
<file path=[Content_Types].xml><?xml version="1.0" encoding="utf-8"?>
<Types xmlns="http://schemas.openxmlformats.org/package/2006/content-types"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23.bin" ContentType="application/vnd.openxmlformats-officedocument.oleObject"/>
  <Override PartName="/xl/embeddings/oleObject34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21.bin" ContentType="application/vnd.openxmlformats-officedocument.oleObject"/>
  <Override PartName="/xl/embeddings/oleObject32.bin" ContentType="application/vnd.openxmlformats-officedocument.oleObject"/>
  <Override PartName="/xl/embeddings/oleObject41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20.bin" ContentType="application/vnd.openxmlformats-officedocument.oleObject"/>
  <Override PartName="/xl/embeddings/oleObject30.bin" ContentType="application/vnd.openxmlformats-officedocument.oleObject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embeddings/oleObject39.bin" ContentType="application/vnd.openxmlformats-officedocument.oleObject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docProps/core.xml" ContentType="application/vnd.openxmlformats-package.core-properties+xml"/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embeddings/oleObject24.bin" ContentType="application/vnd.openxmlformats-officedocument.oleObject"/>
  <Override PartName="/xl/embeddings/oleObject33.bin" ContentType="application/vnd.openxmlformats-officedocument.oleObject"/>
  <Override PartName="/xl/embeddings/oleObject42.bin" ContentType="application/vnd.openxmlformats-officedocument.oleObject"/>
  <Override PartName="/xl/embeddings/oleObject5.bin" ContentType="application/vnd.openxmlformats-officedocument.oleObject"/>
  <Override PartName="/xl/embeddings/oleObject13.bin" ContentType="application/vnd.openxmlformats-officedocument.oleObject"/>
  <Override PartName="/xl/embeddings/oleObject22.bin" ContentType="application/vnd.openxmlformats-officedocument.oleObject"/>
  <Override PartName="/xl/embeddings/oleObject31.bin" ContentType="application/vnd.openxmlformats-officedocument.oleObject"/>
  <Override PartName="/xl/embeddings/oleObject40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165" windowWidth="19440" windowHeight="9510" tabRatio="804"/>
  </bookViews>
  <sheets>
    <sheet name="DATA_전체" sheetId="5" r:id="rId1"/>
    <sheet name="CP_계산" sheetId="3" r:id="rId2"/>
    <sheet name="CP" sheetId="1" r:id="rId3"/>
  </sheets>
  <calcPr calcId="125725"/>
</workbook>
</file>

<file path=xl/calcChain.xml><?xml version="1.0" encoding="utf-8"?>
<calcChain xmlns="http://schemas.openxmlformats.org/spreadsheetml/2006/main">
  <c r="B6" i="5"/>
  <c r="B8" s="1"/>
  <c r="B10" s="1"/>
  <c r="B7"/>
  <c r="B9" s="1"/>
  <c r="C6"/>
  <c r="C8" s="1"/>
  <c r="C7"/>
  <c r="C9"/>
  <c r="D6"/>
  <c r="D8"/>
  <c r="D7"/>
  <c r="D9"/>
  <c r="E6"/>
  <c r="E8" s="1"/>
  <c r="E7"/>
  <c r="E9" s="1"/>
  <c r="F7"/>
  <c r="F9"/>
  <c r="F6"/>
  <c r="F8"/>
  <c r="G6"/>
  <c r="G8"/>
  <c r="G7"/>
  <c r="G9"/>
  <c r="H6"/>
  <c r="H8" s="1"/>
  <c r="H7"/>
  <c r="H9" s="1"/>
  <c r="B35" i="3"/>
  <c r="B36"/>
  <c r="U23"/>
  <c r="U25"/>
  <c r="U26"/>
  <c r="U29"/>
  <c r="U31"/>
  <c r="W13" i="5"/>
  <c r="W25" i="3"/>
  <c r="W26"/>
  <c r="W31"/>
  <c r="S8"/>
  <c r="S9" s="1"/>
  <c r="S12" i="5" s="1"/>
  <c r="S26" i="3"/>
  <c r="S27"/>
  <c r="S32"/>
  <c r="S33"/>
  <c r="Q23"/>
  <c r="Q32"/>
  <c r="Q34"/>
  <c r="O24"/>
  <c r="O27"/>
  <c r="O30"/>
  <c r="O31"/>
  <c r="O33"/>
  <c r="M8"/>
  <c r="M9" s="1"/>
  <c r="M12" i="5" s="1"/>
  <c r="M25" i="3"/>
  <c r="M27"/>
  <c r="M31"/>
  <c r="M33"/>
  <c r="K25"/>
  <c r="K26"/>
  <c r="K32"/>
  <c r="K33"/>
  <c r="I24"/>
  <c r="I31"/>
  <c r="I34"/>
  <c r="G8"/>
  <c r="G9" s="1"/>
  <c r="G12" i="5" s="1"/>
  <c r="G25" i="3"/>
  <c r="G26"/>
  <c r="G31"/>
  <c r="G33"/>
  <c r="E25"/>
  <c r="E26"/>
  <c r="E29"/>
  <c r="E31"/>
  <c r="E33"/>
  <c r="C25"/>
  <c r="C27"/>
  <c r="C28"/>
  <c r="C32"/>
  <c r="C33"/>
  <c r="B48"/>
  <c r="B49"/>
  <c r="U35"/>
  <c r="V35"/>
  <c r="C35"/>
  <c r="D34"/>
  <c r="E35"/>
  <c r="G34"/>
  <c r="K35"/>
  <c r="L35"/>
  <c r="M35"/>
  <c r="O35"/>
  <c r="S35"/>
  <c r="T35"/>
  <c r="C47"/>
  <c r="D47"/>
  <c r="E47"/>
  <c r="K47"/>
  <c r="L47"/>
  <c r="M47"/>
  <c r="O48"/>
  <c r="S47"/>
  <c r="T47"/>
  <c r="U47"/>
  <c r="V36"/>
  <c r="V38"/>
  <c r="W38"/>
  <c r="V41"/>
  <c r="W41"/>
  <c r="V42"/>
  <c r="W42"/>
  <c r="V44"/>
  <c r="W45"/>
  <c r="V46"/>
  <c r="D36"/>
  <c r="F37"/>
  <c r="K36"/>
  <c r="M36"/>
  <c r="N37"/>
  <c r="S36"/>
  <c r="T36"/>
  <c r="C38"/>
  <c r="H37"/>
  <c r="I38"/>
  <c r="J38"/>
  <c r="K38"/>
  <c r="P37"/>
  <c r="R38"/>
  <c r="S38"/>
  <c r="E39"/>
  <c r="F39"/>
  <c r="G38"/>
  <c r="M39"/>
  <c r="N39"/>
  <c r="O38"/>
  <c r="U39"/>
  <c r="C39"/>
  <c r="D39"/>
  <c r="J40"/>
  <c r="K40"/>
  <c r="L39"/>
  <c r="R40"/>
  <c r="S40"/>
  <c r="T39"/>
  <c r="G40"/>
  <c r="H40"/>
  <c r="I40"/>
  <c r="O41"/>
  <c r="P40"/>
  <c r="Q40"/>
  <c r="D41"/>
  <c r="E41"/>
  <c r="F41"/>
  <c r="L42"/>
  <c r="M41"/>
  <c r="N41"/>
  <c r="T42"/>
  <c r="U41"/>
  <c r="C43"/>
  <c r="D43"/>
  <c r="I43"/>
  <c r="J43"/>
  <c r="K42"/>
  <c r="L43"/>
  <c r="Q42"/>
  <c r="R42"/>
  <c r="S42"/>
  <c r="T43"/>
  <c r="F43"/>
  <c r="G44"/>
  <c r="H44"/>
  <c r="I44"/>
  <c r="N43"/>
  <c r="O44"/>
  <c r="P44"/>
  <c r="Q44"/>
  <c r="C44"/>
  <c r="D45"/>
  <c r="E45"/>
  <c r="K45"/>
  <c r="L45"/>
  <c r="M45"/>
  <c r="N45"/>
  <c r="S45"/>
  <c r="T45"/>
  <c r="U45"/>
  <c r="H46"/>
  <c r="I46"/>
  <c r="J45"/>
  <c r="P46"/>
  <c r="Q46"/>
  <c r="R45"/>
  <c r="B39"/>
  <c r="B40"/>
  <c r="B42"/>
  <c r="B45"/>
  <c r="T23"/>
  <c r="T25"/>
  <c r="T28"/>
  <c r="T30"/>
  <c r="T32"/>
  <c r="T33"/>
  <c r="T34"/>
  <c r="D23"/>
  <c r="J25"/>
  <c r="N24"/>
  <c r="O25"/>
  <c r="R8"/>
  <c r="R9" s="1"/>
  <c r="R12" i="5" s="1"/>
  <c r="V8" i="3"/>
  <c r="V9" s="1"/>
  <c r="V12" i="5" s="1"/>
  <c r="C26" i="3"/>
  <c r="M26"/>
  <c r="R26"/>
  <c r="D26"/>
  <c r="E27"/>
  <c r="F27"/>
  <c r="N27"/>
  <c r="T27"/>
  <c r="V27"/>
  <c r="G27"/>
  <c r="H28"/>
  <c r="I28"/>
  <c r="K27"/>
  <c r="P28"/>
  <c r="Q28"/>
  <c r="W27"/>
  <c r="C29"/>
  <c r="D29"/>
  <c r="F28"/>
  <c r="J28"/>
  <c r="K29"/>
  <c r="L29"/>
  <c r="N28"/>
  <c r="R28"/>
  <c r="S29"/>
  <c r="T29"/>
  <c r="V28"/>
  <c r="E30"/>
  <c r="F30"/>
  <c r="M30"/>
  <c r="N30"/>
  <c r="U30"/>
  <c r="V30"/>
  <c r="D30"/>
  <c r="H31"/>
  <c r="I30"/>
  <c r="J30"/>
  <c r="L30"/>
  <c r="P31"/>
  <c r="Q30"/>
  <c r="R30"/>
  <c r="F33"/>
  <c r="H32"/>
  <c r="J32"/>
  <c r="N33"/>
  <c r="P32"/>
  <c r="R32"/>
  <c r="V33"/>
  <c r="U33"/>
  <c r="B25"/>
  <c r="B26"/>
  <c r="B28"/>
  <c r="B32"/>
  <c r="L6" i="5"/>
  <c r="L7"/>
  <c r="H8" i="3"/>
  <c r="H9" s="1"/>
  <c r="H12" i="5" s="1"/>
  <c r="P8" i="3"/>
  <c r="P9" s="1"/>
  <c r="P12" i="5" s="1"/>
  <c r="F56" i="3"/>
  <c r="G55"/>
  <c r="F54"/>
  <c r="G54"/>
  <c r="F52"/>
  <c r="G41"/>
  <c r="G42"/>
  <c r="G46"/>
  <c r="G48"/>
  <c r="F49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E23"/>
  <c r="F23"/>
  <c r="H23"/>
  <c r="J23"/>
  <c r="N23"/>
  <c r="P23"/>
  <c r="R23"/>
  <c r="V23"/>
  <c r="H24"/>
  <c r="J24"/>
  <c r="P24"/>
  <c r="R24"/>
  <c r="D25"/>
  <c r="L25"/>
  <c r="S25"/>
  <c r="F26"/>
  <c r="H26"/>
  <c r="N26"/>
  <c r="O26"/>
  <c r="P26"/>
  <c r="V26"/>
  <c r="B27"/>
  <c r="H27"/>
  <c r="I27"/>
  <c r="J27"/>
  <c r="P27"/>
  <c r="Q27"/>
  <c r="R27"/>
  <c r="D28"/>
  <c r="E28"/>
  <c r="K28"/>
  <c r="L28"/>
  <c r="M28"/>
  <c r="S28"/>
  <c r="U28"/>
  <c r="B29"/>
  <c r="F29"/>
  <c r="G29"/>
  <c r="H29"/>
  <c r="I29"/>
  <c r="M29"/>
  <c r="N29"/>
  <c r="O29"/>
  <c r="P29"/>
  <c r="Q29"/>
  <c r="V29"/>
  <c r="W29"/>
  <c r="B30"/>
  <c r="C30"/>
  <c r="G30"/>
  <c r="K30"/>
  <c r="S30"/>
  <c r="W30"/>
  <c r="B31"/>
  <c r="F31"/>
  <c r="J31"/>
  <c r="N31"/>
  <c r="Q31"/>
  <c r="R31"/>
  <c r="V31"/>
  <c r="D32"/>
  <c r="E32"/>
  <c r="L32"/>
  <c r="U32"/>
  <c r="D33"/>
  <c r="H33"/>
  <c r="L33"/>
  <c r="P33"/>
  <c r="W33"/>
  <c r="F34"/>
  <c r="H34"/>
  <c r="J34"/>
  <c r="K34"/>
  <c r="L34"/>
  <c r="N34"/>
  <c r="P34"/>
  <c r="R34"/>
  <c r="W34"/>
  <c r="F35"/>
  <c r="H35"/>
  <c r="I35"/>
  <c r="J35"/>
  <c r="N35"/>
  <c r="P35"/>
  <c r="Q35"/>
  <c r="R35"/>
  <c r="W35"/>
  <c r="F36"/>
  <c r="G36"/>
  <c r="H36"/>
  <c r="I36"/>
  <c r="J36"/>
  <c r="N36"/>
  <c r="O36"/>
  <c r="P36"/>
  <c r="Q36"/>
  <c r="R36"/>
  <c r="G37"/>
  <c r="I37"/>
  <c r="J37"/>
  <c r="O37"/>
  <c r="Q37"/>
  <c r="R37"/>
  <c r="D38"/>
  <c r="L38"/>
  <c r="T38"/>
  <c r="G39"/>
  <c r="H39"/>
  <c r="I39"/>
  <c r="O39"/>
  <c r="P39"/>
  <c r="Q39"/>
  <c r="V39"/>
  <c r="W39"/>
  <c r="C40"/>
  <c r="D40"/>
  <c r="E40"/>
  <c r="L40"/>
  <c r="M40"/>
  <c r="N40"/>
  <c r="T40"/>
  <c r="U40"/>
  <c r="V40"/>
  <c r="W40"/>
  <c r="B41"/>
  <c r="C41"/>
  <c r="H41"/>
  <c r="I41"/>
  <c r="J41"/>
  <c r="K41"/>
  <c r="P41"/>
  <c r="Q41"/>
  <c r="R41"/>
  <c r="S41"/>
  <c r="C42"/>
  <c r="H42"/>
  <c r="M42"/>
  <c r="N42"/>
  <c r="O42"/>
  <c r="P42"/>
  <c r="U42"/>
  <c r="B43"/>
  <c r="E43"/>
  <c r="G43"/>
  <c r="H43"/>
  <c r="M43"/>
  <c r="O43"/>
  <c r="P43"/>
  <c r="U43"/>
  <c r="V43"/>
  <c r="W43"/>
  <c r="B44"/>
  <c r="J44"/>
  <c r="K44"/>
  <c r="L44"/>
  <c r="M44"/>
  <c r="R44"/>
  <c r="S44"/>
  <c r="T44"/>
  <c r="U44"/>
  <c r="F45"/>
  <c r="O45"/>
  <c r="B46"/>
  <c r="C46"/>
  <c r="D46"/>
  <c r="E46"/>
  <c r="F46"/>
  <c r="J46"/>
  <c r="K46"/>
  <c r="L46"/>
  <c r="M46"/>
  <c r="N46"/>
  <c r="O46"/>
  <c r="R46"/>
  <c r="S46"/>
  <c r="T46"/>
  <c r="U46"/>
  <c r="W46"/>
  <c r="F47"/>
  <c r="G47"/>
  <c r="H47"/>
  <c r="I47"/>
  <c r="J47"/>
  <c r="N47"/>
  <c r="O47"/>
  <c r="P47"/>
  <c r="Q47"/>
  <c r="R47"/>
  <c r="V47"/>
  <c r="E48"/>
  <c r="F48"/>
  <c r="H48"/>
  <c r="I48"/>
  <c r="J48"/>
  <c r="N48"/>
  <c r="P48"/>
  <c r="Q48"/>
  <c r="R48"/>
  <c r="V48"/>
  <c r="C49"/>
  <c r="D49"/>
  <c r="E49"/>
  <c r="H49"/>
  <c r="I49"/>
  <c r="J49"/>
  <c r="K49"/>
  <c r="L49"/>
  <c r="M49"/>
  <c r="N49"/>
  <c r="O49"/>
  <c r="P49"/>
  <c r="Q49"/>
  <c r="R49"/>
  <c r="S49"/>
  <c r="T49"/>
  <c r="U49"/>
  <c r="V49"/>
  <c r="W49"/>
  <c r="B50"/>
  <c r="C50"/>
  <c r="D50"/>
  <c r="E50"/>
  <c r="G50"/>
  <c r="H50"/>
  <c r="I50"/>
  <c r="J50"/>
  <c r="K50"/>
  <c r="L50"/>
  <c r="M50"/>
  <c r="N50"/>
  <c r="O50"/>
  <c r="P50"/>
  <c r="Q50"/>
  <c r="R50"/>
  <c r="S50"/>
  <c r="T50"/>
  <c r="U50"/>
  <c r="V50"/>
  <c r="W50"/>
  <c r="B51"/>
  <c r="C51"/>
  <c r="D51"/>
  <c r="E51"/>
  <c r="H51"/>
  <c r="I51"/>
  <c r="J51"/>
  <c r="K51"/>
  <c r="L51"/>
  <c r="M51"/>
  <c r="N51"/>
  <c r="O51"/>
  <c r="P51"/>
  <c r="Q51"/>
  <c r="R51"/>
  <c r="S51"/>
  <c r="T51"/>
  <c r="U51"/>
  <c r="V51"/>
  <c r="W51"/>
  <c r="B52"/>
  <c r="C52"/>
  <c r="D52"/>
  <c r="E52"/>
  <c r="G52"/>
  <c r="H52"/>
  <c r="I52"/>
  <c r="J52"/>
  <c r="K52"/>
  <c r="L52"/>
  <c r="M52"/>
  <c r="N52"/>
  <c r="O52"/>
  <c r="P52"/>
  <c r="Q52"/>
  <c r="R52"/>
  <c r="S52"/>
  <c r="T52"/>
  <c r="U52"/>
  <c r="V52"/>
  <c r="W52"/>
  <c r="B53"/>
  <c r="C53"/>
  <c r="D53"/>
  <c r="E53"/>
  <c r="H53"/>
  <c r="I53"/>
  <c r="J53"/>
  <c r="K53"/>
  <c r="L53"/>
  <c r="M53"/>
  <c r="N53"/>
  <c r="O53"/>
  <c r="P53"/>
  <c r="Q53"/>
  <c r="R53"/>
  <c r="S53"/>
  <c r="T53"/>
  <c r="U53"/>
  <c r="V53"/>
  <c r="W53"/>
  <c r="B54"/>
  <c r="C54"/>
  <c r="D54"/>
  <c r="E54"/>
  <c r="H54"/>
  <c r="I54"/>
  <c r="J54"/>
  <c r="K54"/>
  <c r="L54"/>
  <c r="M54"/>
  <c r="N54"/>
  <c r="O54"/>
  <c r="P54"/>
  <c r="Q54"/>
  <c r="R54"/>
  <c r="S54"/>
  <c r="T54"/>
  <c r="U54"/>
  <c r="V54"/>
  <c r="W54"/>
  <c r="B55"/>
  <c r="C55"/>
  <c r="D55"/>
  <c r="E55"/>
  <c r="H55"/>
  <c r="I55"/>
  <c r="J55"/>
  <c r="K55"/>
  <c r="L55"/>
  <c r="M55"/>
  <c r="N55"/>
  <c r="O55"/>
  <c r="P55"/>
  <c r="Q55"/>
  <c r="R55"/>
  <c r="S55"/>
  <c r="T55"/>
  <c r="U55"/>
  <c r="V55"/>
  <c r="W55"/>
  <c r="B56"/>
  <c r="C56"/>
  <c r="D56"/>
  <c r="E56"/>
  <c r="H56"/>
  <c r="I56"/>
  <c r="J56"/>
  <c r="K56"/>
  <c r="L56"/>
  <c r="M56"/>
  <c r="N56"/>
  <c r="O56"/>
  <c r="P56"/>
  <c r="Q56"/>
  <c r="R56"/>
  <c r="S56"/>
  <c r="T56"/>
  <c r="U56"/>
  <c r="V56"/>
  <c r="W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B430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B431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B432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B433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B434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B435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B436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B437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B438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B439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B440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B441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B442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B443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B444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B445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B446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B447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B448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B449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B450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B451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B452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B453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B454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B455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B456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B457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B458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B459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B460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B461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B462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B463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B464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B465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B466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B467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B468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B469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B470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B471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B472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B473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B474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B475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B476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B477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B478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B479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B480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B481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B482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B483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B484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B485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B486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B487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B488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B489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B490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B491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B492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B493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B494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B495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B496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B497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B498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B499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B500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B501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B502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B503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B504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B505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B506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B507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B508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B509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B510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B511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B512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B513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B514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B515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B516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B517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B518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B519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B520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B521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B522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B523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B524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B525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B526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B527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B528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B529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B530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B531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B532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B533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B534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B535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B536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B537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B538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B539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B540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B541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B542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B543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B544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B545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B546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B547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B548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B549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B550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B551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B552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B553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B554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B555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B556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B557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B558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B559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B560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B561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B562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B563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B564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B565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B566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B567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B568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B569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B570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B571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B572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B573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B574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B575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B576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B577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B578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B579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B580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B581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B582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B583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B584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B585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B586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B587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B588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B589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B590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B591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B592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B593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B594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B595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B596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B597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B598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B599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B600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B601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U601"/>
  <c r="V601"/>
  <c r="W601"/>
  <c r="B602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U602"/>
  <c r="V602"/>
  <c r="W602"/>
  <c r="B603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U603"/>
  <c r="V603"/>
  <c r="W603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U604"/>
  <c r="V604"/>
  <c r="W604"/>
  <c r="B605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U605"/>
  <c r="V605"/>
  <c r="W605"/>
  <c r="B606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U606"/>
  <c r="V606"/>
  <c r="W606"/>
  <c r="B607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U607"/>
  <c r="V607"/>
  <c r="W607"/>
  <c r="B608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U608"/>
  <c r="V608"/>
  <c r="W608"/>
  <c r="B609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U609"/>
  <c r="V609"/>
  <c r="W609"/>
  <c r="B610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U610"/>
  <c r="V610"/>
  <c r="W610"/>
  <c r="B611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U611"/>
  <c r="V611"/>
  <c r="W611"/>
  <c r="B612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U612"/>
  <c r="V612"/>
  <c r="W612"/>
  <c r="B613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U613"/>
  <c r="V613"/>
  <c r="W613"/>
  <c r="B614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U614"/>
  <c r="V614"/>
  <c r="W614"/>
  <c r="B615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U615"/>
  <c r="V615"/>
  <c r="W615"/>
  <c r="B616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U616"/>
  <c r="V616"/>
  <c r="W616"/>
  <c r="B617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U617"/>
  <c r="V617"/>
  <c r="W617"/>
  <c r="B618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U618"/>
  <c r="V618"/>
  <c r="W618"/>
  <c r="B619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U619"/>
  <c r="V619"/>
  <c r="W619"/>
  <c r="B620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U620"/>
  <c r="V620"/>
  <c r="W620"/>
  <c r="B621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U621"/>
  <c r="V621"/>
  <c r="W621"/>
  <c r="B622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U622"/>
  <c r="V622"/>
  <c r="W622"/>
  <c r="B623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U623"/>
  <c r="V623"/>
  <c r="W623"/>
  <c r="B624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U624"/>
  <c r="V624"/>
  <c r="W624"/>
  <c r="B625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U625"/>
  <c r="V625"/>
  <c r="W625"/>
  <c r="B626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U626"/>
  <c r="V626"/>
  <c r="W626"/>
  <c r="B627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U627"/>
  <c r="V627"/>
  <c r="W627"/>
  <c r="B628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B629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U629"/>
  <c r="V629"/>
  <c r="W629"/>
  <c r="B630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U630"/>
  <c r="V630"/>
  <c r="W630"/>
  <c r="B631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U631"/>
  <c r="V631"/>
  <c r="W631"/>
  <c r="B632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U632"/>
  <c r="V632"/>
  <c r="W632"/>
  <c r="B633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U633"/>
  <c r="V633"/>
  <c r="W633"/>
  <c r="B634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U634"/>
  <c r="V634"/>
  <c r="W634"/>
  <c r="B635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U635"/>
  <c r="V635"/>
  <c r="W635"/>
  <c r="B636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U636"/>
  <c r="V636"/>
  <c r="W636"/>
  <c r="B637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U637"/>
  <c r="V637"/>
  <c r="W637"/>
  <c r="B638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U638"/>
  <c r="V638"/>
  <c r="W638"/>
  <c r="B639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U639"/>
  <c r="V639"/>
  <c r="W639"/>
  <c r="B640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U640"/>
  <c r="V640"/>
  <c r="W640"/>
  <c r="B641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U641"/>
  <c r="V641"/>
  <c r="W641"/>
  <c r="B642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U642"/>
  <c r="V642"/>
  <c r="W642"/>
  <c r="B643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U643"/>
  <c r="V643"/>
  <c r="W643"/>
  <c r="B644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U644"/>
  <c r="V644"/>
  <c r="W644"/>
  <c r="B645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U645"/>
  <c r="V645"/>
  <c r="W645"/>
  <c r="B646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U646"/>
  <c r="V646"/>
  <c r="W646"/>
  <c r="B647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U647"/>
  <c r="V647"/>
  <c r="W647"/>
  <c r="B648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U648"/>
  <c r="V648"/>
  <c r="W648"/>
  <c r="B649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U649"/>
  <c r="V649"/>
  <c r="W649"/>
  <c r="B650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U650"/>
  <c r="V650"/>
  <c r="W650"/>
  <c r="B651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U651"/>
  <c r="V651"/>
  <c r="W651"/>
  <c r="B652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U652"/>
  <c r="V652"/>
  <c r="W652"/>
  <c r="B653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U653"/>
  <c r="V653"/>
  <c r="W653"/>
  <c r="B654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U654"/>
  <c r="V654"/>
  <c r="W654"/>
  <c r="B655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U655"/>
  <c r="V655"/>
  <c r="W655"/>
  <c r="B656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U656"/>
  <c r="V656"/>
  <c r="W656"/>
  <c r="B657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B658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U658"/>
  <c r="V658"/>
  <c r="W658"/>
  <c r="B659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U659"/>
  <c r="V659"/>
  <c r="W659"/>
  <c r="B660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U660"/>
  <c r="V660"/>
  <c r="W660"/>
  <c r="B661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U661"/>
  <c r="V661"/>
  <c r="W661"/>
  <c r="B662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U662"/>
  <c r="V662"/>
  <c r="W662"/>
  <c r="B663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U663"/>
  <c r="V663"/>
  <c r="W663"/>
  <c r="B664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U664"/>
  <c r="V664"/>
  <c r="W664"/>
  <c r="B665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U665"/>
  <c r="V665"/>
  <c r="W665"/>
  <c r="B666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U666"/>
  <c r="V666"/>
  <c r="W666"/>
  <c r="B667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U667"/>
  <c r="V667"/>
  <c r="W667"/>
  <c r="B668"/>
  <c r="C668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U668"/>
  <c r="V668"/>
  <c r="W668"/>
  <c r="B669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U669"/>
  <c r="V669"/>
  <c r="W669"/>
  <c r="B670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U670"/>
  <c r="V670"/>
  <c r="W670"/>
  <c r="B671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U671"/>
  <c r="V671"/>
  <c r="W671"/>
  <c r="B672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U672"/>
  <c r="V672"/>
  <c r="W672"/>
  <c r="B673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U673"/>
  <c r="V673"/>
  <c r="W673"/>
  <c r="B674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U674"/>
  <c r="V674"/>
  <c r="W674"/>
  <c r="B675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B676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U676"/>
  <c r="V676"/>
  <c r="W676"/>
  <c r="B677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U677"/>
  <c r="V677"/>
  <c r="W677"/>
  <c r="B678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U678"/>
  <c r="V678"/>
  <c r="W678"/>
  <c r="B679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U679"/>
  <c r="V679"/>
  <c r="W679"/>
  <c r="B680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U680"/>
  <c r="V680"/>
  <c r="W680"/>
  <c r="B681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U681"/>
  <c r="V681"/>
  <c r="W681"/>
  <c r="B682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U682"/>
  <c r="V682"/>
  <c r="W682"/>
  <c r="B683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U683"/>
  <c r="V683"/>
  <c r="W683"/>
  <c r="B684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U684"/>
  <c r="V684"/>
  <c r="W684"/>
  <c r="B685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U685"/>
  <c r="V685"/>
  <c r="W685"/>
  <c r="B686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U686"/>
  <c r="V686"/>
  <c r="W686"/>
  <c r="B687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U687"/>
  <c r="V687"/>
  <c r="W687"/>
  <c r="B688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U688"/>
  <c r="V688"/>
  <c r="W688"/>
  <c r="B689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U689"/>
  <c r="V689"/>
  <c r="W689"/>
  <c r="B690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U690"/>
  <c r="V690"/>
  <c r="W690"/>
  <c r="B691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U691"/>
  <c r="V691"/>
  <c r="W691"/>
  <c r="B692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U692"/>
  <c r="V692"/>
  <c r="W692"/>
  <c r="B693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U693"/>
  <c r="V693"/>
  <c r="W693"/>
  <c r="B694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U694"/>
  <c r="V694"/>
  <c r="W694"/>
  <c r="B695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U695"/>
  <c r="V695"/>
  <c r="W695"/>
  <c r="B696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U696"/>
  <c r="V696"/>
  <c r="W696"/>
  <c r="B697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U697"/>
  <c r="V697"/>
  <c r="W697"/>
  <c r="B698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U698"/>
  <c r="V698"/>
  <c r="W698"/>
  <c r="B699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U699"/>
  <c r="V699"/>
  <c r="W699"/>
  <c r="B700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U700"/>
  <c r="V700"/>
  <c r="W700"/>
  <c r="B701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U701"/>
  <c r="V701"/>
  <c r="W701"/>
  <c r="B702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U702"/>
  <c r="V702"/>
  <c r="W702"/>
  <c r="B703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U703"/>
  <c r="V703"/>
  <c r="W703"/>
  <c r="B704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U704"/>
  <c r="V704"/>
  <c r="W704"/>
  <c r="B705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U705"/>
  <c r="V705"/>
  <c r="W705"/>
  <c r="B706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U706"/>
  <c r="V706"/>
  <c r="W706"/>
  <c r="B707"/>
  <c r="C707"/>
  <c r="D707"/>
  <c r="E707"/>
  <c r="F707"/>
  <c r="G707"/>
  <c r="H707"/>
  <c r="I707"/>
  <c r="J707"/>
  <c r="K707"/>
  <c r="L707"/>
  <c r="M707"/>
  <c r="N707"/>
  <c r="O707"/>
  <c r="P707"/>
  <c r="Q707"/>
  <c r="R707"/>
  <c r="S707"/>
  <c r="T707"/>
  <c r="U707"/>
  <c r="V707"/>
  <c r="W707"/>
  <c r="B708"/>
  <c r="C708"/>
  <c r="D708"/>
  <c r="E708"/>
  <c r="F708"/>
  <c r="G708"/>
  <c r="H708"/>
  <c r="I708"/>
  <c r="J708"/>
  <c r="K708"/>
  <c r="L708"/>
  <c r="M708"/>
  <c r="N708"/>
  <c r="O708"/>
  <c r="P708"/>
  <c r="Q708"/>
  <c r="R708"/>
  <c r="S708"/>
  <c r="T708"/>
  <c r="U708"/>
  <c r="V708"/>
  <c r="W708"/>
  <c r="B709"/>
  <c r="C709"/>
  <c r="D709"/>
  <c r="E709"/>
  <c r="F709"/>
  <c r="G709"/>
  <c r="H709"/>
  <c r="I709"/>
  <c r="J709"/>
  <c r="K709"/>
  <c r="L709"/>
  <c r="M709"/>
  <c r="N709"/>
  <c r="O709"/>
  <c r="P709"/>
  <c r="Q709"/>
  <c r="R709"/>
  <c r="S709"/>
  <c r="T709"/>
  <c r="U709"/>
  <c r="V709"/>
  <c r="W709"/>
  <c r="B710"/>
  <c r="C710"/>
  <c r="D710"/>
  <c r="E710"/>
  <c r="F710"/>
  <c r="G710"/>
  <c r="H710"/>
  <c r="I710"/>
  <c r="J710"/>
  <c r="K710"/>
  <c r="L710"/>
  <c r="M710"/>
  <c r="N710"/>
  <c r="O710"/>
  <c r="P710"/>
  <c r="Q710"/>
  <c r="R710"/>
  <c r="S710"/>
  <c r="T710"/>
  <c r="U710"/>
  <c r="V710"/>
  <c r="W710"/>
  <c r="B711"/>
  <c r="C711"/>
  <c r="D711"/>
  <c r="E711"/>
  <c r="F711"/>
  <c r="G711"/>
  <c r="H711"/>
  <c r="I711"/>
  <c r="J711"/>
  <c r="K711"/>
  <c r="L711"/>
  <c r="M711"/>
  <c r="N711"/>
  <c r="O711"/>
  <c r="P711"/>
  <c r="Q711"/>
  <c r="R711"/>
  <c r="S711"/>
  <c r="T711"/>
  <c r="U711"/>
  <c r="V711"/>
  <c r="W711"/>
  <c r="B712"/>
  <c r="C712"/>
  <c r="D712"/>
  <c r="E712"/>
  <c r="F712"/>
  <c r="G712"/>
  <c r="H712"/>
  <c r="I712"/>
  <c r="J712"/>
  <c r="K712"/>
  <c r="L712"/>
  <c r="M712"/>
  <c r="N712"/>
  <c r="O712"/>
  <c r="P712"/>
  <c r="Q712"/>
  <c r="R712"/>
  <c r="S712"/>
  <c r="T712"/>
  <c r="U712"/>
  <c r="V712"/>
  <c r="W712"/>
  <c r="B713"/>
  <c r="C713"/>
  <c r="D713"/>
  <c r="E713"/>
  <c r="F713"/>
  <c r="G713"/>
  <c r="H713"/>
  <c r="I713"/>
  <c r="J713"/>
  <c r="K713"/>
  <c r="L713"/>
  <c r="M713"/>
  <c r="N713"/>
  <c r="O713"/>
  <c r="P713"/>
  <c r="Q713"/>
  <c r="R713"/>
  <c r="S713"/>
  <c r="T713"/>
  <c r="U713"/>
  <c r="V713"/>
  <c r="W713"/>
  <c r="B714"/>
  <c r="C714"/>
  <c r="D714"/>
  <c r="E714"/>
  <c r="F714"/>
  <c r="G714"/>
  <c r="H714"/>
  <c r="I714"/>
  <c r="J714"/>
  <c r="K714"/>
  <c r="L714"/>
  <c r="M714"/>
  <c r="N714"/>
  <c r="O714"/>
  <c r="P714"/>
  <c r="Q714"/>
  <c r="R714"/>
  <c r="S714"/>
  <c r="T714"/>
  <c r="U714"/>
  <c r="V714"/>
  <c r="W714"/>
  <c r="B715"/>
  <c r="C715"/>
  <c r="D715"/>
  <c r="E715"/>
  <c r="F715"/>
  <c r="G715"/>
  <c r="H715"/>
  <c r="I715"/>
  <c r="J715"/>
  <c r="K715"/>
  <c r="L715"/>
  <c r="M715"/>
  <c r="N715"/>
  <c r="O715"/>
  <c r="P715"/>
  <c r="Q715"/>
  <c r="R715"/>
  <c r="S715"/>
  <c r="T715"/>
  <c r="U715"/>
  <c r="V715"/>
  <c r="W715"/>
  <c r="B716"/>
  <c r="C716"/>
  <c r="D716"/>
  <c r="E716"/>
  <c r="F716"/>
  <c r="G716"/>
  <c r="H716"/>
  <c r="I716"/>
  <c r="J716"/>
  <c r="K716"/>
  <c r="L716"/>
  <c r="M716"/>
  <c r="N716"/>
  <c r="O716"/>
  <c r="P716"/>
  <c r="Q716"/>
  <c r="R716"/>
  <c r="S716"/>
  <c r="T716"/>
  <c r="U716"/>
  <c r="V716"/>
  <c r="W716"/>
  <c r="B717"/>
  <c r="C717"/>
  <c r="D717"/>
  <c r="E717"/>
  <c r="F717"/>
  <c r="G717"/>
  <c r="H717"/>
  <c r="I717"/>
  <c r="J717"/>
  <c r="K717"/>
  <c r="L717"/>
  <c r="M717"/>
  <c r="N717"/>
  <c r="O717"/>
  <c r="P717"/>
  <c r="Q717"/>
  <c r="R717"/>
  <c r="S717"/>
  <c r="T717"/>
  <c r="U717"/>
  <c r="V717"/>
  <c r="W717"/>
  <c r="B718"/>
  <c r="C718"/>
  <c r="D718"/>
  <c r="E718"/>
  <c r="F718"/>
  <c r="G718"/>
  <c r="H718"/>
  <c r="I718"/>
  <c r="J718"/>
  <c r="K718"/>
  <c r="L718"/>
  <c r="M718"/>
  <c r="N718"/>
  <c r="O718"/>
  <c r="P718"/>
  <c r="Q718"/>
  <c r="R718"/>
  <c r="S718"/>
  <c r="T718"/>
  <c r="U718"/>
  <c r="V718"/>
  <c r="W718"/>
  <c r="B719"/>
  <c r="C719"/>
  <c r="D719"/>
  <c r="E719"/>
  <c r="F719"/>
  <c r="G719"/>
  <c r="H719"/>
  <c r="I719"/>
  <c r="J719"/>
  <c r="K719"/>
  <c r="L719"/>
  <c r="M719"/>
  <c r="N719"/>
  <c r="O719"/>
  <c r="P719"/>
  <c r="Q719"/>
  <c r="R719"/>
  <c r="S719"/>
  <c r="T719"/>
  <c r="U719"/>
  <c r="V719"/>
  <c r="W719"/>
  <c r="B720"/>
  <c r="C720"/>
  <c r="D720"/>
  <c r="E720"/>
  <c r="F720"/>
  <c r="G720"/>
  <c r="H720"/>
  <c r="I720"/>
  <c r="J720"/>
  <c r="K720"/>
  <c r="L720"/>
  <c r="M720"/>
  <c r="N720"/>
  <c r="O720"/>
  <c r="P720"/>
  <c r="Q720"/>
  <c r="R720"/>
  <c r="S720"/>
  <c r="T720"/>
  <c r="U720"/>
  <c r="V720"/>
  <c r="W720"/>
  <c r="B721"/>
  <c r="C721"/>
  <c r="D721"/>
  <c r="E721"/>
  <c r="F721"/>
  <c r="G721"/>
  <c r="H721"/>
  <c r="I721"/>
  <c r="J721"/>
  <c r="K721"/>
  <c r="L721"/>
  <c r="M721"/>
  <c r="N721"/>
  <c r="O721"/>
  <c r="P721"/>
  <c r="Q721"/>
  <c r="R721"/>
  <c r="S721"/>
  <c r="T721"/>
  <c r="U721"/>
  <c r="V721"/>
  <c r="W721"/>
  <c r="B722"/>
  <c r="C722"/>
  <c r="D722"/>
  <c r="E722"/>
  <c r="F722"/>
  <c r="G722"/>
  <c r="H722"/>
  <c r="I722"/>
  <c r="J722"/>
  <c r="K722"/>
  <c r="L722"/>
  <c r="M722"/>
  <c r="N722"/>
  <c r="O722"/>
  <c r="P722"/>
  <c r="Q722"/>
  <c r="R722"/>
  <c r="S722"/>
  <c r="T722"/>
  <c r="U722"/>
  <c r="V722"/>
  <c r="W722"/>
  <c r="B723"/>
  <c r="C723"/>
  <c r="D723"/>
  <c r="E723"/>
  <c r="F723"/>
  <c r="G723"/>
  <c r="H723"/>
  <c r="I723"/>
  <c r="J723"/>
  <c r="K723"/>
  <c r="L723"/>
  <c r="M723"/>
  <c r="N723"/>
  <c r="O723"/>
  <c r="P723"/>
  <c r="Q723"/>
  <c r="R723"/>
  <c r="S723"/>
  <c r="T723"/>
  <c r="U723"/>
  <c r="V723"/>
  <c r="W723"/>
  <c r="B724"/>
  <c r="C724"/>
  <c r="D724"/>
  <c r="E724"/>
  <c r="F724"/>
  <c r="G724"/>
  <c r="H724"/>
  <c r="I724"/>
  <c r="J724"/>
  <c r="K724"/>
  <c r="L724"/>
  <c r="M724"/>
  <c r="N724"/>
  <c r="O724"/>
  <c r="P724"/>
  <c r="Q724"/>
  <c r="R724"/>
  <c r="S724"/>
  <c r="T724"/>
  <c r="U724"/>
  <c r="V724"/>
  <c r="W724"/>
  <c r="B725"/>
  <c r="C725"/>
  <c r="D725"/>
  <c r="E725"/>
  <c r="F725"/>
  <c r="G725"/>
  <c r="H725"/>
  <c r="I725"/>
  <c r="J725"/>
  <c r="K725"/>
  <c r="L725"/>
  <c r="M725"/>
  <c r="N725"/>
  <c r="O725"/>
  <c r="P725"/>
  <c r="Q725"/>
  <c r="R725"/>
  <c r="S725"/>
  <c r="T725"/>
  <c r="U725"/>
  <c r="V725"/>
  <c r="W725"/>
  <c r="B726"/>
  <c r="C726"/>
  <c r="D726"/>
  <c r="E726"/>
  <c r="F726"/>
  <c r="G726"/>
  <c r="H726"/>
  <c r="I726"/>
  <c r="J726"/>
  <c r="K726"/>
  <c r="L726"/>
  <c r="M726"/>
  <c r="N726"/>
  <c r="O726"/>
  <c r="P726"/>
  <c r="Q726"/>
  <c r="R726"/>
  <c r="S726"/>
  <c r="T726"/>
  <c r="U726"/>
  <c r="V726"/>
  <c r="W726"/>
  <c r="B727"/>
  <c r="C727"/>
  <c r="D727"/>
  <c r="E727"/>
  <c r="F727"/>
  <c r="G727"/>
  <c r="H727"/>
  <c r="I727"/>
  <c r="J727"/>
  <c r="K727"/>
  <c r="L727"/>
  <c r="M727"/>
  <c r="N727"/>
  <c r="O727"/>
  <c r="P727"/>
  <c r="Q727"/>
  <c r="R727"/>
  <c r="S727"/>
  <c r="T727"/>
  <c r="U727"/>
  <c r="V727"/>
  <c r="W727"/>
  <c r="B728"/>
  <c r="C728"/>
  <c r="D728"/>
  <c r="E728"/>
  <c r="F728"/>
  <c r="G728"/>
  <c r="H728"/>
  <c r="I728"/>
  <c r="J728"/>
  <c r="K728"/>
  <c r="L728"/>
  <c r="M728"/>
  <c r="N728"/>
  <c r="O728"/>
  <c r="P728"/>
  <c r="Q728"/>
  <c r="R728"/>
  <c r="S728"/>
  <c r="T728"/>
  <c r="U728"/>
  <c r="V728"/>
  <c r="W728"/>
  <c r="B729"/>
  <c r="C729"/>
  <c r="D729"/>
  <c r="E729"/>
  <c r="F729"/>
  <c r="G729"/>
  <c r="H729"/>
  <c r="I729"/>
  <c r="J729"/>
  <c r="K729"/>
  <c r="L729"/>
  <c r="M729"/>
  <c r="N729"/>
  <c r="O729"/>
  <c r="P729"/>
  <c r="Q729"/>
  <c r="R729"/>
  <c r="S729"/>
  <c r="T729"/>
  <c r="U729"/>
  <c r="V729"/>
  <c r="W729"/>
  <c r="B730"/>
  <c r="C730"/>
  <c r="D730"/>
  <c r="E730"/>
  <c r="F730"/>
  <c r="G730"/>
  <c r="H730"/>
  <c r="I730"/>
  <c r="J730"/>
  <c r="K730"/>
  <c r="L730"/>
  <c r="M730"/>
  <c r="N730"/>
  <c r="O730"/>
  <c r="P730"/>
  <c r="Q730"/>
  <c r="R730"/>
  <c r="S730"/>
  <c r="T730"/>
  <c r="U730"/>
  <c r="V730"/>
  <c r="W730"/>
  <c r="B731"/>
  <c r="C731"/>
  <c r="D731"/>
  <c r="E731"/>
  <c r="F731"/>
  <c r="G731"/>
  <c r="H731"/>
  <c r="I731"/>
  <c r="J731"/>
  <c r="K731"/>
  <c r="L731"/>
  <c r="M731"/>
  <c r="N731"/>
  <c r="O731"/>
  <c r="P731"/>
  <c r="Q731"/>
  <c r="R731"/>
  <c r="S731"/>
  <c r="T731"/>
  <c r="U731"/>
  <c r="V731"/>
  <c r="W731"/>
  <c r="B732"/>
  <c r="C732"/>
  <c r="D732"/>
  <c r="E732"/>
  <c r="F732"/>
  <c r="G732"/>
  <c r="H732"/>
  <c r="I732"/>
  <c r="J732"/>
  <c r="K732"/>
  <c r="L732"/>
  <c r="M732"/>
  <c r="N732"/>
  <c r="O732"/>
  <c r="P732"/>
  <c r="Q732"/>
  <c r="R732"/>
  <c r="S732"/>
  <c r="T732"/>
  <c r="U732"/>
  <c r="V732"/>
  <c r="W732"/>
  <c r="B733"/>
  <c r="C733"/>
  <c r="D733"/>
  <c r="E733"/>
  <c r="F733"/>
  <c r="G733"/>
  <c r="H733"/>
  <c r="I733"/>
  <c r="J733"/>
  <c r="K733"/>
  <c r="L733"/>
  <c r="M733"/>
  <c r="N733"/>
  <c r="O733"/>
  <c r="P733"/>
  <c r="Q733"/>
  <c r="R733"/>
  <c r="S733"/>
  <c r="T733"/>
  <c r="U733"/>
  <c r="V733"/>
  <c r="W733"/>
  <c r="B734"/>
  <c r="C734"/>
  <c r="D734"/>
  <c r="E734"/>
  <c r="F734"/>
  <c r="G734"/>
  <c r="H734"/>
  <c r="I734"/>
  <c r="J734"/>
  <c r="K734"/>
  <c r="L734"/>
  <c r="M734"/>
  <c r="N734"/>
  <c r="O734"/>
  <c r="P734"/>
  <c r="Q734"/>
  <c r="R734"/>
  <c r="S734"/>
  <c r="T734"/>
  <c r="U734"/>
  <c r="V734"/>
  <c r="W734"/>
  <c r="B735"/>
  <c r="C735"/>
  <c r="D735"/>
  <c r="E735"/>
  <c r="F735"/>
  <c r="G735"/>
  <c r="H735"/>
  <c r="I735"/>
  <c r="J735"/>
  <c r="K735"/>
  <c r="L735"/>
  <c r="M735"/>
  <c r="N735"/>
  <c r="O735"/>
  <c r="P735"/>
  <c r="Q735"/>
  <c r="R735"/>
  <c r="S735"/>
  <c r="T735"/>
  <c r="U735"/>
  <c r="V735"/>
  <c r="W735"/>
  <c r="B736"/>
  <c r="C736"/>
  <c r="D736"/>
  <c r="E736"/>
  <c r="F736"/>
  <c r="G736"/>
  <c r="H736"/>
  <c r="I736"/>
  <c r="J736"/>
  <c r="K736"/>
  <c r="L736"/>
  <c r="M736"/>
  <c r="N736"/>
  <c r="O736"/>
  <c r="P736"/>
  <c r="Q736"/>
  <c r="R736"/>
  <c r="S736"/>
  <c r="T736"/>
  <c r="U736"/>
  <c r="V736"/>
  <c r="W736"/>
  <c r="B737"/>
  <c r="C737"/>
  <c r="D737"/>
  <c r="E737"/>
  <c r="F737"/>
  <c r="G737"/>
  <c r="H737"/>
  <c r="I737"/>
  <c r="J737"/>
  <c r="K737"/>
  <c r="L737"/>
  <c r="M737"/>
  <c r="N737"/>
  <c r="O737"/>
  <c r="P737"/>
  <c r="Q737"/>
  <c r="R737"/>
  <c r="S737"/>
  <c r="T737"/>
  <c r="U737"/>
  <c r="V737"/>
  <c r="W737"/>
  <c r="B738"/>
  <c r="C738"/>
  <c r="D738"/>
  <c r="E738"/>
  <c r="F738"/>
  <c r="G738"/>
  <c r="H738"/>
  <c r="I738"/>
  <c r="J738"/>
  <c r="K738"/>
  <c r="L738"/>
  <c r="M738"/>
  <c r="N738"/>
  <c r="O738"/>
  <c r="P738"/>
  <c r="Q738"/>
  <c r="R738"/>
  <c r="S738"/>
  <c r="T738"/>
  <c r="U738"/>
  <c r="V738"/>
  <c r="W738"/>
  <c r="B739"/>
  <c r="C739"/>
  <c r="D739"/>
  <c r="E739"/>
  <c r="F739"/>
  <c r="G739"/>
  <c r="H739"/>
  <c r="I739"/>
  <c r="J739"/>
  <c r="K739"/>
  <c r="L739"/>
  <c r="M739"/>
  <c r="N739"/>
  <c r="O739"/>
  <c r="P739"/>
  <c r="Q739"/>
  <c r="R739"/>
  <c r="S739"/>
  <c r="T739"/>
  <c r="U739"/>
  <c r="V739"/>
  <c r="W739"/>
  <c r="B740"/>
  <c r="C740"/>
  <c r="D740"/>
  <c r="E740"/>
  <c r="F740"/>
  <c r="G740"/>
  <c r="H740"/>
  <c r="I740"/>
  <c r="J740"/>
  <c r="K740"/>
  <c r="L740"/>
  <c r="M740"/>
  <c r="N740"/>
  <c r="O740"/>
  <c r="P740"/>
  <c r="Q740"/>
  <c r="R740"/>
  <c r="S740"/>
  <c r="T740"/>
  <c r="U740"/>
  <c r="V740"/>
  <c r="W740"/>
  <c r="B741"/>
  <c r="C741"/>
  <c r="D741"/>
  <c r="E741"/>
  <c r="F741"/>
  <c r="G741"/>
  <c r="H741"/>
  <c r="I741"/>
  <c r="J741"/>
  <c r="K741"/>
  <c r="L741"/>
  <c r="M741"/>
  <c r="N741"/>
  <c r="O741"/>
  <c r="P741"/>
  <c r="Q741"/>
  <c r="R741"/>
  <c r="S741"/>
  <c r="T741"/>
  <c r="U741"/>
  <c r="V741"/>
  <c r="W741"/>
  <c r="B742"/>
  <c r="C742"/>
  <c r="D742"/>
  <c r="E742"/>
  <c r="F742"/>
  <c r="G742"/>
  <c r="H742"/>
  <c r="I742"/>
  <c r="J742"/>
  <c r="K742"/>
  <c r="L742"/>
  <c r="M742"/>
  <c r="N742"/>
  <c r="O742"/>
  <c r="P742"/>
  <c r="Q742"/>
  <c r="R742"/>
  <c r="S742"/>
  <c r="T742"/>
  <c r="U742"/>
  <c r="V742"/>
  <c r="W742"/>
  <c r="B743"/>
  <c r="C743"/>
  <c r="D743"/>
  <c r="E743"/>
  <c r="F743"/>
  <c r="G743"/>
  <c r="H743"/>
  <c r="I743"/>
  <c r="J743"/>
  <c r="K743"/>
  <c r="L743"/>
  <c r="M743"/>
  <c r="N743"/>
  <c r="O743"/>
  <c r="P743"/>
  <c r="Q743"/>
  <c r="R743"/>
  <c r="S743"/>
  <c r="T743"/>
  <c r="U743"/>
  <c r="V743"/>
  <c r="W743"/>
  <c r="B744"/>
  <c r="C744"/>
  <c r="D744"/>
  <c r="E744"/>
  <c r="F744"/>
  <c r="G744"/>
  <c r="H744"/>
  <c r="I744"/>
  <c r="J744"/>
  <c r="K744"/>
  <c r="L744"/>
  <c r="M744"/>
  <c r="N744"/>
  <c r="O744"/>
  <c r="P744"/>
  <c r="Q744"/>
  <c r="R744"/>
  <c r="S744"/>
  <c r="T744"/>
  <c r="U744"/>
  <c r="V744"/>
  <c r="W744"/>
  <c r="B745"/>
  <c r="C745"/>
  <c r="D745"/>
  <c r="E745"/>
  <c r="F745"/>
  <c r="G745"/>
  <c r="H745"/>
  <c r="I745"/>
  <c r="J745"/>
  <c r="K745"/>
  <c r="L745"/>
  <c r="M745"/>
  <c r="N745"/>
  <c r="O745"/>
  <c r="P745"/>
  <c r="Q745"/>
  <c r="R745"/>
  <c r="S745"/>
  <c r="T745"/>
  <c r="U745"/>
  <c r="V745"/>
  <c r="W745"/>
  <c r="B746"/>
  <c r="C746"/>
  <c r="D746"/>
  <c r="E746"/>
  <c r="F746"/>
  <c r="G746"/>
  <c r="H746"/>
  <c r="I746"/>
  <c r="J746"/>
  <c r="K746"/>
  <c r="L746"/>
  <c r="M746"/>
  <c r="N746"/>
  <c r="O746"/>
  <c r="P746"/>
  <c r="Q746"/>
  <c r="R746"/>
  <c r="S746"/>
  <c r="T746"/>
  <c r="U746"/>
  <c r="V746"/>
  <c r="W746"/>
  <c r="B747"/>
  <c r="C747"/>
  <c r="D747"/>
  <c r="E747"/>
  <c r="F747"/>
  <c r="G747"/>
  <c r="H747"/>
  <c r="I747"/>
  <c r="J747"/>
  <c r="K747"/>
  <c r="L747"/>
  <c r="M747"/>
  <c r="N747"/>
  <c r="O747"/>
  <c r="P747"/>
  <c r="Q747"/>
  <c r="R747"/>
  <c r="S747"/>
  <c r="T747"/>
  <c r="U747"/>
  <c r="V747"/>
  <c r="W747"/>
  <c r="B748"/>
  <c r="C748"/>
  <c r="D748"/>
  <c r="E748"/>
  <c r="F748"/>
  <c r="G748"/>
  <c r="H748"/>
  <c r="I748"/>
  <c r="J748"/>
  <c r="K748"/>
  <c r="L748"/>
  <c r="M748"/>
  <c r="N748"/>
  <c r="O748"/>
  <c r="P748"/>
  <c r="Q748"/>
  <c r="R748"/>
  <c r="S748"/>
  <c r="T748"/>
  <c r="U748"/>
  <c r="V748"/>
  <c r="W748"/>
  <c r="B749"/>
  <c r="C749"/>
  <c r="D749"/>
  <c r="E749"/>
  <c r="F749"/>
  <c r="G749"/>
  <c r="H749"/>
  <c r="I749"/>
  <c r="J749"/>
  <c r="K749"/>
  <c r="L749"/>
  <c r="M749"/>
  <c r="N749"/>
  <c r="O749"/>
  <c r="P749"/>
  <c r="Q749"/>
  <c r="R749"/>
  <c r="S749"/>
  <c r="T749"/>
  <c r="U749"/>
  <c r="V749"/>
  <c r="W749"/>
  <c r="B750"/>
  <c r="C750"/>
  <c r="D750"/>
  <c r="E750"/>
  <c r="F750"/>
  <c r="G750"/>
  <c r="H750"/>
  <c r="I750"/>
  <c r="J750"/>
  <c r="K750"/>
  <c r="L750"/>
  <c r="M750"/>
  <c r="N750"/>
  <c r="O750"/>
  <c r="P750"/>
  <c r="Q750"/>
  <c r="R750"/>
  <c r="S750"/>
  <c r="T750"/>
  <c r="U750"/>
  <c r="V750"/>
  <c r="W750"/>
  <c r="B751"/>
  <c r="C751"/>
  <c r="D751"/>
  <c r="E751"/>
  <c r="F751"/>
  <c r="G751"/>
  <c r="H751"/>
  <c r="I751"/>
  <c r="J751"/>
  <c r="K751"/>
  <c r="L751"/>
  <c r="M751"/>
  <c r="N751"/>
  <c r="O751"/>
  <c r="P751"/>
  <c r="Q751"/>
  <c r="R751"/>
  <c r="S751"/>
  <c r="T751"/>
  <c r="U751"/>
  <c r="V751"/>
  <c r="W751"/>
  <c r="B752"/>
  <c r="C752"/>
  <c r="D752"/>
  <c r="E752"/>
  <c r="F752"/>
  <c r="G752"/>
  <c r="H752"/>
  <c r="I752"/>
  <c r="J752"/>
  <c r="K752"/>
  <c r="L752"/>
  <c r="M752"/>
  <c r="N752"/>
  <c r="O752"/>
  <c r="P752"/>
  <c r="Q752"/>
  <c r="R752"/>
  <c r="S752"/>
  <c r="T752"/>
  <c r="U752"/>
  <c r="V752"/>
  <c r="W752"/>
  <c r="B753"/>
  <c r="C753"/>
  <c r="D753"/>
  <c r="E753"/>
  <c r="F753"/>
  <c r="G753"/>
  <c r="H753"/>
  <c r="I753"/>
  <c r="J753"/>
  <c r="K753"/>
  <c r="L753"/>
  <c r="M753"/>
  <c r="N753"/>
  <c r="O753"/>
  <c r="P753"/>
  <c r="Q753"/>
  <c r="R753"/>
  <c r="S753"/>
  <c r="T753"/>
  <c r="U753"/>
  <c r="V753"/>
  <c r="W753"/>
  <c r="B754"/>
  <c r="C754"/>
  <c r="D754"/>
  <c r="E754"/>
  <c r="F754"/>
  <c r="G754"/>
  <c r="H754"/>
  <c r="I754"/>
  <c r="J754"/>
  <c r="K754"/>
  <c r="L754"/>
  <c r="M754"/>
  <c r="N754"/>
  <c r="O754"/>
  <c r="P754"/>
  <c r="Q754"/>
  <c r="R754"/>
  <c r="S754"/>
  <c r="T754"/>
  <c r="U754"/>
  <c r="V754"/>
  <c r="W754"/>
  <c r="B755"/>
  <c r="C755"/>
  <c r="D755"/>
  <c r="E755"/>
  <c r="F755"/>
  <c r="G755"/>
  <c r="H755"/>
  <c r="I755"/>
  <c r="J755"/>
  <c r="K755"/>
  <c r="L755"/>
  <c r="M755"/>
  <c r="N755"/>
  <c r="O755"/>
  <c r="P755"/>
  <c r="Q755"/>
  <c r="R755"/>
  <c r="S755"/>
  <c r="T755"/>
  <c r="U755"/>
  <c r="V755"/>
  <c r="W755"/>
  <c r="B756"/>
  <c r="C756"/>
  <c r="D756"/>
  <c r="E756"/>
  <c r="F756"/>
  <c r="G756"/>
  <c r="H756"/>
  <c r="I756"/>
  <c r="J756"/>
  <c r="K756"/>
  <c r="L756"/>
  <c r="M756"/>
  <c r="N756"/>
  <c r="O756"/>
  <c r="P756"/>
  <c r="Q756"/>
  <c r="R756"/>
  <c r="S756"/>
  <c r="T756"/>
  <c r="U756"/>
  <c r="V756"/>
  <c r="W756"/>
  <c r="B757"/>
  <c r="C757"/>
  <c r="D757"/>
  <c r="E757"/>
  <c r="F757"/>
  <c r="G757"/>
  <c r="H757"/>
  <c r="I757"/>
  <c r="J757"/>
  <c r="K757"/>
  <c r="L757"/>
  <c r="M757"/>
  <c r="N757"/>
  <c r="O757"/>
  <c r="P757"/>
  <c r="Q757"/>
  <c r="R757"/>
  <c r="S757"/>
  <c r="T757"/>
  <c r="U757"/>
  <c r="V757"/>
  <c r="W757"/>
  <c r="B758"/>
  <c r="C758"/>
  <c r="D758"/>
  <c r="E758"/>
  <c r="F758"/>
  <c r="G758"/>
  <c r="H758"/>
  <c r="I758"/>
  <c r="J758"/>
  <c r="K758"/>
  <c r="L758"/>
  <c r="M758"/>
  <c r="N758"/>
  <c r="O758"/>
  <c r="P758"/>
  <c r="Q758"/>
  <c r="R758"/>
  <c r="S758"/>
  <c r="T758"/>
  <c r="U758"/>
  <c r="V758"/>
  <c r="W758"/>
  <c r="B759"/>
  <c r="C759"/>
  <c r="D759"/>
  <c r="E759"/>
  <c r="F759"/>
  <c r="G759"/>
  <c r="H759"/>
  <c r="I759"/>
  <c r="J759"/>
  <c r="K759"/>
  <c r="L759"/>
  <c r="M759"/>
  <c r="N759"/>
  <c r="O759"/>
  <c r="P759"/>
  <c r="Q759"/>
  <c r="R759"/>
  <c r="S759"/>
  <c r="T759"/>
  <c r="U759"/>
  <c r="V759"/>
  <c r="W759"/>
  <c r="B760"/>
  <c r="C760"/>
  <c r="D760"/>
  <c r="E760"/>
  <c r="F760"/>
  <c r="G760"/>
  <c r="H760"/>
  <c r="I760"/>
  <c r="J760"/>
  <c r="K760"/>
  <c r="L760"/>
  <c r="M760"/>
  <c r="N760"/>
  <c r="O760"/>
  <c r="P760"/>
  <c r="Q760"/>
  <c r="R760"/>
  <c r="S760"/>
  <c r="T760"/>
  <c r="U760"/>
  <c r="V760"/>
  <c r="W760"/>
  <c r="B761"/>
  <c r="C761"/>
  <c r="D761"/>
  <c r="E761"/>
  <c r="F761"/>
  <c r="G761"/>
  <c r="H761"/>
  <c r="I761"/>
  <c r="J761"/>
  <c r="K761"/>
  <c r="L761"/>
  <c r="M761"/>
  <c r="N761"/>
  <c r="O761"/>
  <c r="P761"/>
  <c r="Q761"/>
  <c r="R761"/>
  <c r="S761"/>
  <c r="T761"/>
  <c r="U761"/>
  <c r="V761"/>
  <c r="W761"/>
  <c r="B762"/>
  <c r="C762"/>
  <c r="D762"/>
  <c r="E762"/>
  <c r="F762"/>
  <c r="G762"/>
  <c r="H762"/>
  <c r="I762"/>
  <c r="J762"/>
  <c r="K762"/>
  <c r="L762"/>
  <c r="M762"/>
  <c r="N762"/>
  <c r="O762"/>
  <c r="P762"/>
  <c r="Q762"/>
  <c r="R762"/>
  <c r="S762"/>
  <c r="T762"/>
  <c r="U762"/>
  <c r="V762"/>
  <c r="W762"/>
  <c r="B763"/>
  <c r="C763"/>
  <c r="D763"/>
  <c r="E763"/>
  <c r="F763"/>
  <c r="G763"/>
  <c r="H763"/>
  <c r="I763"/>
  <c r="J763"/>
  <c r="K763"/>
  <c r="L763"/>
  <c r="M763"/>
  <c r="N763"/>
  <c r="O763"/>
  <c r="P763"/>
  <c r="Q763"/>
  <c r="R763"/>
  <c r="S763"/>
  <c r="T763"/>
  <c r="U763"/>
  <c r="V763"/>
  <c r="W763"/>
  <c r="B764"/>
  <c r="C764"/>
  <c r="D764"/>
  <c r="E764"/>
  <c r="F764"/>
  <c r="G764"/>
  <c r="H764"/>
  <c r="I764"/>
  <c r="J764"/>
  <c r="K764"/>
  <c r="L764"/>
  <c r="M764"/>
  <c r="N764"/>
  <c r="O764"/>
  <c r="P764"/>
  <c r="Q764"/>
  <c r="R764"/>
  <c r="S764"/>
  <c r="T764"/>
  <c r="U764"/>
  <c r="V764"/>
  <c r="W764"/>
  <c r="B765"/>
  <c r="C765"/>
  <c r="D765"/>
  <c r="E765"/>
  <c r="F765"/>
  <c r="G765"/>
  <c r="H765"/>
  <c r="I765"/>
  <c r="J765"/>
  <c r="K765"/>
  <c r="L765"/>
  <c r="M765"/>
  <c r="N765"/>
  <c r="O765"/>
  <c r="P765"/>
  <c r="Q765"/>
  <c r="R765"/>
  <c r="S765"/>
  <c r="T765"/>
  <c r="U765"/>
  <c r="V765"/>
  <c r="W765"/>
  <c r="B766"/>
  <c r="C766"/>
  <c r="D766"/>
  <c r="E766"/>
  <c r="F766"/>
  <c r="G766"/>
  <c r="H766"/>
  <c r="I766"/>
  <c r="J766"/>
  <c r="K766"/>
  <c r="L766"/>
  <c r="M766"/>
  <c r="N766"/>
  <c r="O766"/>
  <c r="P766"/>
  <c r="Q766"/>
  <c r="R766"/>
  <c r="S766"/>
  <c r="T766"/>
  <c r="U766"/>
  <c r="V766"/>
  <c r="W766"/>
  <c r="B767"/>
  <c r="C767"/>
  <c r="D767"/>
  <c r="E767"/>
  <c r="F767"/>
  <c r="G767"/>
  <c r="H767"/>
  <c r="I767"/>
  <c r="J767"/>
  <c r="K767"/>
  <c r="L767"/>
  <c r="M767"/>
  <c r="N767"/>
  <c r="O767"/>
  <c r="P767"/>
  <c r="Q767"/>
  <c r="R767"/>
  <c r="S767"/>
  <c r="T767"/>
  <c r="U767"/>
  <c r="V767"/>
  <c r="W767"/>
  <c r="B768"/>
  <c r="C768"/>
  <c r="D768"/>
  <c r="E768"/>
  <c r="F768"/>
  <c r="G768"/>
  <c r="H768"/>
  <c r="I768"/>
  <c r="J768"/>
  <c r="K768"/>
  <c r="L768"/>
  <c r="M768"/>
  <c r="N768"/>
  <c r="O768"/>
  <c r="P768"/>
  <c r="Q768"/>
  <c r="R768"/>
  <c r="S768"/>
  <c r="T768"/>
  <c r="U768"/>
  <c r="V768"/>
  <c r="W768"/>
  <c r="B769"/>
  <c r="C769"/>
  <c r="D769"/>
  <c r="E769"/>
  <c r="F769"/>
  <c r="G769"/>
  <c r="H769"/>
  <c r="I769"/>
  <c r="J769"/>
  <c r="K769"/>
  <c r="L769"/>
  <c r="M769"/>
  <c r="N769"/>
  <c r="O769"/>
  <c r="P769"/>
  <c r="Q769"/>
  <c r="R769"/>
  <c r="S769"/>
  <c r="T769"/>
  <c r="U769"/>
  <c r="V769"/>
  <c r="W769"/>
  <c r="B770"/>
  <c r="C770"/>
  <c r="D770"/>
  <c r="E770"/>
  <c r="F770"/>
  <c r="G770"/>
  <c r="H770"/>
  <c r="I770"/>
  <c r="J770"/>
  <c r="K770"/>
  <c r="L770"/>
  <c r="M770"/>
  <c r="N770"/>
  <c r="O770"/>
  <c r="P770"/>
  <c r="Q770"/>
  <c r="R770"/>
  <c r="S770"/>
  <c r="T770"/>
  <c r="U770"/>
  <c r="V770"/>
  <c r="W770"/>
  <c r="B771"/>
  <c r="C771"/>
  <c r="D771"/>
  <c r="E771"/>
  <c r="F771"/>
  <c r="G771"/>
  <c r="H771"/>
  <c r="I771"/>
  <c r="J771"/>
  <c r="K771"/>
  <c r="L771"/>
  <c r="M771"/>
  <c r="N771"/>
  <c r="O771"/>
  <c r="P771"/>
  <c r="Q771"/>
  <c r="R771"/>
  <c r="S771"/>
  <c r="T771"/>
  <c r="U771"/>
  <c r="V771"/>
  <c r="W771"/>
  <c r="B772"/>
  <c r="C772"/>
  <c r="D772"/>
  <c r="E772"/>
  <c r="F772"/>
  <c r="G772"/>
  <c r="H772"/>
  <c r="I772"/>
  <c r="J772"/>
  <c r="K772"/>
  <c r="L772"/>
  <c r="M772"/>
  <c r="N772"/>
  <c r="O772"/>
  <c r="P772"/>
  <c r="Q772"/>
  <c r="R772"/>
  <c r="S772"/>
  <c r="T772"/>
  <c r="U772"/>
  <c r="V772"/>
  <c r="W772"/>
  <c r="B773"/>
  <c r="C773"/>
  <c r="D773"/>
  <c r="E773"/>
  <c r="F773"/>
  <c r="G773"/>
  <c r="H773"/>
  <c r="I773"/>
  <c r="J773"/>
  <c r="K773"/>
  <c r="L773"/>
  <c r="M773"/>
  <c r="N773"/>
  <c r="O773"/>
  <c r="P773"/>
  <c r="Q773"/>
  <c r="R773"/>
  <c r="S773"/>
  <c r="T773"/>
  <c r="U773"/>
  <c r="V773"/>
  <c r="W773"/>
  <c r="B774"/>
  <c r="C774"/>
  <c r="D774"/>
  <c r="E774"/>
  <c r="F774"/>
  <c r="G774"/>
  <c r="H774"/>
  <c r="I774"/>
  <c r="J774"/>
  <c r="K774"/>
  <c r="L774"/>
  <c r="M774"/>
  <c r="N774"/>
  <c r="O774"/>
  <c r="P774"/>
  <c r="Q774"/>
  <c r="R774"/>
  <c r="S774"/>
  <c r="T774"/>
  <c r="U774"/>
  <c r="V774"/>
  <c r="W774"/>
  <c r="B775"/>
  <c r="C775"/>
  <c r="D775"/>
  <c r="E775"/>
  <c r="F775"/>
  <c r="G775"/>
  <c r="H775"/>
  <c r="I775"/>
  <c r="J775"/>
  <c r="K775"/>
  <c r="L775"/>
  <c r="M775"/>
  <c r="N775"/>
  <c r="O775"/>
  <c r="P775"/>
  <c r="Q775"/>
  <c r="R775"/>
  <c r="S775"/>
  <c r="T775"/>
  <c r="U775"/>
  <c r="V775"/>
  <c r="W775"/>
  <c r="B776"/>
  <c r="C776"/>
  <c r="D776"/>
  <c r="E776"/>
  <c r="F776"/>
  <c r="G776"/>
  <c r="H776"/>
  <c r="I776"/>
  <c r="J776"/>
  <c r="K776"/>
  <c r="L776"/>
  <c r="M776"/>
  <c r="N776"/>
  <c r="O776"/>
  <c r="P776"/>
  <c r="Q776"/>
  <c r="R776"/>
  <c r="S776"/>
  <c r="T776"/>
  <c r="U776"/>
  <c r="V776"/>
  <c r="W776"/>
  <c r="B777"/>
  <c r="C777"/>
  <c r="D777"/>
  <c r="E777"/>
  <c r="F777"/>
  <c r="G777"/>
  <c r="H777"/>
  <c r="I777"/>
  <c r="J777"/>
  <c r="K777"/>
  <c r="L777"/>
  <c r="M777"/>
  <c r="N777"/>
  <c r="O777"/>
  <c r="P777"/>
  <c r="Q777"/>
  <c r="R777"/>
  <c r="S777"/>
  <c r="T777"/>
  <c r="U777"/>
  <c r="V777"/>
  <c r="W777"/>
  <c r="B778"/>
  <c r="C778"/>
  <c r="D778"/>
  <c r="E778"/>
  <c r="F778"/>
  <c r="G778"/>
  <c r="H778"/>
  <c r="I778"/>
  <c r="J778"/>
  <c r="K778"/>
  <c r="L778"/>
  <c r="M778"/>
  <c r="N778"/>
  <c r="O778"/>
  <c r="P778"/>
  <c r="Q778"/>
  <c r="R778"/>
  <c r="S778"/>
  <c r="T778"/>
  <c r="U778"/>
  <c r="V778"/>
  <c r="W778"/>
  <c r="B779"/>
  <c r="C779"/>
  <c r="D779"/>
  <c r="E779"/>
  <c r="F779"/>
  <c r="G779"/>
  <c r="H779"/>
  <c r="I779"/>
  <c r="J779"/>
  <c r="K779"/>
  <c r="L779"/>
  <c r="M779"/>
  <c r="N779"/>
  <c r="O779"/>
  <c r="P779"/>
  <c r="Q779"/>
  <c r="R779"/>
  <c r="S779"/>
  <c r="T779"/>
  <c r="U779"/>
  <c r="V779"/>
  <c r="W779"/>
  <c r="B780"/>
  <c r="C780"/>
  <c r="D780"/>
  <c r="E780"/>
  <c r="F780"/>
  <c r="G780"/>
  <c r="H780"/>
  <c r="I780"/>
  <c r="J780"/>
  <c r="K780"/>
  <c r="L780"/>
  <c r="M780"/>
  <c r="N780"/>
  <c r="O780"/>
  <c r="P780"/>
  <c r="Q780"/>
  <c r="R780"/>
  <c r="S780"/>
  <c r="T780"/>
  <c r="U780"/>
  <c r="V780"/>
  <c r="W780"/>
  <c r="B781"/>
  <c r="C781"/>
  <c r="D781"/>
  <c r="E781"/>
  <c r="F781"/>
  <c r="G781"/>
  <c r="H781"/>
  <c r="I781"/>
  <c r="J781"/>
  <c r="K781"/>
  <c r="L781"/>
  <c r="M781"/>
  <c r="N781"/>
  <c r="O781"/>
  <c r="P781"/>
  <c r="Q781"/>
  <c r="R781"/>
  <c r="S781"/>
  <c r="T781"/>
  <c r="U781"/>
  <c r="V781"/>
  <c r="W781"/>
  <c r="B782"/>
  <c r="C782"/>
  <c r="D782"/>
  <c r="E782"/>
  <c r="F782"/>
  <c r="G782"/>
  <c r="H782"/>
  <c r="I782"/>
  <c r="J782"/>
  <c r="K782"/>
  <c r="L782"/>
  <c r="M782"/>
  <c r="N782"/>
  <c r="O782"/>
  <c r="P782"/>
  <c r="Q782"/>
  <c r="R782"/>
  <c r="S782"/>
  <c r="T782"/>
  <c r="U782"/>
  <c r="V782"/>
  <c r="W782"/>
  <c r="B783"/>
  <c r="C783"/>
  <c r="D783"/>
  <c r="E783"/>
  <c r="F783"/>
  <c r="G783"/>
  <c r="H783"/>
  <c r="I783"/>
  <c r="J783"/>
  <c r="K783"/>
  <c r="L783"/>
  <c r="M783"/>
  <c r="N783"/>
  <c r="O783"/>
  <c r="P783"/>
  <c r="Q783"/>
  <c r="R783"/>
  <c r="S783"/>
  <c r="T783"/>
  <c r="U783"/>
  <c r="V783"/>
  <c r="W783"/>
  <c r="B784"/>
  <c r="C784"/>
  <c r="D784"/>
  <c r="E784"/>
  <c r="F784"/>
  <c r="G784"/>
  <c r="H784"/>
  <c r="I784"/>
  <c r="J784"/>
  <c r="K784"/>
  <c r="L784"/>
  <c r="M784"/>
  <c r="N784"/>
  <c r="O784"/>
  <c r="P784"/>
  <c r="Q784"/>
  <c r="R784"/>
  <c r="S784"/>
  <c r="T784"/>
  <c r="U784"/>
  <c r="V784"/>
  <c r="W784"/>
  <c r="B785"/>
  <c r="C785"/>
  <c r="D785"/>
  <c r="E785"/>
  <c r="F785"/>
  <c r="G785"/>
  <c r="H785"/>
  <c r="I785"/>
  <c r="J785"/>
  <c r="K785"/>
  <c r="L785"/>
  <c r="M785"/>
  <c r="N785"/>
  <c r="O785"/>
  <c r="P785"/>
  <c r="Q785"/>
  <c r="R785"/>
  <c r="S785"/>
  <c r="T785"/>
  <c r="U785"/>
  <c r="V785"/>
  <c r="W785"/>
  <c r="B786"/>
  <c r="C786"/>
  <c r="D786"/>
  <c r="E786"/>
  <c r="F786"/>
  <c r="G786"/>
  <c r="H786"/>
  <c r="I786"/>
  <c r="J786"/>
  <c r="K786"/>
  <c r="L786"/>
  <c r="M786"/>
  <c r="N786"/>
  <c r="O786"/>
  <c r="P786"/>
  <c r="Q786"/>
  <c r="R786"/>
  <c r="S786"/>
  <c r="T786"/>
  <c r="U786"/>
  <c r="V786"/>
  <c r="W786"/>
  <c r="B787"/>
  <c r="C787"/>
  <c r="D787"/>
  <c r="E787"/>
  <c r="F787"/>
  <c r="G787"/>
  <c r="H787"/>
  <c r="I787"/>
  <c r="J787"/>
  <c r="K787"/>
  <c r="L787"/>
  <c r="M787"/>
  <c r="N787"/>
  <c r="O787"/>
  <c r="P787"/>
  <c r="Q787"/>
  <c r="R787"/>
  <c r="S787"/>
  <c r="T787"/>
  <c r="U787"/>
  <c r="V787"/>
  <c r="W787"/>
  <c r="B788"/>
  <c r="C788"/>
  <c r="D788"/>
  <c r="E788"/>
  <c r="F788"/>
  <c r="G788"/>
  <c r="H788"/>
  <c r="I788"/>
  <c r="J788"/>
  <c r="K788"/>
  <c r="L788"/>
  <c r="M788"/>
  <c r="N788"/>
  <c r="O788"/>
  <c r="P788"/>
  <c r="Q788"/>
  <c r="R788"/>
  <c r="S788"/>
  <c r="T788"/>
  <c r="U788"/>
  <c r="V788"/>
  <c r="W788"/>
  <c r="B789"/>
  <c r="C789"/>
  <c r="D789"/>
  <c r="E789"/>
  <c r="F789"/>
  <c r="G789"/>
  <c r="H789"/>
  <c r="I789"/>
  <c r="J789"/>
  <c r="K789"/>
  <c r="L789"/>
  <c r="M789"/>
  <c r="N789"/>
  <c r="O789"/>
  <c r="P789"/>
  <c r="Q789"/>
  <c r="R789"/>
  <c r="S789"/>
  <c r="T789"/>
  <c r="U789"/>
  <c r="V789"/>
  <c r="W789"/>
  <c r="B790"/>
  <c r="C790"/>
  <c r="D790"/>
  <c r="E790"/>
  <c r="F790"/>
  <c r="G790"/>
  <c r="H790"/>
  <c r="I790"/>
  <c r="J790"/>
  <c r="K790"/>
  <c r="L790"/>
  <c r="M790"/>
  <c r="N790"/>
  <c r="O790"/>
  <c r="P790"/>
  <c r="Q790"/>
  <c r="R790"/>
  <c r="S790"/>
  <c r="T790"/>
  <c r="U790"/>
  <c r="V790"/>
  <c r="W790"/>
  <c r="B791"/>
  <c r="C791"/>
  <c r="D791"/>
  <c r="E791"/>
  <c r="F791"/>
  <c r="G791"/>
  <c r="H791"/>
  <c r="I791"/>
  <c r="J791"/>
  <c r="K791"/>
  <c r="L791"/>
  <c r="M791"/>
  <c r="N791"/>
  <c r="O791"/>
  <c r="P791"/>
  <c r="Q791"/>
  <c r="R791"/>
  <c r="S791"/>
  <c r="T791"/>
  <c r="U791"/>
  <c r="V791"/>
  <c r="W791"/>
  <c r="B792"/>
  <c r="C792"/>
  <c r="D792"/>
  <c r="E792"/>
  <c r="F792"/>
  <c r="G792"/>
  <c r="H792"/>
  <c r="I792"/>
  <c r="J792"/>
  <c r="K792"/>
  <c r="L792"/>
  <c r="M792"/>
  <c r="N792"/>
  <c r="O792"/>
  <c r="P792"/>
  <c r="Q792"/>
  <c r="R792"/>
  <c r="S792"/>
  <c r="T792"/>
  <c r="U792"/>
  <c r="V792"/>
  <c r="W792"/>
  <c r="B793"/>
  <c r="C793"/>
  <c r="D793"/>
  <c r="E793"/>
  <c r="F793"/>
  <c r="G793"/>
  <c r="H793"/>
  <c r="I793"/>
  <c r="J793"/>
  <c r="K793"/>
  <c r="L793"/>
  <c r="M793"/>
  <c r="N793"/>
  <c r="O793"/>
  <c r="P793"/>
  <c r="Q793"/>
  <c r="R793"/>
  <c r="S793"/>
  <c r="T793"/>
  <c r="U793"/>
  <c r="V793"/>
  <c r="W793"/>
  <c r="B794"/>
  <c r="C794"/>
  <c r="D794"/>
  <c r="E794"/>
  <c r="F794"/>
  <c r="G794"/>
  <c r="H794"/>
  <c r="I794"/>
  <c r="J794"/>
  <c r="K794"/>
  <c r="L794"/>
  <c r="M794"/>
  <c r="N794"/>
  <c r="O794"/>
  <c r="P794"/>
  <c r="Q794"/>
  <c r="R794"/>
  <c r="S794"/>
  <c r="T794"/>
  <c r="U794"/>
  <c r="V794"/>
  <c r="W794"/>
  <c r="B795"/>
  <c r="C795"/>
  <c r="D795"/>
  <c r="E795"/>
  <c r="F795"/>
  <c r="G795"/>
  <c r="H795"/>
  <c r="I795"/>
  <c r="J795"/>
  <c r="K795"/>
  <c r="L795"/>
  <c r="M795"/>
  <c r="N795"/>
  <c r="O795"/>
  <c r="P795"/>
  <c r="Q795"/>
  <c r="R795"/>
  <c r="S795"/>
  <c r="T795"/>
  <c r="U795"/>
  <c r="V795"/>
  <c r="W795"/>
  <c r="B796"/>
  <c r="C796"/>
  <c r="D796"/>
  <c r="E796"/>
  <c r="F796"/>
  <c r="G796"/>
  <c r="H796"/>
  <c r="I796"/>
  <c r="J796"/>
  <c r="K796"/>
  <c r="L796"/>
  <c r="M796"/>
  <c r="N796"/>
  <c r="O796"/>
  <c r="P796"/>
  <c r="Q796"/>
  <c r="R796"/>
  <c r="S796"/>
  <c r="T796"/>
  <c r="U796"/>
  <c r="V796"/>
  <c r="W796"/>
  <c r="B797"/>
  <c r="C797"/>
  <c r="D797"/>
  <c r="E797"/>
  <c r="F797"/>
  <c r="G797"/>
  <c r="H797"/>
  <c r="I797"/>
  <c r="J797"/>
  <c r="K797"/>
  <c r="L797"/>
  <c r="M797"/>
  <c r="N797"/>
  <c r="O797"/>
  <c r="P797"/>
  <c r="Q797"/>
  <c r="R797"/>
  <c r="S797"/>
  <c r="T797"/>
  <c r="U797"/>
  <c r="V797"/>
  <c r="W797"/>
  <c r="B798"/>
  <c r="C798"/>
  <c r="D798"/>
  <c r="E798"/>
  <c r="F798"/>
  <c r="G798"/>
  <c r="H798"/>
  <c r="I798"/>
  <c r="J798"/>
  <c r="K798"/>
  <c r="L798"/>
  <c r="M798"/>
  <c r="N798"/>
  <c r="O798"/>
  <c r="P798"/>
  <c r="Q798"/>
  <c r="R798"/>
  <c r="S798"/>
  <c r="T798"/>
  <c r="U798"/>
  <c r="V798"/>
  <c r="W798"/>
  <c r="B799"/>
  <c r="C799"/>
  <c r="D799"/>
  <c r="E799"/>
  <c r="F799"/>
  <c r="G799"/>
  <c r="H799"/>
  <c r="I799"/>
  <c r="J799"/>
  <c r="K799"/>
  <c r="L799"/>
  <c r="M799"/>
  <c r="N799"/>
  <c r="O799"/>
  <c r="P799"/>
  <c r="Q799"/>
  <c r="R799"/>
  <c r="S799"/>
  <c r="T799"/>
  <c r="U799"/>
  <c r="V799"/>
  <c r="W799"/>
  <c r="B800"/>
  <c r="C800"/>
  <c r="D800"/>
  <c r="E800"/>
  <c r="F800"/>
  <c r="G800"/>
  <c r="H800"/>
  <c r="I800"/>
  <c r="J800"/>
  <c r="K800"/>
  <c r="L800"/>
  <c r="M800"/>
  <c r="N800"/>
  <c r="O800"/>
  <c r="P800"/>
  <c r="Q800"/>
  <c r="R800"/>
  <c r="S800"/>
  <c r="T800"/>
  <c r="U800"/>
  <c r="V800"/>
  <c r="W800"/>
  <c r="B801"/>
  <c r="C801"/>
  <c r="D801"/>
  <c r="E801"/>
  <c r="F801"/>
  <c r="G801"/>
  <c r="H801"/>
  <c r="I801"/>
  <c r="J801"/>
  <c r="K801"/>
  <c r="L801"/>
  <c r="M801"/>
  <c r="N801"/>
  <c r="O801"/>
  <c r="P801"/>
  <c r="Q801"/>
  <c r="R801"/>
  <c r="S801"/>
  <c r="T801"/>
  <c r="U801"/>
  <c r="V801"/>
  <c r="W801"/>
  <c r="B802"/>
  <c r="C802"/>
  <c r="D802"/>
  <c r="E802"/>
  <c r="F802"/>
  <c r="G802"/>
  <c r="H802"/>
  <c r="I802"/>
  <c r="J802"/>
  <c r="K802"/>
  <c r="L802"/>
  <c r="M802"/>
  <c r="N802"/>
  <c r="O802"/>
  <c r="P802"/>
  <c r="Q802"/>
  <c r="R802"/>
  <c r="S802"/>
  <c r="T802"/>
  <c r="U802"/>
  <c r="V802"/>
  <c r="W802"/>
  <c r="B803"/>
  <c r="C803"/>
  <c r="D803"/>
  <c r="E803"/>
  <c r="F803"/>
  <c r="G803"/>
  <c r="H803"/>
  <c r="I803"/>
  <c r="J803"/>
  <c r="K803"/>
  <c r="L803"/>
  <c r="M803"/>
  <c r="N803"/>
  <c r="O803"/>
  <c r="P803"/>
  <c r="Q803"/>
  <c r="R803"/>
  <c r="S803"/>
  <c r="T803"/>
  <c r="U803"/>
  <c r="V803"/>
  <c r="W803"/>
  <c r="B804"/>
  <c r="C804"/>
  <c r="D804"/>
  <c r="E804"/>
  <c r="F804"/>
  <c r="G804"/>
  <c r="H804"/>
  <c r="I804"/>
  <c r="J804"/>
  <c r="K804"/>
  <c r="L804"/>
  <c r="M804"/>
  <c r="N804"/>
  <c r="O804"/>
  <c r="P804"/>
  <c r="Q804"/>
  <c r="R804"/>
  <c r="S804"/>
  <c r="T804"/>
  <c r="U804"/>
  <c r="V804"/>
  <c r="W804"/>
  <c r="B805"/>
  <c r="C805"/>
  <c r="D805"/>
  <c r="E805"/>
  <c r="F805"/>
  <c r="G805"/>
  <c r="H805"/>
  <c r="I805"/>
  <c r="J805"/>
  <c r="K805"/>
  <c r="L805"/>
  <c r="M805"/>
  <c r="N805"/>
  <c r="O805"/>
  <c r="P805"/>
  <c r="Q805"/>
  <c r="R805"/>
  <c r="S805"/>
  <c r="T805"/>
  <c r="U805"/>
  <c r="V805"/>
  <c r="W805"/>
  <c r="B806"/>
  <c r="C806"/>
  <c r="D806"/>
  <c r="E806"/>
  <c r="F806"/>
  <c r="G806"/>
  <c r="H806"/>
  <c r="I806"/>
  <c r="J806"/>
  <c r="K806"/>
  <c r="L806"/>
  <c r="M806"/>
  <c r="N806"/>
  <c r="O806"/>
  <c r="P806"/>
  <c r="Q806"/>
  <c r="R806"/>
  <c r="S806"/>
  <c r="T806"/>
  <c r="U806"/>
  <c r="V806"/>
  <c r="W806"/>
  <c r="B807"/>
  <c r="C807"/>
  <c r="D807"/>
  <c r="E807"/>
  <c r="F807"/>
  <c r="G807"/>
  <c r="H807"/>
  <c r="I807"/>
  <c r="J807"/>
  <c r="K807"/>
  <c r="L807"/>
  <c r="M807"/>
  <c r="N807"/>
  <c r="O807"/>
  <c r="P807"/>
  <c r="Q807"/>
  <c r="R807"/>
  <c r="S807"/>
  <c r="T807"/>
  <c r="U807"/>
  <c r="V807"/>
  <c r="W807"/>
  <c r="B808"/>
  <c r="C808"/>
  <c r="D808"/>
  <c r="E808"/>
  <c r="F808"/>
  <c r="G808"/>
  <c r="H808"/>
  <c r="I808"/>
  <c r="J808"/>
  <c r="K808"/>
  <c r="L808"/>
  <c r="M808"/>
  <c r="N808"/>
  <c r="O808"/>
  <c r="P808"/>
  <c r="Q808"/>
  <c r="R808"/>
  <c r="S808"/>
  <c r="T808"/>
  <c r="U808"/>
  <c r="V808"/>
  <c r="W808"/>
  <c r="B809"/>
  <c r="C809"/>
  <c r="D809"/>
  <c r="E809"/>
  <c r="F809"/>
  <c r="G809"/>
  <c r="H809"/>
  <c r="I809"/>
  <c r="J809"/>
  <c r="K809"/>
  <c r="L809"/>
  <c r="M809"/>
  <c r="N809"/>
  <c r="O809"/>
  <c r="P809"/>
  <c r="Q809"/>
  <c r="R809"/>
  <c r="S809"/>
  <c r="T809"/>
  <c r="U809"/>
  <c r="V809"/>
  <c r="W809"/>
  <c r="B810"/>
  <c r="C810"/>
  <c r="D810"/>
  <c r="E810"/>
  <c r="F810"/>
  <c r="G810"/>
  <c r="H810"/>
  <c r="I810"/>
  <c r="J810"/>
  <c r="K810"/>
  <c r="L810"/>
  <c r="M810"/>
  <c r="N810"/>
  <c r="O810"/>
  <c r="P810"/>
  <c r="Q810"/>
  <c r="R810"/>
  <c r="S810"/>
  <c r="T810"/>
  <c r="U810"/>
  <c r="V810"/>
  <c r="W810"/>
  <c r="B811"/>
  <c r="C811"/>
  <c r="D811"/>
  <c r="E811"/>
  <c r="F811"/>
  <c r="G811"/>
  <c r="H811"/>
  <c r="I811"/>
  <c r="J811"/>
  <c r="K811"/>
  <c r="L811"/>
  <c r="M811"/>
  <c r="N811"/>
  <c r="O811"/>
  <c r="P811"/>
  <c r="Q811"/>
  <c r="R811"/>
  <c r="S811"/>
  <c r="T811"/>
  <c r="U811"/>
  <c r="V811"/>
  <c r="W811"/>
  <c r="B812"/>
  <c r="C812"/>
  <c r="D812"/>
  <c r="E812"/>
  <c r="F812"/>
  <c r="G812"/>
  <c r="H812"/>
  <c r="I812"/>
  <c r="J812"/>
  <c r="K812"/>
  <c r="L812"/>
  <c r="M812"/>
  <c r="N812"/>
  <c r="O812"/>
  <c r="P812"/>
  <c r="Q812"/>
  <c r="R812"/>
  <c r="S812"/>
  <c r="T812"/>
  <c r="U812"/>
  <c r="V812"/>
  <c r="W812"/>
  <c r="B813"/>
  <c r="C813"/>
  <c r="D813"/>
  <c r="E813"/>
  <c r="F813"/>
  <c r="G813"/>
  <c r="H813"/>
  <c r="I813"/>
  <c r="J813"/>
  <c r="K813"/>
  <c r="L813"/>
  <c r="M813"/>
  <c r="N813"/>
  <c r="O813"/>
  <c r="P813"/>
  <c r="Q813"/>
  <c r="R813"/>
  <c r="S813"/>
  <c r="T813"/>
  <c r="U813"/>
  <c r="V813"/>
  <c r="W813"/>
  <c r="B814"/>
  <c r="C814"/>
  <c r="D814"/>
  <c r="E814"/>
  <c r="F814"/>
  <c r="G814"/>
  <c r="H814"/>
  <c r="I814"/>
  <c r="J814"/>
  <c r="K814"/>
  <c r="L814"/>
  <c r="M814"/>
  <c r="N814"/>
  <c r="O814"/>
  <c r="P814"/>
  <c r="Q814"/>
  <c r="R814"/>
  <c r="S814"/>
  <c r="T814"/>
  <c r="U814"/>
  <c r="V814"/>
  <c r="W814"/>
  <c r="B815"/>
  <c r="C815"/>
  <c r="D815"/>
  <c r="E815"/>
  <c r="F815"/>
  <c r="G815"/>
  <c r="H815"/>
  <c r="I815"/>
  <c r="J815"/>
  <c r="K815"/>
  <c r="L815"/>
  <c r="M815"/>
  <c r="N815"/>
  <c r="O815"/>
  <c r="P815"/>
  <c r="Q815"/>
  <c r="R815"/>
  <c r="S815"/>
  <c r="T815"/>
  <c r="U815"/>
  <c r="V815"/>
  <c r="W815"/>
  <c r="B816"/>
  <c r="C816"/>
  <c r="D816"/>
  <c r="E816"/>
  <c r="F816"/>
  <c r="G816"/>
  <c r="H816"/>
  <c r="I816"/>
  <c r="J816"/>
  <c r="K816"/>
  <c r="L816"/>
  <c r="M816"/>
  <c r="N816"/>
  <c r="O816"/>
  <c r="P816"/>
  <c r="Q816"/>
  <c r="R816"/>
  <c r="S816"/>
  <c r="T816"/>
  <c r="U816"/>
  <c r="V816"/>
  <c r="W816"/>
  <c r="B817"/>
  <c r="C817"/>
  <c r="D817"/>
  <c r="E817"/>
  <c r="F817"/>
  <c r="G817"/>
  <c r="H817"/>
  <c r="I817"/>
  <c r="J817"/>
  <c r="K817"/>
  <c r="L817"/>
  <c r="M817"/>
  <c r="N817"/>
  <c r="O817"/>
  <c r="P817"/>
  <c r="Q817"/>
  <c r="R817"/>
  <c r="S817"/>
  <c r="T817"/>
  <c r="U817"/>
  <c r="V817"/>
  <c r="W817"/>
  <c r="B818"/>
  <c r="C818"/>
  <c r="D818"/>
  <c r="E818"/>
  <c r="F818"/>
  <c r="G818"/>
  <c r="H818"/>
  <c r="I818"/>
  <c r="J818"/>
  <c r="K818"/>
  <c r="L818"/>
  <c r="M818"/>
  <c r="N818"/>
  <c r="O818"/>
  <c r="P818"/>
  <c r="Q818"/>
  <c r="R818"/>
  <c r="S818"/>
  <c r="T818"/>
  <c r="U818"/>
  <c r="V818"/>
  <c r="W818"/>
  <c r="B819"/>
  <c r="C819"/>
  <c r="D819"/>
  <c r="E819"/>
  <c r="F819"/>
  <c r="G819"/>
  <c r="H819"/>
  <c r="I819"/>
  <c r="J819"/>
  <c r="K819"/>
  <c r="L819"/>
  <c r="M819"/>
  <c r="N819"/>
  <c r="O819"/>
  <c r="P819"/>
  <c r="Q819"/>
  <c r="R819"/>
  <c r="S819"/>
  <c r="T819"/>
  <c r="U819"/>
  <c r="V819"/>
  <c r="W819"/>
  <c r="B820"/>
  <c r="C820"/>
  <c r="D820"/>
  <c r="E820"/>
  <c r="F820"/>
  <c r="G820"/>
  <c r="H820"/>
  <c r="I820"/>
  <c r="J820"/>
  <c r="K820"/>
  <c r="L820"/>
  <c r="M820"/>
  <c r="N820"/>
  <c r="O820"/>
  <c r="P820"/>
  <c r="Q820"/>
  <c r="R820"/>
  <c r="S820"/>
  <c r="T820"/>
  <c r="U820"/>
  <c r="V820"/>
  <c r="W820"/>
  <c r="B821"/>
  <c r="C821"/>
  <c r="D821"/>
  <c r="E821"/>
  <c r="F821"/>
  <c r="G821"/>
  <c r="H821"/>
  <c r="I821"/>
  <c r="J821"/>
  <c r="K821"/>
  <c r="L821"/>
  <c r="M821"/>
  <c r="N821"/>
  <c r="O821"/>
  <c r="P821"/>
  <c r="Q821"/>
  <c r="R821"/>
  <c r="S821"/>
  <c r="T821"/>
  <c r="U821"/>
  <c r="V821"/>
  <c r="W821"/>
  <c r="B822"/>
  <c r="C822"/>
  <c r="D822"/>
  <c r="E822"/>
  <c r="F822"/>
  <c r="G822"/>
  <c r="H822"/>
  <c r="I822"/>
  <c r="J822"/>
  <c r="K822"/>
  <c r="L822"/>
  <c r="M822"/>
  <c r="N822"/>
  <c r="O822"/>
  <c r="P822"/>
  <c r="Q822"/>
  <c r="R822"/>
  <c r="S822"/>
  <c r="T822"/>
  <c r="U822"/>
  <c r="V822"/>
  <c r="W822"/>
  <c r="B823"/>
  <c r="C823"/>
  <c r="D823"/>
  <c r="E823"/>
  <c r="F823"/>
  <c r="G823"/>
  <c r="H823"/>
  <c r="I823"/>
  <c r="J823"/>
  <c r="K823"/>
  <c r="L823"/>
  <c r="M823"/>
  <c r="N823"/>
  <c r="O823"/>
  <c r="P823"/>
  <c r="Q823"/>
  <c r="R823"/>
  <c r="S823"/>
  <c r="T823"/>
  <c r="U823"/>
  <c r="V823"/>
  <c r="W823"/>
  <c r="B824"/>
  <c r="C824"/>
  <c r="D824"/>
  <c r="E824"/>
  <c r="F824"/>
  <c r="G824"/>
  <c r="H824"/>
  <c r="I824"/>
  <c r="J824"/>
  <c r="K824"/>
  <c r="L824"/>
  <c r="M824"/>
  <c r="N824"/>
  <c r="O824"/>
  <c r="P824"/>
  <c r="Q824"/>
  <c r="R824"/>
  <c r="S824"/>
  <c r="T824"/>
  <c r="U824"/>
  <c r="V824"/>
  <c r="W824"/>
  <c r="B825"/>
  <c r="C825"/>
  <c r="D825"/>
  <c r="E825"/>
  <c r="F825"/>
  <c r="G825"/>
  <c r="H825"/>
  <c r="I825"/>
  <c r="J825"/>
  <c r="K825"/>
  <c r="L825"/>
  <c r="M825"/>
  <c r="N825"/>
  <c r="O825"/>
  <c r="P825"/>
  <c r="Q825"/>
  <c r="R825"/>
  <c r="S825"/>
  <c r="T825"/>
  <c r="U825"/>
  <c r="V825"/>
  <c r="W825"/>
  <c r="B826"/>
  <c r="C826"/>
  <c r="D826"/>
  <c r="E826"/>
  <c r="F826"/>
  <c r="G826"/>
  <c r="H826"/>
  <c r="I826"/>
  <c r="J826"/>
  <c r="K826"/>
  <c r="L826"/>
  <c r="M826"/>
  <c r="N826"/>
  <c r="O826"/>
  <c r="P826"/>
  <c r="Q826"/>
  <c r="R826"/>
  <c r="S826"/>
  <c r="T826"/>
  <c r="U826"/>
  <c r="V826"/>
  <c r="W826"/>
  <c r="B827"/>
  <c r="C827"/>
  <c r="D827"/>
  <c r="E827"/>
  <c r="F827"/>
  <c r="G827"/>
  <c r="H827"/>
  <c r="I827"/>
  <c r="J827"/>
  <c r="K827"/>
  <c r="L827"/>
  <c r="M827"/>
  <c r="N827"/>
  <c r="O827"/>
  <c r="P827"/>
  <c r="Q827"/>
  <c r="R827"/>
  <c r="S827"/>
  <c r="T827"/>
  <c r="U827"/>
  <c r="V827"/>
  <c r="W827"/>
  <c r="B828"/>
  <c r="C828"/>
  <c r="D828"/>
  <c r="E828"/>
  <c r="F828"/>
  <c r="G828"/>
  <c r="H828"/>
  <c r="I828"/>
  <c r="J828"/>
  <c r="K828"/>
  <c r="L828"/>
  <c r="M828"/>
  <c r="N828"/>
  <c r="O828"/>
  <c r="P828"/>
  <c r="Q828"/>
  <c r="R828"/>
  <c r="S828"/>
  <c r="T828"/>
  <c r="U828"/>
  <c r="V828"/>
  <c r="W828"/>
  <c r="B829"/>
  <c r="C829"/>
  <c r="D829"/>
  <c r="E829"/>
  <c r="F829"/>
  <c r="G829"/>
  <c r="H829"/>
  <c r="I829"/>
  <c r="J829"/>
  <c r="K829"/>
  <c r="L829"/>
  <c r="M829"/>
  <c r="N829"/>
  <c r="O829"/>
  <c r="P829"/>
  <c r="Q829"/>
  <c r="R829"/>
  <c r="S829"/>
  <c r="T829"/>
  <c r="U829"/>
  <c r="V829"/>
  <c r="W829"/>
  <c r="B830"/>
  <c r="C830"/>
  <c r="D830"/>
  <c r="E830"/>
  <c r="F830"/>
  <c r="G830"/>
  <c r="H830"/>
  <c r="I830"/>
  <c r="J830"/>
  <c r="K830"/>
  <c r="L830"/>
  <c r="M830"/>
  <c r="N830"/>
  <c r="O830"/>
  <c r="P830"/>
  <c r="Q830"/>
  <c r="R830"/>
  <c r="S830"/>
  <c r="T830"/>
  <c r="U830"/>
  <c r="V830"/>
  <c r="W830"/>
  <c r="B831"/>
  <c r="C831"/>
  <c r="D831"/>
  <c r="E831"/>
  <c r="F831"/>
  <c r="G831"/>
  <c r="H831"/>
  <c r="I831"/>
  <c r="J831"/>
  <c r="K831"/>
  <c r="L831"/>
  <c r="M831"/>
  <c r="N831"/>
  <c r="O831"/>
  <c r="P831"/>
  <c r="Q831"/>
  <c r="R831"/>
  <c r="S831"/>
  <c r="T831"/>
  <c r="U831"/>
  <c r="V831"/>
  <c r="W831"/>
  <c r="B832"/>
  <c r="C832"/>
  <c r="D832"/>
  <c r="E832"/>
  <c r="F832"/>
  <c r="G832"/>
  <c r="H832"/>
  <c r="I832"/>
  <c r="J832"/>
  <c r="K832"/>
  <c r="L832"/>
  <c r="M832"/>
  <c r="N832"/>
  <c r="O832"/>
  <c r="P832"/>
  <c r="Q832"/>
  <c r="R832"/>
  <c r="S832"/>
  <c r="T832"/>
  <c r="U832"/>
  <c r="V832"/>
  <c r="W832"/>
  <c r="B833"/>
  <c r="C833"/>
  <c r="D833"/>
  <c r="E833"/>
  <c r="F833"/>
  <c r="G833"/>
  <c r="H833"/>
  <c r="I833"/>
  <c r="J833"/>
  <c r="K833"/>
  <c r="L833"/>
  <c r="M833"/>
  <c r="N833"/>
  <c r="O833"/>
  <c r="P833"/>
  <c r="Q833"/>
  <c r="R833"/>
  <c r="S833"/>
  <c r="T833"/>
  <c r="U833"/>
  <c r="V833"/>
  <c r="W833"/>
  <c r="B834"/>
  <c r="C834"/>
  <c r="D834"/>
  <c r="E834"/>
  <c r="F834"/>
  <c r="G834"/>
  <c r="H834"/>
  <c r="I834"/>
  <c r="J834"/>
  <c r="K834"/>
  <c r="L834"/>
  <c r="M834"/>
  <c r="N834"/>
  <c r="O834"/>
  <c r="P834"/>
  <c r="Q834"/>
  <c r="R834"/>
  <c r="S834"/>
  <c r="T834"/>
  <c r="U834"/>
  <c r="V834"/>
  <c r="W834"/>
  <c r="B835"/>
  <c r="C835"/>
  <c r="D835"/>
  <c r="E835"/>
  <c r="F835"/>
  <c r="G835"/>
  <c r="H835"/>
  <c r="I835"/>
  <c r="J835"/>
  <c r="K835"/>
  <c r="L835"/>
  <c r="M835"/>
  <c r="N835"/>
  <c r="O835"/>
  <c r="P835"/>
  <c r="Q835"/>
  <c r="R835"/>
  <c r="S835"/>
  <c r="T835"/>
  <c r="U835"/>
  <c r="V835"/>
  <c r="W835"/>
  <c r="B836"/>
  <c r="C836"/>
  <c r="D836"/>
  <c r="E836"/>
  <c r="F836"/>
  <c r="G836"/>
  <c r="H836"/>
  <c r="I836"/>
  <c r="J836"/>
  <c r="K836"/>
  <c r="L836"/>
  <c r="M836"/>
  <c r="N836"/>
  <c r="O836"/>
  <c r="P836"/>
  <c r="Q836"/>
  <c r="R836"/>
  <c r="S836"/>
  <c r="T836"/>
  <c r="U836"/>
  <c r="V836"/>
  <c r="W836"/>
  <c r="B837"/>
  <c r="C837"/>
  <c r="D837"/>
  <c r="E837"/>
  <c r="F837"/>
  <c r="G837"/>
  <c r="H837"/>
  <c r="I837"/>
  <c r="J837"/>
  <c r="K837"/>
  <c r="L837"/>
  <c r="M837"/>
  <c r="N837"/>
  <c r="O837"/>
  <c r="P837"/>
  <c r="Q837"/>
  <c r="R837"/>
  <c r="S837"/>
  <c r="T837"/>
  <c r="U837"/>
  <c r="V837"/>
  <c r="W837"/>
  <c r="B838"/>
  <c r="C838"/>
  <c r="D838"/>
  <c r="E838"/>
  <c r="F838"/>
  <c r="G838"/>
  <c r="H838"/>
  <c r="I838"/>
  <c r="J838"/>
  <c r="K838"/>
  <c r="L838"/>
  <c r="M838"/>
  <c r="N838"/>
  <c r="O838"/>
  <c r="P838"/>
  <c r="Q838"/>
  <c r="R838"/>
  <c r="S838"/>
  <c r="T838"/>
  <c r="U838"/>
  <c r="V838"/>
  <c r="W838"/>
  <c r="B839"/>
  <c r="C839"/>
  <c r="D839"/>
  <c r="E839"/>
  <c r="F839"/>
  <c r="G839"/>
  <c r="H839"/>
  <c r="I839"/>
  <c r="J839"/>
  <c r="K839"/>
  <c r="L839"/>
  <c r="M839"/>
  <c r="N839"/>
  <c r="O839"/>
  <c r="P839"/>
  <c r="Q839"/>
  <c r="R839"/>
  <c r="S839"/>
  <c r="T839"/>
  <c r="U839"/>
  <c r="V839"/>
  <c r="W839"/>
  <c r="B840"/>
  <c r="C840"/>
  <c r="D840"/>
  <c r="E840"/>
  <c r="F840"/>
  <c r="G840"/>
  <c r="H840"/>
  <c r="I840"/>
  <c r="J840"/>
  <c r="K840"/>
  <c r="L840"/>
  <c r="M840"/>
  <c r="N840"/>
  <c r="O840"/>
  <c r="P840"/>
  <c r="Q840"/>
  <c r="R840"/>
  <c r="S840"/>
  <c r="T840"/>
  <c r="U840"/>
  <c r="V840"/>
  <c r="W840"/>
  <c r="B841"/>
  <c r="C841"/>
  <c r="D841"/>
  <c r="E841"/>
  <c r="F841"/>
  <c r="G841"/>
  <c r="H841"/>
  <c r="I841"/>
  <c r="J841"/>
  <c r="K841"/>
  <c r="L841"/>
  <c r="M841"/>
  <c r="N841"/>
  <c r="O841"/>
  <c r="P841"/>
  <c r="Q841"/>
  <c r="R841"/>
  <c r="S841"/>
  <c r="T841"/>
  <c r="U841"/>
  <c r="V841"/>
  <c r="W841"/>
  <c r="B842"/>
  <c r="C842"/>
  <c r="D842"/>
  <c r="E842"/>
  <c r="F842"/>
  <c r="G842"/>
  <c r="H842"/>
  <c r="I842"/>
  <c r="J842"/>
  <c r="K842"/>
  <c r="L842"/>
  <c r="M842"/>
  <c r="N842"/>
  <c r="O842"/>
  <c r="P842"/>
  <c r="Q842"/>
  <c r="R842"/>
  <c r="S842"/>
  <c r="T842"/>
  <c r="U842"/>
  <c r="V842"/>
  <c r="W842"/>
  <c r="B843"/>
  <c r="C843"/>
  <c r="D843"/>
  <c r="E843"/>
  <c r="F843"/>
  <c r="G843"/>
  <c r="H843"/>
  <c r="I843"/>
  <c r="J843"/>
  <c r="K843"/>
  <c r="L843"/>
  <c r="M843"/>
  <c r="N843"/>
  <c r="O843"/>
  <c r="P843"/>
  <c r="Q843"/>
  <c r="R843"/>
  <c r="S843"/>
  <c r="T843"/>
  <c r="U843"/>
  <c r="V843"/>
  <c r="W843"/>
  <c r="B844"/>
  <c r="C844"/>
  <c r="D844"/>
  <c r="E844"/>
  <c r="F844"/>
  <c r="G844"/>
  <c r="H844"/>
  <c r="I844"/>
  <c r="J844"/>
  <c r="K844"/>
  <c r="L844"/>
  <c r="M844"/>
  <c r="N844"/>
  <c r="O844"/>
  <c r="P844"/>
  <c r="Q844"/>
  <c r="R844"/>
  <c r="S844"/>
  <c r="T844"/>
  <c r="U844"/>
  <c r="V844"/>
  <c r="W844"/>
  <c r="B845"/>
  <c r="C845"/>
  <c r="D845"/>
  <c r="E845"/>
  <c r="F845"/>
  <c r="G845"/>
  <c r="H845"/>
  <c r="I845"/>
  <c r="J845"/>
  <c r="K845"/>
  <c r="L845"/>
  <c r="M845"/>
  <c r="N845"/>
  <c r="O845"/>
  <c r="P845"/>
  <c r="Q845"/>
  <c r="R845"/>
  <c r="S845"/>
  <c r="T845"/>
  <c r="U845"/>
  <c r="V845"/>
  <c r="W845"/>
  <c r="B846"/>
  <c r="C846"/>
  <c r="D846"/>
  <c r="E846"/>
  <c r="F846"/>
  <c r="G846"/>
  <c r="H846"/>
  <c r="I846"/>
  <c r="J846"/>
  <c r="K846"/>
  <c r="L846"/>
  <c r="M846"/>
  <c r="N846"/>
  <c r="O846"/>
  <c r="P846"/>
  <c r="Q846"/>
  <c r="R846"/>
  <c r="S846"/>
  <c r="T846"/>
  <c r="U846"/>
  <c r="V846"/>
  <c r="W846"/>
  <c r="B847"/>
  <c r="C847"/>
  <c r="D847"/>
  <c r="E847"/>
  <c r="F847"/>
  <c r="G847"/>
  <c r="H847"/>
  <c r="I847"/>
  <c r="J847"/>
  <c r="K847"/>
  <c r="L847"/>
  <c r="M847"/>
  <c r="N847"/>
  <c r="O847"/>
  <c r="P847"/>
  <c r="Q847"/>
  <c r="R847"/>
  <c r="S847"/>
  <c r="T847"/>
  <c r="U847"/>
  <c r="V847"/>
  <c r="W847"/>
  <c r="B848"/>
  <c r="C848"/>
  <c r="D848"/>
  <c r="E848"/>
  <c r="F848"/>
  <c r="G848"/>
  <c r="H848"/>
  <c r="I848"/>
  <c r="J848"/>
  <c r="K848"/>
  <c r="L848"/>
  <c r="M848"/>
  <c r="N848"/>
  <c r="O848"/>
  <c r="P848"/>
  <c r="Q848"/>
  <c r="R848"/>
  <c r="S848"/>
  <c r="T848"/>
  <c r="U848"/>
  <c r="V848"/>
  <c r="W848"/>
  <c r="B849"/>
  <c r="C849"/>
  <c r="D849"/>
  <c r="E849"/>
  <c r="F849"/>
  <c r="G849"/>
  <c r="H849"/>
  <c r="I849"/>
  <c r="J849"/>
  <c r="K849"/>
  <c r="L849"/>
  <c r="M849"/>
  <c r="N849"/>
  <c r="O849"/>
  <c r="P849"/>
  <c r="Q849"/>
  <c r="R849"/>
  <c r="S849"/>
  <c r="T849"/>
  <c r="U849"/>
  <c r="V849"/>
  <c r="W849"/>
  <c r="B850"/>
  <c r="C850"/>
  <c r="D850"/>
  <c r="E850"/>
  <c r="F850"/>
  <c r="G850"/>
  <c r="H850"/>
  <c r="I850"/>
  <c r="J850"/>
  <c r="K850"/>
  <c r="L850"/>
  <c r="M850"/>
  <c r="N850"/>
  <c r="O850"/>
  <c r="P850"/>
  <c r="Q850"/>
  <c r="R850"/>
  <c r="S850"/>
  <c r="T850"/>
  <c r="U850"/>
  <c r="V850"/>
  <c r="W850"/>
  <c r="B851"/>
  <c r="C851"/>
  <c r="D851"/>
  <c r="E851"/>
  <c r="F851"/>
  <c r="G851"/>
  <c r="H851"/>
  <c r="I851"/>
  <c r="J851"/>
  <c r="K851"/>
  <c r="L851"/>
  <c r="M851"/>
  <c r="N851"/>
  <c r="O851"/>
  <c r="P851"/>
  <c r="Q851"/>
  <c r="R851"/>
  <c r="S851"/>
  <c r="T851"/>
  <c r="U851"/>
  <c r="V851"/>
  <c r="W851"/>
  <c r="B852"/>
  <c r="C852"/>
  <c r="D852"/>
  <c r="E852"/>
  <c r="F852"/>
  <c r="G852"/>
  <c r="H852"/>
  <c r="I852"/>
  <c r="J852"/>
  <c r="K852"/>
  <c r="L852"/>
  <c r="M852"/>
  <c r="N852"/>
  <c r="O852"/>
  <c r="P852"/>
  <c r="Q852"/>
  <c r="R852"/>
  <c r="S852"/>
  <c r="T852"/>
  <c r="U852"/>
  <c r="V852"/>
  <c r="W852"/>
  <c r="B853"/>
  <c r="C853"/>
  <c r="D853"/>
  <c r="E853"/>
  <c r="F853"/>
  <c r="G853"/>
  <c r="H853"/>
  <c r="I853"/>
  <c r="J853"/>
  <c r="K853"/>
  <c r="L853"/>
  <c r="M853"/>
  <c r="N853"/>
  <c r="O853"/>
  <c r="P853"/>
  <c r="Q853"/>
  <c r="R853"/>
  <c r="S853"/>
  <c r="T853"/>
  <c r="U853"/>
  <c r="V853"/>
  <c r="W853"/>
  <c r="B854"/>
  <c r="C854"/>
  <c r="D854"/>
  <c r="E854"/>
  <c r="F854"/>
  <c r="G854"/>
  <c r="H854"/>
  <c r="I854"/>
  <c r="J854"/>
  <c r="K854"/>
  <c r="L854"/>
  <c r="M854"/>
  <c r="N854"/>
  <c r="O854"/>
  <c r="P854"/>
  <c r="Q854"/>
  <c r="R854"/>
  <c r="S854"/>
  <c r="T854"/>
  <c r="U854"/>
  <c r="V854"/>
  <c r="W854"/>
  <c r="B855"/>
  <c r="C855"/>
  <c r="D855"/>
  <c r="E855"/>
  <c r="F855"/>
  <c r="G855"/>
  <c r="H855"/>
  <c r="I855"/>
  <c r="J855"/>
  <c r="K855"/>
  <c r="L855"/>
  <c r="M855"/>
  <c r="N855"/>
  <c r="O855"/>
  <c r="P855"/>
  <c r="Q855"/>
  <c r="R855"/>
  <c r="S855"/>
  <c r="T855"/>
  <c r="U855"/>
  <c r="V855"/>
  <c r="W855"/>
  <c r="B856"/>
  <c r="C856"/>
  <c r="D856"/>
  <c r="E856"/>
  <c r="F856"/>
  <c r="G856"/>
  <c r="H856"/>
  <c r="I856"/>
  <c r="J856"/>
  <c r="K856"/>
  <c r="L856"/>
  <c r="M856"/>
  <c r="N856"/>
  <c r="O856"/>
  <c r="P856"/>
  <c r="Q856"/>
  <c r="R856"/>
  <c r="S856"/>
  <c r="T856"/>
  <c r="U856"/>
  <c r="V856"/>
  <c r="W856"/>
  <c r="B857"/>
  <c r="C857"/>
  <c r="D857"/>
  <c r="E857"/>
  <c r="F857"/>
  <c r="G857"/>
  <c r="H857"/>
  <c r="I857"/>
  <c r="J857"/>
  <c r="K857"/>
  <c r="L857"/>
  <c r="M857"/>
  <c r="N857"/>
  <c r="O857"/>
  <c r="P857"/>
  <c r="Q857"/>
  <c r="R857"/>
  <c r="S857"/>
  <c r="T857"/>
  <c r="U857"/>
  <c r="V857"/>
  <c r="W857"/>
  <c r="B858"/>
  <c r="C858"/>
  <c r="D858"/>
  <c r="E858"/>
  <c r="F858"/>
  <c r="G858"/>
  <c r="H858"/>
  <c r="I858"/>
  <c r="J858"/>
  <c r="K858"/>
  <c r="L858"/>
  <c r="M858"/>
  <c r="N858"/>
  <c r="O858"/>
  <c r="P858"/>
  <c r="Q858"/>
  <c r="R858"/>
  <c r="S858"/>
  <c r="T858"/>
  <c r="U858"/>
  <c r="V858"/>
  <c r="W858"/>
  <c r="B859"/>
  <c r="C859"/>
  <c r="D859"/>
  <c r="E859"/>
  <c r="F859"/>
  <c r="G859"/>
  <c r="H859"/>
  <c r="I859"/>
  <c r="J859"/>
  <c r="K859"/>
  <c r="L859"/>
  <c r="M859"/>
  <c r="N859"/>
  <c r="O859"/>
  <c r="P859"/>
  <c r="Q859"/>
  <c r="R859"/>
  <c r="S859"/>
  <c r="T859"/>
  <c r="U859"/>
  <c r="V859"/>
  <c r="W859"/>
  <c r="B860"/>
  <c r="C860"/>
  <c r="D860"/>
  <c r="E860"/>
  <c r="F860"/>
  <c r="G860"/>
  <c r="H860"/>
  <c r="I860"/>
  <c r="J860"/>
  <c r="K860"/>
  <c r="L860"/>
  <c r="M860"/>
  <c r="N860"/>
  <c r="O860"/>
  <c r="P860"/>
  <c r="Q860"/>
  <c r="R860"/>
  <c r="S860"/>
  <c r="T860"/>
  <c r="U860"/>
  <c r="V860"/>
  <c r="W860"/>
  <c r="B861"/>
  <c r="C861"/>
  <c r="D861"/>
  <c r="E861"/>
  <c r="F861"/>
  <c r="G861"/>
  <c r="H861"/>
  <c r="I861"/>
  <c r="J861"/>
  <c r="K861"/>
  <c r="L861"/>
  <c r="M861"/>
  <c r="N861"/>
  <c r="O861"/>
  <c r="P861"/>
  <c r="Q861"/>
  <c r="R861"/>
  <c r="S861"/>
  <c r="T861"/>
  <c r="U861"/>
  <c r="V861"/>
  <c r="W861"/>
  <c r="B862"/>
  <c r="C862"/>
  <c r="D862"/>
  <c r="E862"/>
  <c r="F862"/>
  <c r="G862"/>
  <c r="H862"/>
  <c r="I862"/>
  <c r="J862"/>
  <c r="K862"/>
  <c r="L862"/>
  <c r="M862"/>
  <c r="N862"/>
  <c r="O862"/>
  <c r="P862"/>
  <c r="Q862"/>
  <c r="R862"/>
  <c r="S862"/>
  <c r="T862"/>
  <c r="U862"/>
  <c r="V862"/>
  <c r="W862"/>
  <c r="B863"/>
  <c r="C863"/>
  <c r="D863"/>
  <c r="E863"/>
  <c r="F863"/>
  <c r="G863"/>
  <c r="H863"/>
  <c r="I863"/>
  <c r="J863"/>
  <c r="K863"/>
  <c r="L863"/>
  <c r="M863"/>
  <c r="N863"/>
  <c r="O863"/>
  <c r="P863"/>
  <c r="Q863"/>
  <c r="R863"/>
  <c r="S863"/>
  <c r="T863"/>
  <c r="U863"/>
  <c r="V863"/>
  <c r="W863"/>
  <c r="B864"/>
  <c r="C864"/>
  <c r="D864"/>
  <c r="E864"/>
  <c r="F864"/>
  <c r="G864"/>
  <c r="H864"/>
  <c r="I864"/>
  <c r="J864"/>
  <c r="K864"/>
  <c r="L864"/>
  <c r="M864"/>
  <c r="N864"/>
  <c r="O864"/>
  <c r="P864"/>
  <c r="Q864"/>
  <c r="R864"/>
  <c r="S864"/>
  <c r="T864"/>
  <c r="U864"/>
  <c r="V864"/>
  <c r="W864"/>
  <c r="B865"/>
  <c r="C865"/>
  <c r="D865"/>
  <c r="E865"/>
  <c r="F865"/>
  <c r="G865"/>
  <c r="H865"/>
  <c r="I865"/>
  <c r="J865"/>
  <c r="K865"/>
  <c r="L865"/>
  <c r="M865"/>
  <c r="N865"/>
  <c r="O865"/>
  <c r="P865"/>
  <c r="Q865"/>
  <c r="R865"/>
  <c r="S865"/>
  <c r="T865"/>
  <c r="U865"/>
  <c r="V865"/>
  <c r="W865"/>
  <c r="B866"/>
  <c r="C866"/>
  <c r="D866"/>
  <c r="E866"/>
  <c r="F866"/>
  <c r="G866"/>
  <c r="H866"/>
  <c r="I866"/>
  <c r="J866"/>
  <c r="K866"/>
  <c r="L866"/>
  <c r="M866"/>
  <c r="N866"/>
  <c r="O866"/>
  <c r="P866"/>
  <c r="Q866"/>
  <c r="R866"/>
  <c r="S866"/>
  <c r="T866"/>
  <c r="U866"/>
  <c r="V866"/>
  <c r="W866"/>
  <c r="B867"/>
  <c r="C867"/>
  <c r="D867"/>
  <c r="E867"/>
  <c r="F867"/>
  <c r="G867"/>
  <c r="H867"/>
  <c r="I867"/>
  <c r="J867"/>
  <c r="K867"/>
  <c r="L867"/>
  <c r="M867"/>
  <c r="N867"/>
  <c r="O867"/>
  <c r="P867"/>
  <c r="Q867"/>
  <c r="R867"/>
  <c r="S867"/>
  <c r="T867"/>
  <c r="U867"/>
  <c r="V867"/>
  <c r="W867"/>
  <c r="B868"/>
  <c r="C868"/>
  <c r="D868"/>
  <c r="E868"/>
  <c r="F868"/>
  <c r="G868"/>
  <c r="H868"/>
  <c r="I868"/>
  <c r="J868"/>
  <c r="K868"/>
  <c r="L868"/>
  <c r="M868"/>
  <c r="N868"/>
  <c r="O868"/>
  <c r="P868"/>
  <c r="Q868"/>
  <c r="R868"/>
  <c r="S868"/>
  <c r="T868"/>
  <c r="U868"/>
  <c r="V868"/>
  <c r="W868"/>
  <c r="B869"/>
  <c r="C869"/>
  <c r="D869"/>
  <c r="E869"/>
  <c r="F869"/>
  <c r="G869"/>
  <c r="H869"/>
  <c r="I869"/>
  <c r="J869"/>
  <c r="K869"/>
  <c r="L869"/>
  <c r="M869"/>
  <c r="N869"/>
  <c r="O869"/>
  <c r="P869"/>
  <c r="Q869"/>
  <c r="R869"/>
  <c r="S869"/>
  <c r="T869"/>
  <c r="U869"/>
  <c r="V869"/>
  <c r="W869"/>
  <c r="B870"/>
  <c r="C870"/>
  <c r="D870"/>
  <c r="E870"/>
  <c r="F870"/>
  <c r="G870"/>
  <c r="H870"/>
  <c r="I870"/>
  <c r="J870"/>
  <c r="K870"/>
  <c r="L870"/>
  <c r="M870"/>
  <c r="N870"/>
  <c r="O870"/>
  <c r="P870"/>
  <c r="Q870"/>
  <c r="R870"/>
  <c r="S870"/>
  <c r="T870"/>
  <c r="U870"/>
  <c r="V870"/>
  <c r="W870"/>
  <c r="B871"/>
  <c r="C871"/>
  <c r="D871"/>
  <c r="E871"/>
  <c r="F871"/>
  <c r="G871"/>
  <c r="H871"/>
  <c r="I871"/>
  <c r="J871"/>
  <c r="K871"/>
  <c r="L871"/>
  <c r="M871"/>
  <c r="N871"/>
  <c r="O871"/>
  <c r="P871"/>
  <c r="Q871"/>
  <c r="R871"/>
  <c r="S871"/>
  <c r="T871"/>
  <c r="U871"/>
  <c r="V871"/>
  <c r="W871"/>
  <c r="B872"/>
  <c r="C872"/>
  <c r="D872"/>
  <c r="E872"/>
  <c r="F872"/>
  <c r="G872"/>
  <c r="H872"/>
  <c r="I872"/>
  <c r="J872"/>
  <c r="K872"/>
  <c r="L872"/>
  <c r="M872"/>
  <c r="N872"/>
  <c r="O872"/>
  <c r="P872"/>
  <c r="Q872"/>
  <c r="R872"/>
  <c r="S872"/>
  <c r="T872"/>
  <c r="U872"/>
  <c r="V872"/>
  <c r="W872"/>
  <c r="B873"/>
  <c r="C873"/>
  <c r="D873"/>
  <c r="E873"/>
  <c r="F873"/>
  <c r="G873"/>
  <c r="H873"/>
  <c r="I873"/>
  <c r="J873"/>
  <c r="K873"/>
  <c r="L873"/>
  <c r="M873"/>
  <c r="N873"/>
  <c r="O873"/>
  <c r="P873"/>
  <c r="Q873"/>
  <c r="R873"/>
  <c r="S873"/>
  <c r="T873"/>
  <c r="U873"/>
  <c r="V873"/>
  <c r="W873"/>
  <c r="B874"/>
  <c r="C874"/>
  <c r="D874"/>
  <c r="E874"/>
  <c r="F874"/>
  <c r="G874"/>
  <c r="H874"/>
  <c r="I874"/>
  <c r="J874"/>
  <c r="K874"/>
  <c r="L874"/>
  <c r="M874"/>
  <c r="N874"/>
  <c r="O874"/>
  <c r="P874"/>
  <c r="Q874"/>
  <c r="R874"/>
  <c r="S874"/>
  <c r="T874"/>
  <c r="U874"/>
  <c r="V874"/>
  <c r="W874"/>
  <c r="B875"/>
  <c r="C875"/>
  <c r="D875"/>
  <c r="E875"/>
  <c r="F875"/>
  <c r="G875"/>
  <c r="H875"/>
  <c r="I875"/>
  <c r="J875"/>
  <c r="K875"/>
  <c r="L875"/>
  <c r="M875"/>
  <c r="N875"/>
  <c r="O875"/>
  <c r="P875"/>
  <c r="Q875"/>
  <c r="R875"/>
  <c r="S875"/>
  <c r="T875"/>
  <c r="U875"/>
  <c r="V875"/>
  <c r="W875"/>
  <c r="B876"/>
  <c r="C876"/>
  <c r="D876"/>
  <c r="E876"/>
  <c r="F876"/>
  <c r="G876"/>
  <c r="H876"/>
  <c r="I876"/>
  <c r="J876"/>
  <c r="K876"/>
  <c r="L876"/>
  <c r="M876"/>
  <c r="N876"/>
  <c r="O876"/>
  <c r="P876"/>
  <c r="Q876"/>
  <c r="R876"/>
  <c r="S876"/>
  <c r="T876"/>
  <c r="U876"/>
  <c r="V876"/>
  <c r="W876"/>
  <c r="B877"/>
  <c r="C877"/>
  <c r="D877"/>
  <c r="E877"/>
  <c r="F877"/>
  <c r="G877"/>
  <c r="H877"/>
  <c r="I877"/>
  <c r="J877"/>
  <c r="K877"/>
  <c r="L877"/>
  <c r="M877"/>
  <c r="N877"/>
  <c r="O877"/>
  <c r="P877"/>
  <c r="Q877"/>
  <c r="R877"/>
  <c r="S877"/>
  <c r="T877"/>
  <c r="U877"/>
  <c r="V877"/>
  <c r="W877"/>
  <c r="B878"/>
  <c r="C878"/>
  <c r="D878"/>
  <c r="E878"/>
  <c r="F878"/>
  <c r="G878"/>
  <c r="H878"/>
  <c r="I878"/>
  <c r="J878"/>
  <c r="K878"/>
  <c r="L878"/>
  <c r="M878"/>
  <c r="N878"/>
  <c r="O878"/>
  <c r="P878"/>
  <c r="Q878"/>
  <c r="R878"/>
  <c r="S878"/>
  <c r="T878"/>
  <c r="U878"/>
  <c r="V878"/>
  <c r="W878"/>
  <c r="B879"/>
  <c r="C879"/>
  <c r="D879"/>
  <c r="E879"/>
  <c r="F879"/>
  <c r="G879"/>
  <c r="H879"/>
  <c r="I879"/>
  <c r="J879"/>
  <c r="K879"/>
  <c r="L879"/>
  <c r="M879"/>
  <c r="N879"/>
  <c r="O879"/>
  <c r="P879"/>
  <c r="Q879"/>
  <c r="R879"/>
  <c r="S879"/>
  <c r="T879"/>
  <c r="U879"/>
  <c r="V879"/>
  <c r="W879"/>
  <c r="B880"/>
  <c r="C880"/>
  <c r="D880"/>
  <c r="E880"/>
  <c r="F880"/>
  <c r="G880"/>
  <c r="H880"/>
  <c r="I880"/>
  <c r="J880"/>
  <c r="K880"/>
  <c r="L880"/>
  <c r="M880"/>
  <c r="N880"/>
  <c r="O880"/>
  <c r="P880"/>
  <c r="Q880"/>
  <c r="R880"/>
  <c r="S880"/>
  <c r="T880"/>
  <c r="U880"/>
  <c r="V880"/>
  <c r="W880"/>
  <c r="B881"/>
  <c r="C881"/>
  <c r="D881"/>
  <c r="E881"/>
  <c r="F881"/>
  <c r="G881"/>
  <c r="H881"/>
  <c r="I881"/>
  <c r="J881"/>
  <c r="K881"/>
  <c r="L881"/>
  <c r="M881"/>
  <c r="N881"/>
  <c r="O881"/>
  <c r="P881"/>
  <c r="Q881"/>
  <c r="R881"/>
  <c r="S881"/>
  <c r="T881"/>
  <c r="U881"/>
  <c r="V881"/>
  <c r="W881"/>
  <c r="B882"/>
  <c r="C882"/>
  <c r="D882"/>
  <c r="E882"/>
  <c r="F882"/>
  <c r="G882"/>
  <c r="H882"/>
  <c r="I882"/>
  <c r="J882"/>
  <c r="K882"/>
  <c r="L882"/>
  <c r="M882"/>
  <c r="N882"/>
  <c r="O882"/>
  <c r="P882"/>
  <c r="Q882"/>
  <c r="R882"/>
  <c r="S882"/>
  <c r="T882"/>
  <c r="U882"/>
  <c r="V882"/>
  <c r="W882"/>
  <c r="B883"/>
  <c r="C883"/>
  <c r="D883"/>
  <c r="E883"/>
  <c r="F883"/>
  <c r="G883"/>
  <c r="H883"/>
  <c r="I883"/>
  <c r="J883"/>
  <c r="K883"/>
  <c r="L883"/>
  <c r="M883"/>
  <c r="N883"/>
  <c r="O883"/>
  <c r="P883"/>
  <c r="Q883"/>
  <c r="R883"/>
  <c r="S883"/>
  <c r="T883"/>
  <c r="U883"/>
  <c r="V883"/>
  <c r="W883"/>
  <c r="B884"/>
  <c r="C884"/>
  <c r="D884"/>
  <c r="E884"/>
  <c r="F884"/>
  <c r="G884"/>
  <c r="H884"/>
  <c r="I884"/>
  <c r="J884"/>
  <c r="K884"/>
  <c r="L884"/>
  <c r="M884"/>
  <c r="N884"/>
  <c r="O884"/>
  <c r="P884"/>
  <c r="Q884"/>
  <c r="R884"/>
  <c r="S884"/>
  <c r="T884"/>
  <c r="U884"/>
  <c r="V884"/>
  <c r="W884"/>
  <c r="B885"/>
  <c r="C885"/>
  <c r="D885"/>
  <c r="E885"/>
  <c r="F885"/>
  <c r="G885"/>
  <c r="H885"/>
  <c r="I885"/>
  <c r="J885"/>
  <c r="K885"/>
  <c r="L885"/>
  <c r="M885"/>
  <c r="N885"/>
  <c r="O885"/>
  <c r="P885"/>
  <c r="Q885"/>
  <c r="R885"/>
  <c r="S885"/>
  <c r="T885"/>
  <c r="U885"/>
  <c r="V885"/>
  <c r="W885"/>
  <c r="B886"/>
  <c r="C886"/>
  <c r="D886"/>
  <c r="E886"/>
  <c r="F886"/>
  <c r="G886"/>
  <c r="H886"/>
  <c r="I886"/>
  <c r="J886"/>
  <c r="K886"/>
  <c r="L886"/>
  <c r="M886"/>
  <c r="N886"/>
  <c r="O886"/>
  <c r="P886"/>
  <c r="Q886"/>
  <c r="R886"/>
  <c r="S886"/>
  <c r="T886"/>
  <c r="U886"/>
  <c r="V886"/>
  <c r="W886"/>
  <c r="B887"/>
  <c r="C887"/>
  <c r="D887"/>
  <c r="E887"/>
  <c r="F887"/>
  <c r="G887"/>
  <c r="H887"/>
  <c r="I887"/>
  <c r="J887"/>
  <c r="K887"/>
  <c r="L887"/>
  <c r="M887"/>
  <c r="N887"/>
  <c r="O887"/>
  <c r="P887"/>
  <c r="Q887"/>
  <c r="R887"/>
  <c r="S887"/>
  <c r="T887"/>
  <c r="U887"/>
  <c r="V887"/>
  <c r="W887"/>
  <c r="B888"/>
  <c r="C888"/>
  <c r="D888"/>
  <c r="E888"/>
  <c r="F888"/>
  <c r="G888"/>
  <c r="H888"/>
  <c r="I888"/>
  <c r="J888"/>
  <c r="K888"/>
  <c r="L888"/>
  <c r="M888"/>
  <c r="N888"/>
  <c r="O888"/>
  <c r="P888"/>
  <c r="Q888"/>
  <c r="R888"/>
  <c r="S888"/>
  <c r="T888"/>
  <c r="U888"/>
  <c r="V888"/>
  <c r="W888"/>
  <c r="B889"/>
  <c r="C889"/>
  <c r="D889"/>
  <c r="E889"/>
  <c r="F889"/>
  <c r="G889"/>
  <c r="H889"/>
  <c r="I889"/>
  <c r="J889"/>
  <c r="K889"/>
  <c r="L889"/>
  <c r="M889"/>
  <c r="N889"/>
  <c r="O889"/>
  <c r="P889"/>
  <c r="Q889"/>
  <c r="R889"/>
  <c r="S889"/>
  <c r="T889"/>
  <c r="U889"/>
  <c r="V889"/>
  <c r="W889"/>
  <c r="B890"/>
  <c r="C890"/>
  <c r="D890"/>
  <c r="E890"/>
  <c r="F890"/>
  <c r="G890"/>
  <c r="H890"/>
  <c r="I890"/>
  <c r="J890"/>
  <c r="K890"/>
  <c r="L890"/>
  <c r="M890"/>
  <c r="N890"/>
  <c r="O890"/>
  <c r="P890"/>
  <c r="Q890"/>
  <c r="R890"/>
  <c r="S890"/>
  <c r="T890"/>
  <c r="U890"/>
  <c r="V890"/>
  <c r="W890"/>
  <c r="B891"/>
  <c r="C891"/>
  <c r="D891"/>
  <c r="E891"/>
  <c r="F891"/>
  <c r="G891"/>
  <c r="H891"/>
  <c r="I891"/>
  <c r="J891"/>
  <c r="K891"/>
  <c r="L891"/>
  <c r="M891"/>
  <c r="N891"/>
  <c r="O891"/>
  <c r="P891"/>
  <c r="Q891"/>
  <c r="R891"/>
  <c r="S891"/>
  <c r="T891"/>
  <c r="U891"/>
  <c r="V891"/>
  <c r="W891"/>
  <c r="B892"/>
  <c r="C892"/>
  <c r="D892"/>
  <c r="E892"/>
  <c r="F892"/>
  <c r="G892"/>
  <c r="H892"/>
  <c r="I892"/>
  <c r="J892"/>
  <c r="K892"/>
  <c r="L892"/>
  <c r="M892"/>
  <c r="N892"/>
  <c r="O892"/>
  <c r="P892"/>
  <c r="Q892"/>
  <c r="R892"/>
  <c r="S892"/>
  <c r="T892"/>
  <c r="U892"/>
  <c r="V892"/>
  <c r="W892"/>
  <c r="B893"/>
  <c r="C893"/>
  <c r="D893"/>
  <c r="E893"/>
  <c r="F893"/>
  <c r="G893"/>
  <c r="H893"/>
  <c r="I893"/>
  <c r="J893"/>
  <c r="K893"/>
  <c r="L893"/>
  <c r="M893"/>
  <c r="N893"/>
  <c r="O893"/>
  <c r="P893"/>
  <c r="Q893"/>
  <c r="R893"/>
  <c r="S893"/>
  <c r="T893"/>
  <c r="U893"/>
  <c r="V893"/>
  <c r="W893"/>
  <c r="B894"/>
  <c r="C894"/>
  <c r="D894"/>
  <c r="E894"/>
  <c r="F894"/>
  <c r="G894"/>
  <c r="H894"/>
  <c r="I894"/>
  <c r="J894"/>
  <c r="K894"/>
  <c r="L894"/>
  <c r="M894"/>
  <c r="N894"/>
  <c r="O894"/>
  <c r="P894"/>
  <c r="Q894"/>
  <c r="R894"/>
  <c r="S894"/>
  <c r="T894"/>
  <c r="U894"/>
  <c r="V894"/>
  <c r="W894"/>
  <c r="B895"/>
  <c r="C895"/>
  <c r="D895"/>
  <c r="E895"/>
  <c r="F895"/>
  <c r="G895"/>
  <c r="H895"/>
  <c r="I895"/>
  <c r="J895"/>
  <c r="K895"/>
  <c r="L895"/>
  <c r="M895"/>
  <c r="N895"/>
  <c r="O895"/>
  <c r="P895"/>
  <c r="Q895"/>
  <c r="R895"/>
  <c r="S895"/>
  <c r="T895"/>
  <c r="U895"/>
  <c r="V895"/>
  <c r="W895"/>
  <c r="B896"/>
  <c r="C896"/>
  <c r="D896"/>
  <c r="E896"/>
  <c r="F896"/>
  <c r="G896"/>
  <c r="H896"/>
  <c r="I896"/>
  <c r="J896"/>
  <c r="K896"/>
  <c r="L896"/>
  <c r="M896"/>
  <c r="N896"/>
  <c r="O896"/>
  <c r="P896"/>
  <c r="Q896"/>
  <c r="R896"/>
  <c r="S896"/>
  <c r="T896"/>
  <c r="U896"/>
  <c r="V896"/>
  <c r="W896"/>
  <c r="B897"/>
  <c r="C897"/>
  <c r="D897"/>
  <c r="E897"/>
  <c r="F897"/>
  <c r="G897"/>
  <c r="H897"/>
  <c r="I897"/>
  <c r="J897"/>
  <c r="K897"/>
  <c r="L897"/>
  <c r="M897"/>
  <c r="N897"/>
  <c r="O897"/>
  <c r="P897"/>
  <c r="Q897"/>
  <c r="R897"/>
  <c r="S897"/>
  <c r="T897"/>
  <c r="U897"/>
  <c r="V897"/>
  <c r="W897"/>
  <c r="B898"/>
  <c r="C898"/>
  <c r="D898"/>
  <c r="E898"/>
  <c r="F898"/>
  <c r="G898"/>
  <c r="H898"/>
  <c r="I898"/>
  <c r="J898"/>
  <c r="K898"/>
  <c r="L898"/>
  <c r="M898"/>
  <c r="N898"/>
  <c r="O898"/>
  <c r="P898"/>
  <c r="Q898"/>
  <c r="R898"/>
  <c r="S898"/>
  <c r="T898"/>
  <c r="U898"/>
  <c r="V898"/>
  <c r="W898"/>
  <c r="B899"/>
  <c r="C899"/>
  <c r="D899"/>
  <c r="E899"/>
  <c r="F899"/>
  <c r="G899"/>
  <c r="H899"/>
  <c r="I899"/>
  <c r="J899"/>
  <c r="K899"/>
  <c r="L899"/>
  <c r="M899"/>
  <c r="N899"/>
  <c r="O899"/>
  <c r="P899"/>
  <c r="Q899"/>
  <c r="R899"/>
  <c r="S899"/>
  <c r="T899"/>
  <c r="U899"/>
  <c r="V899"/>
  <c r="W899"/>
  <c r="B900"/>
  <c r="C900"/>
  <c r="D900"/>
  <c r="E900"/>
  <c r="F900"/>
  <c r="G900"/>
  <c r="H900"/>
  <c r="I900"/>
  <c r="J900"/>
  <c r="K900"/>
  <c r="L900"/>
  <c r="M900"/>
  <c r="N900"/>
  <c r="O900"/>
  <c r="P900"/>
  <c r="Q900"/>
  <c r="R900"/>
  <c r="S900"/>
  <c r="T900"/>
  <c r="U900"/>
  <c r="V900"/>
  <c r="W900"/>
  <c r="B901"/>
  <c r="C901"/>
  <c r="D901"/>
  <c r="E901"/>
  <c r="F901"/>
  <c r="G901"/>
  <c r="H901"/>
  <c r="I901"/>
  <c r="J901"/>
  <c r="K901"/>
  <c r="L901"/>
  <c r="M901"/>
  <c r="N901"/>
  <c r="O901"/>
  <c r="P901"/>
  <c r="Q901"/>
  <c r="R901"/>
  <c r="S901"/>
  <c r="T901"/>
  <c r="U901"/>
  <c r="V901"/>
  <c r="W901"/>
  <c r="B902"/>
  <c r="C902"/>
  <c r="D902"/>
  <c r="E902"/>
  <c r="F902"/>
  <c r="G902"/>
  <c r="H902"/>
  <c r="I902"/>
  <c r="J902"/>
  <c r="K902"/>
  <c r="L902"/>
  <c r="M902"/>
  <c r="N902"/>
  <c r="O902"/>
  <c r="P902"/>
  <c r="Q902"/>
  <c r="R902"/>
  <c r="S902"/>
  <c r="T902"/>
  <c r="U902"/>
  <c r="V902"/>
  <c r="W902"/>
  <c r="B903"/>
  <c r="C903"/>
  <c r="D903"/>
  <c r="E903"/>
  <c r="F903"/>
  <c r="G903"/>
  <c r="H903"/>
  <c r="I903"/>
  <c r="J903"/>
  <c r="K903"/>
  <c r="L903"/>
  <c r="M903"/>
  <c r="N903"/>
  <c r="O903"/>
  <c r="P903"/>
  <c r="Q903"/>
  <c r="R903"/>
  <c r="S903"/>
  <c r="T903"/>
  <c r="U903"/>
  <c r="V903"/>
  <c r="W903"/>
  <c r="B904"/>
  <c r="C904"/>
  <c r="D904"/>
  <c r="E904"/>
  <c r="F904"/>
  <c r="G904"/>
  <c r="H904"/>
  <c r="I904"/>
  <c r="J904"/>
  <c r="K904"/>
  <c r="L904"/>
  <c r="M904"/>
  <c r="N904"/>
  <c r="O904"/>
  <c r="P904"/>
  <c r="Q904"/>
  <c r="R904"/>
  <c r="S904"/>
  <c r="T904"/>
  <c r="U904"/>
  <c r="V904"/>
  <c r="W904"/>
  <c r="B905"/>
  <c r="C905"/>
  <c r="D905"/>
  <c r="E905"/>
  <c r="F905"/>
  <c r="G905"/>
  <c r="H905"/>
  <c r="I905"/>
  <c r="J905"/>
  <c r="K905"/>
  <c r="L905"/>
  <c r="M905"/>
  <c r="N905"/>
  <c r="O905"/>
  <c r="P905"/>
  <c r="Q905"/>
  <c r="R905"/>
  <c r="S905"/>
  <c r="T905"/>
  <c r="U905"/>
  <c r="V905"/>
  <c r="W905"/>
  <c r="B906"/>
  <c r="C906"/>
  <c r="D906"/>
  <c r="E906"/>
  <c r="F906"/>
  <c r="G906"/>
  <c r="H906"/>
  <c r="I906"/>
  <c r="J906"/>
  <c r="K906"/>
  <c r="L906"/>
  <c r="M906"/>
  <c r="N906"/>
  <c r="O906"/>
  <c r="P906"/>
  <c r="Q906"/>
  <c r="R906"/>
  <c r="S906"/>
  <c r="T906"/>
  <c r="U906"/>
  <c r="V906"/>
  <c r="W906"/>
  <c r="B907"/>
  <c r="C907"/>
  <c r="D907"/>
  <c r="E907"/>
  <c r="F907"/>
  <c r="G907"/>
  <c r="H907"/>
  <c r="I907"/>
  <c r="J907"/>
  <c r="K907"/>
  <c r="L907"/>
  <c r="M907"/>
  <c r="N907"/>
  <c r="O907"/>
  <c r="P907"/>
  <c r="Q907"/>
  <c r="R907"/>
  <c r="S907"/>
  <c r="T907"/>
  <c r="U907"/>
  <c r="V907"/>
  <c r="W907"/>
  <c r="B908"/>
  <c r="C908"/>
  <c r="D908"/>
  <c r="E908"/>
  <c r="F908"/>
  <c r="G908"/>
  <c r="H908"/>
  <c r="I908"/>
  <c r="J908"/>
  <c r="K908"/>
  <c r="L908"/>
  <c r="M908"/>
  <c r="N908"/>
  <c r="O908"/>
  <c r="P908"/>
  <c r="Q908"/>
  <c r="R908"/>
  <c r="S908"/>
  <c r="T908"/>
  <c r="U908"/>
  <c r="V908"/>
  <c r="W908"/>
  <c r="B909"/>
  <c r="C909"/>
  <c r="D909"/>
  <c r="E909"/>
  <c r="F909"/>
  <c r="G909"/>
  <c r="H909"/>
  <c r="I909"/>
  <c r="J909"/>
  <c r="K909"/>
  <c r="L909"/>
  <c r="M909"/>
  <c r="N909"/>
  <c r="O909"/>
  <c r="P909"/>
  <c r="Q909"/>
  <c r="R909"/>
  <c r="S909"/>
  <c r="T909"/>
  <c r="U909"/>
  <c r="V909"/>
  <c r="W909"/>
  <c r="B910"/>
  <c r="C910"/>
  <c r="D910"/>
  <c r="E910"/>
  <c r="F910"/>
  <c r="G910"/>
  <c r="H910"/>
  <c r="I910"/>
  <c r="J910"/>
  <c r="K910"/>
  <c r="L910"/>
  <c r="M910"/>
  <c r="N910"/>
  <c r="O910"/>
  <c r="P910"/>
  <c r="Q910"/>
  <c r="R910"/>
  <c r="S910"/>
  <c r="T910"/>
  <c r="U910"/>
  <c r="V910"/>
  <c r="W910"/>
  <c r="B911"/>
  <c r="C911"/>
  <c r="D911"/>
  <c r="E911"/>
  <c r="F911"/>
  <c r="G911"/>
  <c r="H911"/>
  <c r="I911"/>
  <c r="J911"/>
  <c r="K911"/>
  <c r="L911"/>
  <c r="M911"/>
  <c r="N911"/>
  <c r="O911"/>
  <c r="P911"/>
  <c r="Q911"/>
  <c r="R911"/>
  <c r="S911"/>
  <c r="T911"/>
  <c r="U911"/>
  <c r="V911"/>
  <c r="W911"/>
  <c r="B912"/>
  <c r="C912"/>
  <c r="D912"/>
  <c r="E912"/>
  <c r="F912"/>
  <c r="G912"/>
  <c r="H912"/>
  <c r="I912"/>
  <c r="J912"/>
  <c r="K912"/>
  <c r="L912"/>
  <c r="M912"/>
  <c r="N912"/>
  <c r="O912"/>
  <c r="P912"/>
  <c r="Q912"/>
  <c r="R912"/>
  <c r="S912"/>
  <c r="T912"/>
  <c r="U912"/>
  <c r="V912"/>
  <c r="W912"/>
  <c r="B913"/>
  <c r="C913"/>
  <c r="D913"/>
  <c r="E913"/>
  <c r="F913"/>
  <c r="G913"/>
  <c r="H913"/>
  <c r="I913"/>
  <c r="J913"/>
  <c r="K913"/>
  <c r="L913"/>
  <c r="M913"/>
  <c r="N913"/>
  <c r="O913"/>
  <c r="P913"/>
  <c r="Q913"/>
  <c r="R913"/>
  <c r="S913"/>
  <c r="T913"/>
  <c r="U913"/>
  <c r="V913"/>
  <c r="W913"/>
  <c r="B914"/>
  <c r="C914"/>
  <c r="D914"/>
  <c r="E914"/>
  <c r="F914"/>
  <c r="G914"/>
  <c r="H914"/>
  <c r="I914"/>
  <c r="J914"/>
  <c r="K914"/>
  <c r="L914"/>
  <c r="M914"/>
  <c r="N914"/>
  <c r="O914"/>
  <c r="P914"/>
  <c r="Q914"/>
  <c r="R914"/>
  <c r="S914"/>
  <c r="T914"/>
  <c r="U914"/>
  <c r="V914"/>
  <c r="W914"/>
  <c r="B915"/>
  <c r="C915"/>
  <c r="D915"/>
  <c r="E915"/>
  <c r="F915"/>
  <c r="G915"/>
  <c r="H915"/>
  <c r="I915"/>
  <c r="J915"/>
  <c r="K915"/>
  <c r="L915"/>
  <c r="M915"/>
  <c r="N915"/>
  <c r="O915"/>
  <c r="P915"/>
  <c r="Q915"/>
  <c r="R915"/>
  <c r="S915"/>
  <c r="T915"/>
  <c r="U915"/>
  <c r="V915"/>
  <c r="W915"/>
  <c r="B916"/>
  <c r="C916"/>
  <c r="D916"/>
  <c r="E916"/>
  <c r="F916"/>
  <c r="G916"/>
  <c r="H916"/>
  <c r="I916"/>
  <c r="J916"/>
  <c r="K916"/>
  <c r="L916"/>
  <c r="M916"/>
  <c r="N916"/>
  <c r="O916"/>
  <c r="P916"/>
  <c r="Q916"/>
  <c r="R916"/>
  <c r="S916"/>
  <c r="T916"/>
  <c r="U916"/>
  <c r="V916"/>
  <c r="W916"/>
  <c r="B917"/>
  <c r="C917"/>
  <c r="D917"/>
  <c r="E917"/>
  <c r="F917"/>
  <c r="G917"/>
  <c r="H917"/>
  <c r="I917"/>
  <c r="J917"/>
  <c r="K917"/>
  <c r="L917"/>
  <c r="M917"/>
  <c r="N917"/>
  <c r="O917"/>
  <c r="P917"/>
  <c r="Q917"/>
  <c r="R917"/>
  <c r="S917"/>
  <c r="T917"/>
  <c r="U917"/>
  <c r="V917"/>
  <c r="W917"/>
  <c r="B918"/>
  <c r="C918"/>
  <c r="D918"/>
  <c r="E918"/>
  <c r="F918"/>
  <c r="G918"/>
  <c r="H918"/>
  <c r="I918"/>
  <c r="J918"/>
  <c r="K918"/>
  <c r="L918"/>
  <c r="M918"/>
  <c r="N918"/>
  <c r="O918"/>
  <c r="P918"/>
  <c r="Q918"/>
  <c r="R918"/>
  <c r="S918"/>
  <c r="T918"/>
  <c r="U918"/>
  <c r="V918"/>
  <c r="W918"/>
  <c r="B919"/>
  <c r="C919"/>
  <c r="D919"/>
  <c r="E919"/>
  <c r="F919"/>
  <c r="G919"/>
  <c r="H919"/>
  <c r="I919"/>
  <c r="J919"/>
  <c r="K919"/>
  <c r="L919"/>
  <c r="M919"/>
  <c r="N919"/>
  <c r="O919"/>
  <c r="P919"/>
  <c r="Q919"/>
  <c r="R919"/>
  <c r="S919"/>
  <c r="T919"/>
  <c r="U919"/>
  <c r="V919"/>
  <c r="W919"/>
  <c r="B920"/>
  <c r="C920"/>
  <c r="D920"/>
  <c r="E920"/>
  <c r="F920"/>
  <c r="G920"/>
  <c r="H920"/>
  <c r="I920"/>
  <c r="J920"/>
  <c r="K920"/>
  <c r="L920"/>
  <c r="M920"/>
  <c r="N920"/>
  <c r="O920"/>
  <c r="P920"/>
  <c r="Q920"/>
  <c r="R920"/>
  <c r="S920"/>
  <c r="T920"/>
  <c r="U920"/>
  <c r="V920"/>
  <c r="W920"/>
  <c r="B921"/>
  <c r="C921"/>
  <c r="D921"/>
  <c r="E921"/>
  <c r="F921"/>
  <c r="G921"/>
  <c r="H921"/>
  <c r="I921"/>
  <c r="J921"/>
  <c r="K921"/>
  <c r="L921"/>
  <c r="M921"/>
  <c r="N921"/>
  <c r="O921"/>
  <c r="P921"/>
  <c r="Q921"/>
  <c r="R921"/>
  <c r="S921"/>
  <c r="T921"/>
  <c r="U921"/>
  <c r="V921"/>
  <c r="W921"/>
  <c r="B922"/>
  <c r="C922"/>
  <c r="D922"/>
  <c r="E922"/>
  <c r="F922"/>
  <c r="G922"/>
  <c r="H922"/>
  <c r="I922"/>
  <c r="J922"/>
  <c r="K922"/>
  <c r="L922"/>
  <c r="M922"/>
  <c r="N922"/>
  <c r="O922"/>
  <c r="P922"/>
  <c r="Q922"/>
  <c r="R922"/>
  <c r="S922"/>
  <c r="T922"/>
  <c r="U922"/>
  <c r="V922"/>
  <c r="W922"/>
  <c r="B923"/>
  <c r="C923"/>
  <c r="D923"/>
  <c r="E923"/>
  <c r="F923"/>
  <c r="G923"/>
  <c r="H923"/>
  <c r="I923"/>
  <c r="J923"/>
  <c r="K923"/>
  <c r="L923"/>
  <c r="M923"/>
  <c r="N923"/>
  <c r="O923"/>
  <c r="P923"/>
  <c r="Q923"/>
  <c r="R923"/>
  <c r="S923"/>
  <c r="T923"/>
  <c r="U923"/>
  <c r="V923"/>
  <c r="W923"/>
  <c r="B924"/>
  <c r="C924"/>
  <c r="D924"/>
  <c r="E924"/>
  <c r="F924"/>
  <c r="G924"/>
  <c r="H924"/>
  <c r="I924"/>
  <c r="J924"/>
  <c r="K924"/>
  <c r="L924"/>
  <c r="M924"/>
  <c r="N924"/>
  <c r="O924"/>
  <c r="P924"/>
  <c r="Q924"/>
  <c r="R924"/>
  <c r="S924"/>
  <c r="T924"/>
  <c r="U924"/>
  <c r="V924"/>
  <c r="W924"/>
  <c r="B925"/>
  <c r="C925"/>
  <c r="D925"/>
  <c r="E925"/>
  <c r="F925"/>
  <c r="G925"/>
  <c r="H925"/>
  <c r="I925"/>
  <c r="J925"/>
  <c r="K925"/>
  <c r="L925"/>
  <c r="M925"/>
  <c r="N925"/>
  <c r="O925"/>
  <c r="P925"/>
  <c r="Q925"/>
  <c r="R925"/>
  <c r="S925"/>
  <c r="T925"/>
  <c r="U925"/>
  <c r="V925"/>
  <c r="W925"/>
  <c r="B926"/>
  <c r="C926"/>
  <c r="D926"/>
  <c r="E926"/>
  <c r="F926"/>
  <c r="G926"/>
  <c r="H926"/>
  <c r="I926"/>
  <c r="J926"/>
  <c r="K926"/>
  <c r="L926"/>
  <c r="M926"/>
  <c r="N926"/>
  <c r="O926"/>
  <c r="P926"/>
  <c r="Q926"/>
  <c r="R926"/>
  <c r="S926"/>
  <c r="T926"/>
  <c r="U926"/>
  <c r="V926"/>
  <c r="W926"/>
  <c r="B927"/>
  <c r="C927"/>
  <c r="D927"/>
  <c r="E927"/>
  <c r="F927"/>
  <c r="G927"/>
  <c r="H927"/>
  <c r="I927"/>
  <c r="J927"/>
  <c r="K927"/>
  <c r="L927"/>
  <c r="M927"/>
  <c r="N927"/>
  <c r="O927"/>
  <c r="P927"/>
  <c r="Q927"/>
  <c r="R927"/>
  <c r="S927"/>
  <c r="T927"/>
  <c r="U927"/>
  <c r="V927"/>
  <c r="W927"/>
  <c r="B928"/>
  <c r="C928"/>
  <c r="D928"/>
  <c r="E928"/>
  <c r="F928"/>
  <c r="G928"/>
  <c r="H928"/>
  <c r="I928"/>
  <c r="J928"/>
  <c r="K928"/>
  <c r="L928"/>
  <c r="M928"/>
  <c r="N928"/>
  <c r="O928"/>
  <c r="P928"/>
  <c r="Q928"/>
  <c r="R928"/>
  <c r="S928"/>
  <c r="T928"/>
  <c r="U928"/>
  <c r="V928"/>
  <c r="W928"/>
  <c r="B929"/>
  <c r="C929"/>
  <c r="D929"/>
  <c r="E929"/>
  <c r="F929"/>
  <c r="G929"/>
  <c r="H929"/>
  <c r="I929"/>
  <c r="J929"/>
  <c r="K929"/>
  <c r="L929"/>
  <c r="M929"/>
  <c r="N929"/>
  <c r="O929"/>
  <c r="P929"/>
  <c r="Q929"/>
  <c r="R929"/>
  <c r="S929"/>
  <c r="T929"/>
  <c r="U929"/>
  <c r="V929"/>
  <c r="W929"/>
  <c r="B930"/>
  <c r="C930"/>
  <c r="D930"/>
  <c r="E930"/>
  <c r="F930"/>
  <c r="G930"/>
  <c r="H930"/>
  <c r="I930"/>
  <c r="J930"/>
  <c r="K930"/>
  <c r="L930"/>
  <c r="M930"/>
  <c r="N930"/>
  <c r="O930"/>
  <c r="P930"/>
  <c r="Q930"/>
  <c r="R930"/>
  <c r="S930"/>
  <c r="T930"/>
  <c r="U930"/>
  <c r="V930"/>
  <c r="W930"/>
  <c r="B931"/>
  <c r="C931"/>
  <c r="D931"/>
  <c r="E931"/>
  <c r="F931"/>
  <c r="G931"/>
  <c r="H931"/>
  <c r="I931"/>
  <c r="J931"/>
  <c r="K931"/>
  <c r="L931"/>
  <c r="M931"/>
  <c r="N931"/>
  <c r="O931"/>
  <c r="P931"/>
  <c r="Q931"/>
  <c r="R931"/>
  <c r="S931"/>
  <c r="T931"/>
  <c r="U931"/>
  <c r="V931"/>
  <c r="W931"/>
  <c r="B932"/>
  <c r="C932"/>
  <c r="D932"/>
  <c r="E932"/>
  <c r="F932"/>
  <c r="G932"/>
  <c r="H932"/>
  <c r="I932"/>
  <c r="J932"/>
  <c r="K932"/>
  <c r="L932"/>
  <c r="M932"/>
  <c r="N932"/>
  <c r="O932"/>
  <c r="P932"/>
  <c r="Q932"/>
  <c r="R932"/>
  <c r="S932"/>
  <c r="T932"/>
  <c r="U932"/>
  <c r="V932"/>
  <c r="W932"/>
  <c r="B933"/>
  <c r="C933"/>
  <c r="D933"/>
  <c r="E933"/>
  <c r="F933"/>
  <c r="G933"/>
  <c r="H933"/>
  <c r="I933"/>
  <c r="J933"/>
  <c r="K933"/>
  <c r="L933"/>
  <c r="M933"/>
  <c r="N933"/>
  <c r="O933"/>
  <c r="P933"/>
  <c r="Q933"/>
  <c r="R933"/>
  <c r="S933"/>
  <c r="T933"/>
  <c r="U933"/>
  <c r="V933"/>
  <c r="W933"/>
  <c r="B934"/>
  <c r="C934"/>
  <c r="D934"/>
  <c r="E934"/>
  <c r="F934"/>
  <c r="G934"/>
  <c r="H934"/>
  <c r="I934"/>
  <c r="J934"/>
  <c r="K934"/>
  <c r="L934"/>
  <c r="M934"/>
  <c r="N934"/>
  <c r="O934"/>
  <c r="P934"/>
  <c r="Q934"/>
  <c r="R934"/>
  <c r="S934"/>
  <c r="T934"/>
  <c r="U934"/>
  <c r="V934"/>
  <c r="W934"/>
  <c r="B935"/>
  <c r="C935"/>
  <c r="D935"/>
  <c r="E935"/>
  <c r="F935"/>
  <c r="G935"/>
  <c r="H935"/>
  <c r="I935"/>
  <c r="J935"/>
  <c r="K935"/>
  <c r="L935"/>
  <c r="M935"/>
  <c r="N935"/>
  <c r="O935"/>
  <c r="P935"/>
  <c r="Q935"/>
  <c r="R935"/>
  <c r="S935"/>
  <c r="T935"/>
  <c r="U935"/>
  <c r="V935"/>
  <c r="W935"/>
  <c r="B936"/>
  <c r="C936"/>
  <c r="D936"/>
  <c r="E936"/>
  <c r="F936"/>
  <c r="G936"/>
  <c r="H936"/>
  <c r="I936"/>
  <c r="J936"/>
  <c r="K936"/>
  <c r="L936"/>
  <c r="M936"/>
  <c r="N936"/>
  <c r="O936"/>
  <c r="P936"/>
  <c r="Q936"/>
  <c r="R936"/>
  <c r="S936"/>
  <c r="T936"/>
  <c r="U936"/>
  <c r="V936"/>
  <c r="W936"/>
  <c r="B937"/>
  <c r="C937"/>
  <c r="D937"/>
  <c r="E937"/>
  <c r="F937"/>
  <c r="G937"/>
  <c r="H937"/>
  <c r="I937"/>
  <c r="J937"/>
  <c r="K937"/>
  <c r="L937"/>
  <c r="M937"/>
  <c r="N937"/>
  <c r="O937"/>
  <c r="P937"/>
  <c r="Q937"/>
  <c r="R937"/>
  <c r="S937"/>
  <c r="T937"/>
  <c r="U937"/>
  <c r="V937"/>
  <c r="W937"/>
  <c r="B938"/>
  <c r="C938"/>
  <c r="D938"/>
  <c r="E938"/>
  <c r="F938"/>
  <c r="G938"/>
  <c r="H938"/>
  <c r="I938"/>
  <c r="J938"/>
  <c r="K938"/>
  <c r="L938"/>
  <c r="M938"/>
  <c r="N938"/>
  <c r="O938"/>
  <c r="P938"/>
  <c r="Q938"/>
  <c r="R938"/>
  <c r="S938"/>
  <c r="T938"/>
  <c r="U938"/>
  <c r="V938"/>
  <c r="W938"/>
  <c r="B939"/>
  <c r="C939"/>
  <c r="D939"/>
  <c r="E939"/>
  <c r="F939"/>
  <c r="G939"/>
  <c r="H939"/>
  <c r="I939"/>
  <c r="J939"/>
  <c r="K939"/>
  <c r="L939"/>
  <c r="M939"/>
  <c r="N939"/>
  <c r="O939"/>
  <c r="P939"/>
  <c r="Q939"/>
  <c r="R939"/>
  <c r="S939"/>
  <c r="T939"/>
  <c r="U939"/>
  <c r="V939"/>
  <c r="W939"/>
  <c r="B940"/>
  <c r="C940"/>
  <c r="D940"/>
  <c r="E940"/>
  <c r="F940"/>
  <c r="G940"/>
  <c r="H940"/>
  <c r="I940"/>
  <c r="J940"/>
  <c r="K940"/>
  <c r="L940"/>
  <c r="M940"/>
  <c r="N940"/>
  <c r="O940"/>
  <c r="P940"/>
  <c r="Q940"/>
  <c r="R940"/>
  <c r="S940"/>
  <c r="T940"/>
  <c r="U940"/>
  <c r="V940"/>
  <c r="W940"/>
  <c r="B941"/>
  <c r="C941"/>
  <c r="D941"/>
  <c r="E941"/>
  <c r="F941"/>
  <c r="G941"/>
  <c r="H941"/>
  <c r="I941"/>
  <c r="J941"/>
  <c r="K941"/>
  <c r="L941"/>
  <c r="M941"/>
  <c r="N941"/>
  <c r="O941"/>
  <c r="P941"/>
  <c r="Q941"/>
  <c r="R941"/>
  <c r="S941"/>
  <c r="T941"/>
  <c r="U941"/>
  <c r="V941"/>
  <c r="W941"/>
  <c r="B942"/>
  <c r="C942"/>
  <c r="D942"/>
  <c r="E942"/>
  <c r="F942"/>
  <c r="G942"/>
  <c r="H942"/>
  <c r="I942"/>
  <c r="J942"/>
  <c r="K942"/>
  <c r="L942"/>
  <c r="M942"/>
  <c r="N942"/>
  <c r="O942"/>
  <c r="P942"/>
  <c r="Q942"/>
  <c r="R942"/>
  <c r="S942"/>
  <c r="T942"/>
  <c r="U942"/>
  <c r="V942"/>
  <c r="W942"/>
  <c r="B943"/>
  <c r="C943"/>
  <c r="D943"/>
  <c r="E943"/>
  <c r="F943"/>
  <c r="G943"/>
  <c r="H943"/>
  <c r="I943"/>
  <c r="J943"/>
  <c r="K943"/>
  <c r="L943"/>
  <c r="M943"/>
  <c r="N943"/>
  <c r="O943"/>
  <c r="P943"/>
  <c r="Q943"/>
  <c r="R943"/>
  <c r="S943"/>
  <c r="T943"/>
  <c r="U943"/>
  <c r="V943"/>
  <c r="W943"/>
  <c r="B944"/>
  <c r="C944"/>
  <c r="D944"/>
  <c r="E944"/>
  <c r="F944"/>
  <c r="G944"/>
  <c r="H944"/>
  <c r="I944"/>
  <c r="J944"/>
  <c r="K944"/>
  <c r="L944"/>
  <c r="M944"/>
  <c r="N944"/>
  <c r="O944"/>
  <c r="P944"/>
  <c r="Q944"/>
  <c r="R944"/>
  <c r="S944"/>
  <c r="T944"/>
  <c r="U944"/>
  <c r="V944"/>
  <c r="W944"/>
  <c r="B945"/>
  <c r="C945"/>
  <c r="D945"/>
  <c r="E945"/>
  <c r="F945"/>
  <c r="G945"/>
  <c r="H945"/>
  <c r="I945"/>
  <c r="J945"/>
  <c r="K945"/>
  <c r="L945"/>
  <c r="M945"/>
  <c r="N945"/>
  <c r="O945"/>
  <c r="P945"/>
  <c r="Q945"/>
  <c r="R945"/>
  <c r="S945"/>
  <c r="T945"/>
  <c r="U945"/>
  <c r="V945"/>
  <c r="W945"/>
  <c r="B946"/>
  <c r="C946"/>
  <c r="D946"/>
  <c r="E946"/>
  <c r="F946"/>
  <c r="G946"/>
  <c r="H946"/>
  <c r="I946"/>
  <c r="J946"/>
  <c r="K946"/>
  <c r="L946"/>
  <c r="M946"/>
  <c r="N946"/>
  <c r="O946"/>
  <c r="P946"/>
  <c r="Q946"/>
  <c r="R946"/>
  <c r="S946"/>
  <c r="T946"/>
  <c r="U946"/>
  <c r="V946"/>
  <c r="W946"/>
  <c r="B947"/>
  <c r="C947"/>
  <c r="D947"/>
  <c r="E947"/>
  <c r="F947"/>
  <c r="G947"/>
  <c r="H947"/>
  <c r="I947"/>
  <c r="J947"/>
  <c r="K947"/>
  <c r="L947"/>
  <c r="M947"/>
  <c r="N947"/>
  <c r="O947"/>
  <c r="P947"/>
  <c r="Q947"/>
  <c r="R947"/>
  <c r="S947"/>
  <c r="T947"/>
  <c r="U947"/>
  <c r="V947"/>
  <c r="W947"/>
  <c r="B948"/>
  <c r="C948"/>
  <c r="D948"/>
  <c r="E948"/>
  <c r="F948"/>
  <c r="G948"/>
  <c r="H948"/>
  <c r="I948"/>
  <c r="J948"/>
  <c r="K948"/>
  <c r="L948"/>
  <c r="M948"/>
  <c r="N948"/>
  <c r="O948"/>
  <c r="P948"/>
  <c r="Q948"/>
  <c r="R948"/>
  <c r="S948"/>
  <c r="T948"/>
  <c r="U948"/>
  <c r="V948"/>
  <c r="W948"/>
  <c r="B949"/>
  <c r="C949"/>
  <c r="D949"/>
  <c r="E949"/>
  <c r="F949"/>
  <c r="G949"/>
  <c r="H949"/>
  <c r="I949"/>
  <c r="J949"/>
  <c r="K949"/>
  <c r="L949"/>
  <c r="M949"/>
  <c r="N949"/>
  <c r="O949"/>
  <c r="P949"/>
  <c r="Q949"/>
  <c r="R949"/>
  <c r="S949"/>
  <c r="T949"/>
  <c r="U949"/>
  <c r="V949"/>
  <c r="W949"/>
  <c r="B950"/>
  <c r="C950"/>
  <c r="D950"/>
  <c r="E950"/>
  <c r="F950"/>
  <c r="G950"/>
  <c r="H950"/>
  <c r="I950"/>
  <c r="J950"/>
  <c r="K950"/>
  <c r="L950"/>
  <c r="M950"/>
  <c r="N950"/>
  <c r="O950"/>
  <c r="P950"/>
  <c r="Q950"/>
  <c r="R950"/>
  <c r="S950"/>
  <c r="T950"/>
  <c r="U950"/>
  <c r="V950"/>
  <c r="W950"/>
  <c r="B951"/>
  <c r="C951"/>
  <c r="D951"/>
  <c r="E951"/>
  <c r="F951"/>
  <c r="G951"/>
  <c r="H951"/>
  <c r="I951"/>
  <c r="J951"/>
  <c r="K951"/>
  <c r="L951"/>
  <c r="M951"/>
  <c r="N951"/>
  <c r="O951"/>
  <c r="P951"/>
  <c r="Q951"/>
  <c r="R951"/>
  <c r="S951"/>
  <c r="T951"/>
  <c r="U951"/>
  <c r="V951"/>
  <c r="W951"/>
  <c r="B952"/>
  <c r="C952"/>
  <c r="D952"/>
  <c r="E952"/>
  <c r="F952"/>
  <c r="G952"/>
  <c r="H952"/>
  <c r="I952"/>
  <c r="J952"/>
  <c r="K952"/>
  <c r="L952"/>
  <c r="M952"/>
  <c r="N952"/>
  <c r="O952"/>
  <c r="P952"/>
  <c r="Q952"/>
  <c r="R952"/>
  <c r="S952"/>
  <c r="T952"/>
  <c r="U952"/>
  <c r="V952"/>
  <c r="W952"/>
  <c r="B953"/>
  <c r="C953"/>
  <c r="D953"/>
  <c r="E953"/>
  <c r="F953"/>
  <c r="G953"/>
  <c r="H953"/>
  <c r="I953"/>
  <c r="J953"/>
  <c r="K953"/>
  <c r="L953"/>
  <c r="M953"/>
  <c r="N953"/>
  <c r="O953"/>
  <c r="P953"/>
  <c r="Q953"/>
  <c r="R953"/>
  <c r="S953"/>
  <c r="T953"/>
  <c r="U953"/>
  <c r="V953"/>
  <c r="W953"/>
  <c r="B954"/>
  <c r="C954"/>
  <c r="D954"/>
  <c r="E954"/>
  <c r="F954"/>
  <c r="G954"/>
  <c r="H954"/>
  <c r="I954"/>
  <c r="J954"/>
  <c r="K954"/>
  <c r="L954"/>
  <c r="M954"/>
  <c r="N954"/>
  <c r="O954"/>
  <c r="P954"/>
  <c r="Q954"/>
  <c r="R954"/>
  <c r="S954"/>
  <c r="T954"/>
  <c r="U954"/>
  <c r="V954"/>
  <c r="W954"/>
  <c r="B955"/>
  <c r="C955"/>
  <c r="D955"/>
  <c r="E955"/>
  <c r="F955"/>
  <c r="G955"/>
  <c r="H955"/>
  <c r="I955"/>
  <c r="J955"/>
  <c r="K955"/>
  <c r="L955"/>
  <c r="M955"/>
  <c r="N955"/>
  <c r="O955"/>
  <c r="P955"/>
  <c r="Q955"/>
  <c r="R955"/>
  <c r="S955"/>
  <c r="T955"/>
  <c r="U955"/>
  <c r="V955"/>
  <c r="W955"/>
  <c r="B956"/>
  <c r="C956"/>
  <c r="D956"/>
  <c r="E956"/>
  <c r="F956"/>
  <c r="G956"/>
  <c r="H956"/>
  <c r="I956"/>
  <c r="J956"/>
  <c r="K956"/>
  <c r="L956"/>
  <c r="M956"/>
  <c r="N956"/>
  <c r="O956"/>
  <c r="P956"/>
  <c r="Q956"/>
  <c r="R956"/>
  <c r="S956"/>
  <c r="T956"/>
  <c r="U956"/>
  <c r="V956"/>
  <c r="W956"/>
  <c r="B957"/>
  <c r="C957"/>
  <c r="D957"/>
  <c r="E957"/>
  <c r="F957"/>
  <c r="G957"/>
  <c r="H957"/>
  <c r="I957"/>
  <c r="J957"/>
  <c r="K957"/>
  <c r="L957"/>
  <c r="M957"/>
  <c r="N957"/>
  <c r="O957"/>
  <c r="P957"/>
  <c r="Q957"/>
  <c r="R957"/>
  <c r="S957"/>
  <c r="T957"/>
  <c r="U957"/>
  <c r="V957"/>
  <c r="W957"/>
  <c r="B958"/>
  <c r="C958"/>
  <c r="D958"/>
  <c r="E958"/>
  <c r="F958"/>
  <c r="G958"/>
  <c r="H958"/>
  <c r="I958"/>
  <c r="J958"/>
  <c r="K958"/>
  <c r="L958"/>
  <c r="M958"/>
  <c r="N958"/>
  <c r="O958"/>
  <c r="P958"/>
  <c r="Q958"/>
  <c r="R958"/>
  <c r="S958"/>
  <c r="T958"/>
  <c r="U958"/>
  <c r="V958"/>
  <c r="W958"/>
  <c r="B959"/>
  <c r="C959"/>
  <c r="D959"/>
  <c r="E959"/>
  <c r="F959"/>
  <c r="G959"/>
  <c r="H959"/>
  <c r="I959"/>
  <c r="J959"/>
  <c r="K959"/>
  <c r="L959"/>
  <c r="M959"/>
  <c r="N959"/>
  <c r="O959"/>
  <c r="P959"/>
  <c r="Q959"/>
  <c r="R959"/>
  <c r="S959"/>
  <c r="T959"/>
  <c r="U959"/>
  <c r="V959"/>
  <c r="W959"/>
  <c r="B960"/>
  <c r="C960"/>
  <c r="D960"/>
  <c r="E960"/>
  <c r="F960"/>
  <c r="G960"/>
  <c r="H960"/>
  <c r="I960"/>
  <c r="J960"/>
  <c r="K960"/>
  <c r="L960"/>
  <c r="M960"/>
  <c r="N960"/>
  <c r="O960"/>
  <c r="P960"/>
  <c r="Q960"/>
  <c r="R960"/>
  <c r="S960"/>
  <c r="T960"/>
  <c r="U960"/>
  <c r="V960"/>
  <c r="W960"/>
  <c r="B961"/>
  <c r="C961"/>
  <c r="D961"/>
  <c r="E961"/>
  <c r="F961"/>
  <c r="G961"/>
  <c r="H961"/>
  <c r="I961"/>
  <c r="J961"/>
  <c r="K961"/>
  <c r="L961"/>
  <c r="M961"/>
  <c r="N961"/>
  <c r="O961"/>
  <c r="P961"/>
  <c r="Q961"/>
  <c r="R961"/>
  <c r="S961"/>
  <c r="T961"/>
  <c r="U961"/>
  <c r="V961"/>
  <c r="W961"/>
  <c r="B962"/>
  <c r="C962"/>
  <c r="D962"/>
  <c r="E962"/>
  <c r="F962"/>
  <c r="G962"/>
  <c r="H962"/>
  <c r="I962"/>
  <c r="J962"/>
  <c r="K962"/>
  <c r="L962"/>
  <c r="M962"/>
  <c r="N962"/>
  <c r="O962"/>
  <c r="P962"/>
  <c r="Q962"/>
  <c r="R962"/>
  <c r="S962"/>
  <c r="T962"/>
  <c r="U962"/>
  <c r="V962"/>
  <c r="W962"/>
  <c r="B963"/>
  <c r="C963"/>
  <c r="D963"/>
  <c r="E963"/>
  <c r="F963"/>
  <c r="G963"/>
  <c r="H963"/>
  <c r="I963"/>
  <c r="J963"/>
  <c r="K963"/>
  <c r="L963"/>
  <c r="M963"/>
  <c r="N963"/>
  <c r="O963"/>
  <c r="P963"/>
  <c r="Q963"/>
  <c r="R963"/>
  <c r="S963"/>
  <c r="T963"/>
  <c r="U963"/>
  <c r="V963"/>
  <c r="W963"/>
  <c r="B964"/>
  <c r="C964"/>
  <c r="D964"/>
  <c r="E964"/>
  <c r="F964"/>
  <c r="G964"/>
  <c r="H964"/>
  <c r="I964"/>
  <c r="J964"/>
  <c r="K964"/>
  <c r="L964"/>
  <c r="M964"/>
  <c r="N964"/>
  <c r="O964"/>
  <c r="P964"/>
  <c r="Q964"/>
  <c r="R964"/>
  <c r="S964"/>
  <c r="T964"/>
  <c r="U964"/>
  <c r="V964"/>
  <c r="W964"/>
  <c r="B965"/>
  <c r="C965"/>
  <c r="D965"/>
  <c r="E965"/>
  <c r="F965"/>
  <c r="G965"/>
  <c r="H965"/>
  <c r="I965"/>
  <c r="J965"/>
  <c r="K965"/>
  <c r="L965"/>
  <c r="M965"/>
  <c r="N965"/>
  <c r="O965"/>
  <c r="P965"/>
  <c r="Q965"/>
  <c r="R965"/>
  <c r="S965"/>
  <c r="T965"/>
  <c r="U965"/>
  <c r="V965"/>
  <c r="W965"/>
  <c r="B966"/>
  <c r="C966"/>
  <c r="D966"/>
  <c r="E966"/>
  <c r="F966"/>
  <c r="G966"/>
  <c r="H966"/>
  <c r="I966"/>
  <c r="J966"/>
  <c r="K966"/>
  <c r="L966"/>
  <c r="M966"/>
  <c r="N966"/>
  <c r="O966"/>
  <c r="P966"/>
  <c r="Q966"/>
  <c r="R966"/>
  <c r="S966"/>
  <c r="T966"/>
  <c r="U966"/>
  <c r="V966"/>
  <c r="W966"/>
  <c r="B967"/>
  <c r="C967"/>
  <c r="D967"/>
  <c r="E967"/>
  <c r="F967"/>
  <c r="G967"/>
  <c r="H967"/>
  <c r="I967"/>
  <c r="J967"/>
  <c r="K967"/>
  <c r="L967"/>
  <c r="M967"/>
  <c r="N967"/>
  <c r="O967"/>
  <c r="P967"/>
  <c r="Q967"/>
  <c r="R967"/>
  <c r="S967"/>
  <c r="T967"/>
  <c r="U967"/>
  <c r="V967"/>
  <c r="W967"/>
  <c r="B968"/>
  <c r="C968"/>
  <c r="D968"/>
  <c r="E968"/>
  <c r="F968"/>
  <c r="G968"/>
  <c r="H968"/>
  <c r="I968"/>
  <c r="J968"/>
  <c r="K968"/>
  <c r="L968"/>
  <c r="M968"/>
  <c r="N968"/>
  <c r="O968"/>
  <c r="P968"/>
  <c r="Q968"/>
  <c r="R968"/>
  <c r="S968"/>
  <c r="T968"/>
  <c r="U968"/>
  <c r="V968"/>
  <c r="W968"/>
  <c r="B969"/>
  <c r="C969"/>
  <c r="D969"/>
  <c r="E969"/>
  <c r="F969"/>
  <c r="G969"/>
  <c r="H969"/>
  <c r="I969"/>
  <c r="J969"/>
  <c r="K969"/>
  <c r="L969"/>
  <c r="M969"/>
  <c r="N969"/>
  <c r="O969"/>
  <c r="P969"/>
  <c r="Q969"/>
  <c r="R969"/>
  <c r="S969"/>
  <c r="T969"/>
  <c r="U969"/>
  <c r="V969"/>
  <c r="W969"/>
  <c r="B970"/>
  <c r="C970"/>
  <c r="D970"/>
  <c r="E970"/>
  <c r="F970"/>
  <c r="G970"/>
  <c r="H970"/>
  <c r="I970"/>
  <c r="J970"/>
  <c r="K970"/>
  <c r="L970"/>
  <c r="M970"/>
  <c r="N970"/>
  <c r="O970"/>
  <c r="P970"/>
  <c r="Q970"/>
  <c r="R970"/>
  <c r="S970"/>
  <c r="T970"/>
  <c r="U970"/>
  <c r="V970"/>
  <c r="W970"/>
  <c r="B971"/>
  <c r="C971"/>
  <c r="D971"/>
  <c r="E971"/>
  <c r="F971"/>
  <c r="G971"/>
  <c r="H971"/>
  <c r="I971"/>
  <c r="J971"/>
  <c r="K971"/>
  <c r="L971"/>
  <c r="M971"/>
  <c r="N971"/>
  <c r="O971"/>
  <c r="P971"/>
  <c r="Q971"/>
  <c r="R971"/>
  <c r="S971"/>
  <c r="T971"/>
  <c r="U971"/>
  <c r="V971"/>
  <c r="W971"/>
  <c r="B972"/>
  <c r="C972"/>
  <c r="D972"/>
  <c r="E972"/>
  <c r="F972"/>
  <c r="G972"/>
  <c r="H972"/>
  <c r="I972"/>
  <c r="J972"/>
  <c r="K972"/>
  <c r="L972"/>
  <c r="M972"/>
  <c r="N972"/>
  <c r="O972"/>
  <c r="P972"/>
  <c r="Q972"/>
  <c r="R972"/>
  <c r="S972"/>
  <c r="T972"/>
  <c r="U972"/>
  <c r="V972"/>
  <c r="W972"/>
  <c r="B973"/>
  <c r="C973"/>
  <c r="D973"/>
  <c r="E973"/>
  <c r="F973"/>
  <c r="G973"/>
  <c r="H973"/>
  <c r="I973"/>
  <c r="J973"/>
  <c r="K973"/>
  <c r="L973"/>
  <c r="M973"/>
  <c r="N973"/>
  <c r="O973"/>
  <c r="P973"/>
  <c r="Q973"/>
  <c r="R973"/>
  <c r="S973"/>
  <c r="T973"/>
  <c r="U973"/>
  <c r="V973"/>
  <c r="W973"/>
  <c r="B974"/>
  <c r="C974"/>
  <c r="D974"/>
  <c r="E974"/>
  <c r="F974"/>
  <c r="G974"/>
  <c r="H974"/>
  <c r="I974"/>
  <c r="J974"/>
  <c r="K974"/>
  <c r="L974"/>
  <c r="M974"/>
  <c r="N974"/>
  <c r="O974"/>
  <c r="P974"/>
  <c r="Q974"/>
  <c r="R974"/>
  <c r="S974"/>
  <c r="T974"/>
  <c r="U974"/>
  <c r="V974"/>
  <c r="W974"/>
  <c r="B975"/>
  <c r="C975"/>
  <c r="D975"/>
  <c r="E975"/>
  <c r="F975"/>
  <c r="G975"/>
  <c r="H975"/>
  <c r="I975"/>
  <c r="J975"/>
  <c r="K975"/>
  <c r="L975"/>
  <c r="M975"/>
  <c r="N975"/>
  <c r="O975"/>
  <c r="P975"/>
  <c r="Q975"/>
  <c r="R975"/>
  <c r="S975"/>
  <c r="T975"/>
  <c r="U975"/>
  <c r="V975"/>
  <c r="W975"/>
  <c r="B976"/>
  <c r="C976"/>
  <c r="D976"/>
  <c r="E976"/>
  <c r="F976"/>
  <c r="G976"/>
  <c r="H976"/>
  <c r="I976"/>
  <c r="J976"/>
  <c r="K976"/>
  <c r="L976"/>
  <c r="M976"/>
  <c r="N976"/>
  <c r="O976"/>
  <c r="P976"/>
  <c r="Q976"/>
  <c r="R976"/>
  <c r="S976"/>
  <c r="T976"/>
  <c r="U976"/>
  <c r="V976"/>
  <c r="W976"/>
  <c r="B977"/>
  <c r="C977"/>
  <c r="D977"/>
  <c r="E977"/>
  <c r="F977"/>
  <c r="G977"/>
  <c r="H977"/>
  <c r="I977"/>
  <c r="J977"/>
  <c r="K977"/>
  <c r="L977"/>
  <c r="M977"/>
  <c r="N977"/>
  <c r="O977"/>
  <c r="P977"/>
  <c r="Q977"/>
  <c r="R977"/>
  <c r="S977"/>
  <c r="T977"/>
  <c r="U977"/>
  <c r="V977"/>
  <c r="W977"/>
  <c r="B978"/>
  <c r="C978"/>
  <c r="D978"/>
  <c r="E978"/>
  <c r="F978"/>
  <c r="G978"/>
  <c r="H978"/>
  <c r="I978"/>
  <c r="J978"/>
  <c r="K978"/>
  <c r="L978"/>
  <c r="M978"/>
  <c r="N978"/>
  <c r="O978"/>
  <c r="P978"/>
  <c r="Q978"/>
  <c r="R978"/>
  <c r="S978"/>
  <c r="T978"/>
  <c r="U978"/>
  <c r="V978"/>
  <c r="W978"/>
  <c r="B979"/>
  <c r="C979"/>
  <c r="D979"/>
  <c r="E979"/>
  <c r="F979"/>
  <c r="G979"/>
  <c r="H979"/>
  <c r="I979"/>
  <c r="J979"/>
  <c r="K979"/>
  <c r="L979"/>
  <c r="M979"/>
  <c r="N979"/>
  <c r="O979"/>
  <c r="P979"/>
  <c r="Q979"/>
  <c r="R979"/>
  <c r="S979"/>
  <c r="T979"/>
  <c r="U979"/>
  <c r="V979"/>
  <c r="W979"/>
  <c r="B980"/>
  <c r="C980"/>
  <c r="D980"/>
  <c r="E980"/>
  <c r="F980"/>
  <c r="G980"/>
  <c r="H980"/>
  <c r="I980"/>
  <c r="J980"/>
  <c r="K980"/>
  <c r="L980"/>
  <c r="M980"/>
  <c r="N980"/>
  <c r="O980"/>
  <c r="P980"/>
  <c r="Q980"/>
  <c r="R980"/>
  <c r="S980"/>
  <c r="T980"/>
  <c r="U980"/>
  <c r="V980"/>
  <c r="W980"/>
  <c r="B981"/>
  <c r="C981"/>
  <c r="D981"/>
  <c r="E981"/>
  <c r="F981"/>
  <c r="G981"/>
  <c r="H981"/>
  <c r="I981"/>
  <c r="J981"/>
  <c r="K981"/>
  <c r="L981"/>
  <c r="M981"/>
  <c r="N981"/>
  <c r="O981"/>
  <c r="P981"/>
  <c r="Q981"/>
  <c r="R981"/>
  <c r="S981"/>
  <c r="T981"/>
  <c r="U981"/>
  <c r="V981"/>
  <c r="W981"/>
  <c r="B982"/>
  <c r="C982"/>
  <c r="D982"/>
  <c r="E982"/>
  <c r="F982"/>
  <c r="G982"/>
  <c r="H982"/>
  <c r="I982"/>
  <c r="J982"/>
  <c r="K982"/>
  <c r="L982"/>
  <c r="M982"/>
  <c r="N982"/>
  <c r="O982"/>
  <c r="P982"/>
  <c r="Q982"/>
  <c r="R982"/>
  <c r="S982"/>
  <c r="T982"/>
  <c r="U982"/>
  <c r="V982"/>
  <c r="W982"/>
  <c r="B983"/>
  <c r="C983"/>
  <c r="D983"/>
  <c r="E983"/>
  <c r="F983"/>
  <c r="G983"/>
  <c r="H983"/>
  <c r="I983"/>
  <c r="J983"/>
  <c r="K983"/>
  <c r="L983"/>
  <c r="M983"/>
  <c r="N983"/>
  <c r="O983"/>
  <c r="P983"/>
  <c r="Q983"/>
  <c r="R983"/>
  <c r="S983"/>
  <c r="T983"/>
  <c r="U983"/>
  <c r="V983"/>
  <c r="W983"/>
  <c r="B984"/>
  <c r="C984"/>
  <c r="D984"/>
  <c r="E984"/>
  <c r="F984"/>
  <c r="G984"/>
  <c r="H984"/>
  <c r="I984"/>
  <c r="J984"/>
  <c r="K984"/>
  <c r="L984"/>
  <c r="M984"/>
  <c r="N984"/>
  <c r="O984"/>
  <c r="P984"/>
  <c r="Q984"/>
  <c r="R984"/>
  <c r="S984"/>
  <c r="T984"/>
  <c r="U984"/>
  <c r="V984"/>
  <c r="W984"/>
  <c r="B985"/>
  <c r="C985"/>
  <c r="D985"/>
  <c r="E985"/>
  <c r="F985"/>
  <c r="G985"/>
  <c r="H985"/>
  <c r="I985"/>
  <c r="J985"/>
  <c r="K985"/>
  <c r="L985"/>
  <c r="M985"/>
  <c r="N985"/>
  <c r="O985"/>
  <c r="P985"/>
  <c r="Q985"/>
  <c r="R985"/>
  <c r="S985"/>
  <c r="T985"/>
  <c r="U985"/>
  <c r="V985"/>
  <c r="W985"/>
  <c r="B986"/>
  <c r="C986"/>
  <c r="D986"/>
  <c r="E986"/>
  <c r="F986"/>
  <c r="G986"/>
  <c r="H986"/>
  <c r="I986"/>
  <c r="J986"/>
  <c r="K986"/>
  <c r="L986"/>
  <c r="M986"/>
  <c r="N986"/>
  <c r="O986"/>
  <c r="P986"/>
  <c r="Q986"/>
  <c r="R986"/>
  <c r="S986"/>
  <c r="T986"/>
  <c r="U986"/>
  <c r="V986"/>
  <c r="W986"/>
  <c r="B987"/>
  <c r="C987"/>
  <c r="D987"/>
  <c r="E987"/>
  <c r="F987"/>
  <c r="G987"/>
  <c r="H987"/>
  <c r="I987"/>
  <c r="J987"/>
  <c r="K987"/>
  <c r="L987"/>
  <c r="M987"/>
  <c r="N987"/>
  <c r="O987"/>
  <c r="P987"/>
  <c r="Q987"/>
  <c r="R987"/>
  <c r="S987"/>
  <c r="T987"/>
  <c r="U987"/>
  <c r="V987"/>
  <c r="W987"/>
  <c r="B988"/>
  <c r="C988"/>
  <c r="D988"/>
  <c r="E988"/>
  <c r="F988"/>
  <c r="G988"/>
  <c r="H988"/>
  <c r="I988"/>
  <c r="J988"/>
  <c r="K988"/>
  <c r="L988"/>
  <c r="M988"/>
  <c r="N988"/>
  <c r="O988"/>
  <c r="P988"/>
  <c r="Q988"/>
  <c r="R988"/>
  <c r="S988"/>
  <c r="T988"/>
  <c r="U988"/>
  <c r="V988"/>
  <c r="W988"/>
  <c r="B989"/>
  <c r="C989"/>
  <c r="D989"/>
  <c r="E989"/>
  <c r="F989"/>
  <c r="G989"/>
  <c r="H989"/>
  <c r="I989"/>
  <c r="J989"/>
  <c r="K989"/>
  <c r="L989"/>
  <c r="M989"/>
  <c r="N989"/>
  <c r="O989"/>
  <c r="P989"/>
  <c r="Q989"/>
  <c r="R989"/>
  <c r="S989"/>
  <c r="T989"/>
  <c r="U989"/>
  <c r="V989"/>
  <c r="W989"/>
  <c r="B990"/>
  <c r="C990"/>
  <c r="D990"/>
  <c r="E990"/>
  <c r="F990"/>
  <c r="G990"/>
  <c r="H990"/>
  <c r="I990"/>
  <c r="J990"/>
  <c r="K990"/>
  <c r="L990"/>
  <c r="M990"/>
  <c r="N990"/>
  <c r="O990"/>
  <c r="P990"/>
  <c r="Q990"/>
  <c r="R990"/>
  <c r="S990"/>
  <c r="T990"/>
  <c r="U990"/>
  <c r="V990"/>
  <c r="W990"/>
  <c r="B991"/>
  <c r="C991"/>
  <c r="D991"/>
  <c r="E991"/>
  <c r="F991"/>
  <c r="G991"/>
  <c r="H991"/>
  <c r="I991"/>
  <c r="J991"/>
  <c r="K991"/>
  <c r="L991"/>
  <c r="M991"/>
  <c r="N991"/>
  <c r="O991"/>
  <c r="P991"/>
  <c r="Q991"/>
  <c r="R991"/>
  <c r="S991"/>
  <c r="T991"/>
  <c r="U991"/>
  <c r="V991"/>
  <c r="W991"/>
  <c r="B992"/>
  <c r="C992"/>
  <c r="D992"/>
  <c r="E992"/>
  <c r="F992"/>
  <c r="G992"/>
  <c r="H992"/>
  <c r="I992"/>
  <c r="J992"/>
  <c r="K992"/>
  <c r="L992"/>
  <c r="M992"/>
  <c r="N992"/>
  <c r="O992"/>
  <c r="P992"/>
  <c r="Q992"/>
  <c r="R992"/>
  <c r="S992"/>
  <c r="T992"/>
  <c r="U992"/>
  <c r="V992"/>
  <c r="W992"/>
  <c r="B993"/>
  <c r="C993"/>
  <c r="D993"/>
  <c r="E993"/>
  <c r="F993"/>
  <c r="G993"/>
  <c r="H993"/>
  <c r="I993"/>
  <c r="J993"/>
  <c r="K993"/>
  <c r="L993"/>
  <c r="M993"/>
  <c r="N993"/>
  <c r="O993"/>
  <c r="P993"/>
  <c r="Q993"/>
  <c r="R993"/>
  <c r="S993"/>
  <c r="T993"/>
  <c r="U993"/>
  <c r="V993"/>
  <c r="W993"/>
  <c r="B994"/>
  <c r="C994"/>
  <c r="D994"/>
  <c r="E994"/>
  <c r="F994"/>
  <c r="G994"/>
  <c r="H994"/>
  <c r="I994"/>
  <c r="J994"/>
  <c r="K994"/>
  <c r="L994"/>
  <c r="M994"/>
  <c r="N994"/>
  <c r="O994"/>
  <c r="P994"/>
  <c r="Q994"/>
  <c r="R994"/>
  <c r="S994"/>
  <c r="T994"/>
  <c r="U994"/>
  <c r="V994"/>
  <c r="W994"/>
  <c r="B995"/>
  <c r="C995"/>
  <c r="D995"/>
  <c r="E995"/>
  <c r="F995"/>
  <c r="G995"/>
  <c r="H995"/>
  <c r="I995"/>
  <c r="J995"/>
  <c r="K995"/>
  <c r="L995"/>
  <c r="M995"/>
  <c r="N995"/>
  <c r="O995"/>
  <c r="P995"/>
  <c r="Q995"/>
  <c r="R995"/>
  <c r="S995"/>
  <c r="T995"/>
  <c r="U995"/>
  <c r="V995"/>
  <c r="W995"/>
  <c r="B996"/>
  <c r="C996"/>
  <c r="D996"/>
  <c r="E996"/>
  <c r="F996"/>
  <c r="G996"/>
  <c r="H996"/>
  <c r="I996"/>
  <c r="J996"/>
  <c r="K996"/>
  <c r="L996"/>
  <c r="M996"/>
  <c r="N996"/>
  <c r="O996"/>
  <c r="P996"/>
  <c r="Q996"/>
  <c r="R996"/>
  <c r="S996"/>
  <c r="T996"/>
  <c r="U996"/>
  <c r="V996"/>
  <c r="W996"/>
  <c r="B997"/>
  <c r="C997"/>
  <c r="D997"/>
  <c r="E997"/>
  <c r="F997"/>
  <c r="G997"/>
  <c r="H997"/>
  <c r="I997"/>
  <c r="J997"/>
  <c r="K997"/>
  <c r="L997"/>
  <c r="M997"/>
  <c r="N997"/>
  <c r="O997"/>
  <c r="P997"/>
  <c r="Q997"/>
  <c r="R997"/>
  <c r="S997"/>
  <c r="T997"/>
  <c r="U997"/>
  <c r="V997"/>
  <c r="W997"/>
  <c r="B998"/>
  <c r="C998"/>
  <c r="D998"/>
  <c r="E998"/>
  <c r="F998"/>
  <c r="G998"/>
  <c r="H998"/>
  <c r="I998"/>
  <c r="J998"/>
  <c r="K998"/>
  <c r="L998"/>
  <c r="M998"/>
  <c r="N998"/>
  <c r="O998"/>
  <c r="P998"/>
  <c r="Q998"/>
  <c r="R998"/>
  <c r="S998"/>
  <c r="T998"/>
  <c r="U998"/>
  <c r="V998"/>
  <c r="W998"/>
  <c r="B999"/>
  <c r="C999"/>
  <c r="D999"/>
  <c r="E999"/>
  <c r="F999"/>
  <c r="G999"/>
  <c r="H999"/>
  <c r="I999"/>
  <c r="J999"/>
  <c r="K999"/>
  <c r="L999"/>
  <c r="M999"/>
  <c r="N999"/>
  <c r="O999"/>
  <c r="P999"/>
  <c r="Q999"/>
  <c r="R999"/>
  <c r="S999"/>
  <c r="T999"/>
  <c r="U999"/>
  <c r="V999"/>
  <c r="W999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S1000"/>
  <c r="T1000"/>
  <c r="U1000"/>
  <c r="V1000"/>
  <c r="W1000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R1001"/>
  <c r="S1001"/>
  <c r="T1001"/>
  <c r="U1001"/>
  <c r="V1001"/>
  <c r="W1001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R1002"/>
  <c r="S1002"/>
  <c r="T1002"/>
  <c r="U1002"/>
  <c r="V1002"/>
  <c r="W1002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R1003"/>
  <c r="S1003"/>
  <c r="T1003"/>
  <c r="U1003"/>
  <c r="V1003"/>
  <c r="W1003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R1004"/>
  <c r="S1004"/>
  <c r="T1004"/>
  <c r="U1004"/>
  <c r="V1004"/>
  <c r="W1004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R1005"/>
  <c r="S1005"/>
  <c r="T1005"/>
  <c r="U1005"/>
  <c r="V1005"/>
  <c r="W1005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R1006"/>
  <c r="S1006"/>
  <c r="T1006"/>
  <c r="U1006"/>
  <c r="V1006"/>
  <c r="W1006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R1007"/>
  <c r="S1007"/>
  <c r="T1007"/>
  <c r="U1007"/>
  <c r="V1007"/>
  <c r="W1007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R1008"/>
  <c r="S1008"/>
  <c r="T1008"/>
  <c r="U1008"/>
  <c r="V1008"/>
  <c r="W1008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R1009"/>
  <c r="S1009"/>
  <c r="T1009"/>
  <c r="U1009"/>
  <c r="V1009"/>
  <c r="W1009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R1010"/>
  <c r="S1010"/>
  <c r="T1010"/>
  <c r="U1010"/>
  <c r="V1010"/>
  <c r="W1010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R1011"/>
  <c r="S1011"/>
  <c r="T1011"/>
  <c r="U1011"/>
  <c r="V1011"/>
  <c r="W1011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R1012"/>
  <c r="S1012"/>
  <c r="T1012"/>
  <c r="U1012"/>
  <c r="V1012"/>
  <c r="W1012"/>
  <c r="B1013"/>
  <c r="C1013"/>
  <c r="D1013"/>
  <c r="E1013"/>
  <c r="F1013"/>
  <c r="G1013"/>
  <c r="H1013"/>
  <c r="I1013"/>
  <c r="J1013"/>
  <c r="K1013"/>
  <c r="L1013"/>
  <c r="M1013"/>
  <c r="N1013"/>
  <c r="O1013"/>
  <c r="P1013"/>
  <c r="Q1013"/>
  <c r="R1013"/>
  <c r="S1013"/>
  <c r="T1013"/>
  <c r="U1013"/>
  <c r="V1013"/>
  <c r="W1013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R1014"/>
  <c r="S1014"/>
  <c r="T1014"/>
  <c r="U1014"/>
  <c r="V1014"/>
  <c r="W1014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R1015"/>
  <c r="S1015"/>
  <c r="T1015"/>
  <c r="U1015"/>
  <c r="V1015"/>
  <c r="W1015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R1016"/>
  <c r="S1016"/>
  <c r="T1016"/>
  <c r="U1016"/>
  <c r="V1016"/>
  <c r="W1016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R1017"/>
  <c r="S1017"/>
  <c r="T1017"/>
  <c r="U1017"/>
  <c r="V1017"/>
  <c r="W1017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R1018"/>
  <c r="S1018"/>
  <c r="T1018"/>
  <c r="U1018"/>
  <c r="V1018"/>
  <c r="W1018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R1019"/>
  <c r="S1019"/>
  <c r="T1019"/>
  <c r="U1019"/>
  <c r="V1019"/>
  <c r="W1019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R1020"/>
  <c r="S1020"/>
  <c r="T1020"/>
  <c r="U1020"/>
  <c r="V1020"/>
  <c r="W1020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R1021"/>
  <c r="S1021"/>
  <c r="T1021"/>
  <c r="U1021"/>
  <c r="V1021"/>
  <c r="W1021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R1022"/>
  <c r="S1022"/>
  <c r="T1022"/>
  <c r="U1022"/>
  <c r="V1022"/>
  <c r="W1022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R1023"/>
  <c r="S1023"/>
  <c r="T1023"/>
  <c r="U1023"/>
  <c r="V1023"/>
  <c r="W1023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R1024"/>
  <c r="S1024"/>
  <c r="T1024"/>
  <c r="U1024"/>
  <c r="V1024"/>
  <c r="W1024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R1025"/>
  <c r="S1025"/>
  <c r="T1025"/>
  <c r="U1025"/>
  <c r="V1025"/>
  <c r="W1025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R1026"/>
  <c r="S1026"/>
  <c r="T1026"/>
  <c r="U1026"/>
  <c r="V1026"/>
  <c r="W1026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R1027"/>
  <c r="S1027"/>
  <c r="T1027"/>
  <c r="U1027"/>
  <c r="V1027"/>
  <c r="W1027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R1028"/>
  <c r="S1028"/>
  <c r="T1028"/>
  <c r="U1028"/>
  <c r="V1028"/>
  <c r="W1028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R1029"/>
  <c r="S1029"/>
  <c r="T1029"/>
  <c r="U1029"/>
  <c r="V1029"/>
  <c r="W1029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R1030"/>
  <c r="S1030"/>
  <c r="T1030"/>
  <c r="U1030"/>
  <c r="V1030"/>
  <c r="W1030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R1031"/>
  <c r="S1031"/>
  <c r="T1031"/>
  <c r="U1031"/>
  <c r="V1031"/>
  <c r="W1031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R1032"/>
  <c r="S1032"/>
  <c r="T1032"/>
  <c r="U1032"/>
  <c r="V1032"/>
  <c r="W1032"/>
  <c r="B1033"/>
  <c r="C1033"/>
  <c r="D1033"/>
  <c r="E1033"/>
  <c r="F1033"/>
  <c r="G1033"/>
  <c r="H1033"/>
  <c r="I1033"/>
  <c r="J1033"/>
  <c r="K1033"/>
  <c r="L1033"/>
  <c r="M1033"/>
  <c r="N1033"/>
  <c r="O1033"/>
  <c r="P1033"/>
  <c r="Q1033"/>
  <c r="R1033"/>
  <c r="S1033"/>
  <c r="T1033"/>
  <c r="U1033"/>
  <c r="V1033"/>
  <c r="W1033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R1034"/>
  <c r="S1034"/>
  <c r="T1034"/>
  <c r="U1034"/>
  <c r="V1034"/>
  <c r="W1034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R1035"/>
  <c r="S1035"/>
  <c r="T1035"/>
  <c r="U1035"/>
  <c r="V1035"/>
  <c r="W1035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R1036"/>
  <c r="S1036"/>
  <c r="T1036"/>
  <c r="U1036"/>
  <c r="V1036"/>
  <c r="W1036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R1037"/>
  <c r="S1037"/>
  <c r="T1037"/>
  <c r="U1037"/>
  <c r="V1037"/>
  <c r="W1037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R1038"/>
  <c r="S1038"/>
  <c r="T1038"/>
  <c r="U1038"/>
  <c r="V1038"/>
  <c r="W1038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R1039"/>
  <c r="S1039"/>
  <c r="T1039"/>
  <c r="U1039"/>
  <c r="V1039"/>
  <c r="W1039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R1040"/>
  <c r="S1040"/>
  <c r="T1040"/>
  <c r="U1040"/>
  <c r="V1040"/>
  <c r="W1040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R1041"/>
  <c r="S1041"/>
  <c r="T1041"/>
  <c r="U1041"/>
  <c r="V1041"/>
  <c r="W1041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R1042"/>
  <c r="S1042"/>
  <c r="T1042"/>
  <c r="U1042"/>
  <c r="V1042"/>
  <c r="W1042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R1043"/>
  <c r="S1043"/>
  <c r="T1043"/>
  <c r="U1043"/>
  <c r="V1043"/>
  <c r="W1043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R1044"/>
  <c r="S1044"/>
  <c r="T1044"/>
  <c r="U1044"/>
  <c r="V1044"/>
  <c r="W1044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R1045"/>
  <c r="S1045"/>
  <c r="T1045"/>
  <c r="U1045"/>
  <c r="V1045"/>
  <c r="W1045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R1046"/>
  <c r="S1046"/>
  <c r="T1046"/>
  <c r="U1046"/>
  <c r="V1046"/>
  <c r="W1046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R1047"/>
  <c r="S1047"/>
  <c r="T1047"/>
  <c r="U1047"/>
  <c r="V1047"/>
  <c r="W1047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R1048"/>
  <c r="S1048"/>
  <c r="T1048"/>
  <c r="U1048"/>
  <c r="V1048"/>
  <c r="W1048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R1049"/>
  <c r="S1049"/>
  <c r="T1049"/>
  <c r="U1049"/>
  <c r="V1049"/>
  <c r="W1049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R1050"/>
  <c r="S1050"/>
  <c r="T1050"/>
  <c r="U1050"/>
  <c r="V1050"/>
  <c r="W1050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R1051"/>
  <c r="S1051"/>
  <c r="T1051"/>
  <c r="U1051"/>
  <c r="V1051"/>
  <c r="W1051"/>
  <c r="B1052"/>
  <c r="C1052"/>
  <c r="D1052"/>
  <c r="E1052"/>
  <c r="F1052"/>
  <c r="G1052"/>
  <c r="H1052"/>
  <c r="I1052"/>
  <c r="J1052"/>
  <c r="K1052"/>
  <c r="L1052"/>
  <c r="M1052"/>
  <c r="N1052"/>
  <c r="O1052"/>
  <c r="P1052"/>
  <c r="Q1052"/>
  <c r="R1052"/>
  <c r="S1052"/>
  <c r="T1052"/>
  <c r="U1052"/>
  <c r="V1052"/>
  <c r="W1052"/>
  <c r="B1053"/>
  <c r="C1053"/>
  <c r="D1053"/>
  <c r="E1053"/>
  <c r="F1053"/>
  <c r="G1053"/>
  <c r="H1053"/>
  <c r="I1053"/>
  <c r="J1053"/>
  <c r="K1053"/>
  <c r="L1053"/>
  <c r="M1053"/>
  <c r="N1053"/>
  <c r="O1053"/>
  <c r="P1053"/>
  <c r="Q1053"/>
  <c r="R1053"/>
  <c r="S1053"/>
  <c r="T1053"/>
  <c r="U1053"/>
  <c r="V1053"/>
  <c r="W1053"/>
  <c r="B1054"/>
  <c r="C1054"/>
  <c r="D1054"/>
  <c r="E1054"/>
  <c r="F1054"/>
  <c r="G1054"/>
  <c r="H1054"/>
  <c r="I1054"/>
  <c r="J1054"/>
  <c r="K1054"/>
  <c r="L1054"/>
  <c r="M1054"/>
  <c r="N1054"/>
  <c r="O1054"/>
  <c r="P1054"/>
  <c r="Q1054"/>
  <c r="R1054"/>
  <c r="S1054"/>
  <c r="T1054"/>
  <c r="U1054"/>
  <c r="V1054"/>
  <c r="W1054"/>
  <c r="B1055"/>
  <c r="C1055"/>
  <c r="D1055"/>
  <c r="E1055"/>
  <c r="F1055"/>
  <c r="G1055"/>
  <c r="H1055"/>
  <c r="I1055"/>
  <c r="J1055"/>
  <c r="K1055"/>
  <c r="L1055"/>
  <c r="M1055"/>
  <c r="N1055"/>
  <c r="O1055"/>
  <c r="P1055"/>
  <c r="Q1055"/>
  <c r="R1055"/>
  <c r="S1055"/>
  <c r="T1055"/>
  <c r="U1055"/>
  <c r="V1055"/>
  <c r="W1055"/>
  <c r="B1056"/>
  <c r="C1056"/>
  <c r="D1056"/>
  <c r="E1056"/>
  <c r="F1056"/>
  <c r="G1056"/>
  <c r="H1056"/>
  <c r="I1056"/>
  <c r="J1056"/>
  <c r="K1056"/>
  <c r="L1056"/>
  <c r="M1056"/>
  <c r="N1056"/>
  <c r="O1056"/>
  <c r="P1056"/>
  <c r="Q1056"/>
  <c r="R1056"/>
  <c r="S1056"/>
  <c r="T1056"/>
  <c r="U1056"/>
  <c r="V1056"/>
  <c r="W1056"/>
  <c r="B1057"/>
  <c r="C1057"/>
  <c r="D1057"/>
  <c r="E1057"/>
  <c r="F1057"/>
  <c r="G1057"/>
  <c r="H1057"/>
  <c r="I1057"/>
  <c r="J1057"/>
  <c r="K1057"/>
  <c r="L1057"/>
  <c r="M1057"/>
  <c r="N1057"/>
  <c r="O1057"/>
  <c r="P1057"/>
  <c r="Q1057"/>
  <c r="R1057"/>
  <c r="S1057"/>
  <c r="T1057"/>
  <c r="U1057"/>
  <c r="V1057"/>
  <c r="W1057"/>
  <c r="B1058"/>
  <c r="C1058"/>
  <c r="D1058"/>
  <c r="E1058"/>
  <c r="F1058"/>
  <c r="G1058"/>
  <c r="H1058"/>
  <c r="I1058"/>
  <c r="J1058"/>
  <c r="K1058"/>
  <c r="L1058"/>
  <c r="M1058"/>
  <c r="N1058"/>
  <c r="O1058"/>
  <c r="P1058"/>
  <c r="Q1058"/>
  <c r="R1058"/>
  <c r="S1058"/>
  <c r="T1058"/>
  <c r="U1058"/>
  <c r="V1058"/>
  <c r="W1058"/>
  <c r="B1059"/>
  <c r="C1059"/>
  <c r="D1059"/>
  <c r="E1059"/>
  <c r="F1059"/>
  <c r="G1059"/>
  <c r="H1059"/>
  <c r="I1059"/>
  <c r="J1059"/>
  <c r="K1059"/>
  <c r="L1059"/>
  <c r="M1059"/>
  <c r="N1059"/>
  <c r="O1059"/>
  <c r="P1059"/>
  <c r="Q1059"/>
  <c r="R1059"/>
  <c r="S1059"/>
  <c r="T1059"/>
  <c r="U1059"/>
  <c r="V1059"/>
  <c r="W1059"/>
  <c r="B1060"/>
  <c r="C1060"/>
  <c r="D1060"/>
  <c r="E1060"/>
  <c r="F1060"/>
  <c r="G1060"/>
  <c r="H1060"/>
  <c r="I1060"/>
  <c r="J1060"/>
  <c r="K1060"/>
  <c r="L1060"/>
  <c r="M1060"/>
  <c r="N1060"/>
  <c r="O1060"/>
  <c r="P1060"/>
  <c r="Q1060"/>
  <c r="R1060"/>
  <c r="S1060"/>
  <c r="T1060"/>
  <c r="U1060"/>
  <c r="V1060"/>
  <c r="W1060"/>
  <c r="B1061"/>
  <c r="C1061"/>
  <c r="D1061"/>
  <c r="E1061"/>
  <c r="F1061"/>
  <c r="G1061"/>
  <c r="H1061"/>
  <c r="I1061"/>
  <c r="J1061"/>
  <c r="K1061"/>
  <c r="L1061"/>
  <c r="M1061"/>
  <c r="N1061"/>
  <c r="O1061"/>
  <c r="P1061"/>
  <c r="Q1061"/>
  <c r="R1061"/>
  <c r="S1061"/>
  <c r="T1061"/>
  <c r="U1061"/>
  <c r="V1061"/>
  <c r="W1061"/>
  <c r="B1062"/>
  <c r="C1062"/>
  <c r="D1062"/>
  <c r="E1062"/>
  <c r="F1062"/>
  <c r="G1062"/>
  <c r="H1062"/>
  <c r="I1062"/>
  <c r="J1062"/>
  <c r="K1062"/>
  <c r="L1062"/>
  <c r="M1062"/>
  <c r="N1062"/>
  <c r="O1062"/>
  <c r="P1062"/>
  <c r="Q1062"/>
  <c r="R1062"/>
  <c r="S1062"/>
  <c r="T1062"/>
  <c r="U1062"/>
  <c r="V1062"/>
  <c r="W1062"/>
  <c r="B1063"/>
  <c r="C1063"/>
  <c r="D1063"/>
  <c r="E1063"/>
  <c r="F1063"/>
  <c r="G1063"/>
  <c r="H1063"/>
  <c r="I1063"/>
  <c r="J1063"/>
  <c r="K1063"/>
  <c r="L1063"/>
  <c r="M1063"/>
  <c r="N1063"/>
  <c r="O1063"/>
  <c r="P1063"/>
  <c r="Q1063"/>
  <c r="R1063"/>
  <c r="S1063"/>
  <c r="T1063"/>
  <c r="U1063"/>
  <c r="V1063"/>
  <c r="W1063"/>
  <c r="B1064"/>
  <c r="C1064"/>
  <c r="D1064"/>
  <c r="E1064"/>
  <c r="F1064"/>
  <c r="G1064"/>
  <c r="H1064"/>
  <c r="I1064"/>
  <c r="J1064"/>
  <c r="K1064"/>
  <c r="L1064"/>
  <c r="M1064"/>
  <c r="N1064"/>
  <c r="O1064"/>
  <c r="P1064"/>
  <c r="Q1064"/>
  <c r="R1064"/>
  <c r="S1064"/>
  <c r="T1064"/>
  <c r="U1064"/>
  <c r="V1064"/>
  <c r="W1064"/>
  <c r="B1065"/>
  <c r="C1065"/>
  <c r="D1065"/>
  <c r="E1065"/>
  <c r="F1065"/>
  <c r="G1065"/>
  <c r="H1065"/>
  <c r="I1065"/>
  <c r="J1065"/>
  <c r="K1065"/>
  <c r="L1065"/>
  <c r="M1065"/>
  <c r="N1065"/>
  <c r="O1065"/>
  <c r="P1065"/>
  <c r="Q1065"/>
  <c r="R1065"/>
  <c r="S1065"/>
  <c r="T1065"/>
  <c r="U1065"/>
  <c r="V1065"/>
  <c r="W1065"/>
  <c r="B1066"/>
  <c r="C1066"/>
  <c r="D1066"/>
  <c r="E1066"/>
  <c r="F1066"/>
  <c r="G1066"/>
  <c r="H1066"/>
  <c r="I1066"/>
  <c r="J1066"/>
  <c r="K1066"/>
  <c r="L1066"/>
  <c r="M1066"/>
  <c r="N1066"/>
  <c r="O1066"/>
  <c r="P1066"/>
  <c r="Q1066"/>
  <c r="R1066"/>
  <c r="S1066"/>
  <c r="T1066"/>
  <c r="U1066"/>
  <c r="V1066"/>
  <c r="W1066"/>
  <c r="B1067"/>
  <c r="C1067"/>
  <c r="D1067"/>
  <c r="E1067"/>
  <c r="F1067"/>
  <c r="G1067"/>
  <c r="H1067"/>
  <c r="I1067"/>
  <c r="J1067"/>
  <c r="K1067"/>
  <c r="L1067"/>
  <c r="M1067"/>
  <c r="N1067"/>
  <c r="O1067"/>
  <c r="P1067"/>
  <c r="Q1067"/>
  <c r="R1067"/>
  <c r="S1067"/>
  <c r="T1067"/>
  <c r="U1067"/>
  <c r="V1067"/>
  <c r="W1067"/>
  <c r="B1068"/>
  <c r="C1068"/>
  <c r="D1068"/>
  <c r="E1068"/>
  <c r="F1068"/>
  <c r="G1068"/>
  <c r="H1068"/>
  <c r="I1068"/>
  <c r="J1068"/>
  <c r="K1068"/>
  <c r="L1068"/>
  <c r="M1068"/>
  <c r="N1068"/>
  <c r="O1068"/>
  <c r="P1068"/>
  <c r="Q1068"/>
  <c r="R1068"/>
  <c r="S1068"/>
  <c r="T1068"/>
  <c r="U1068"/>
  <c r="V1068"/>
  <c r="W1068"/>
  <c r="B1069"/>
  <c r="C1069"/>
  <c r="D1069"/>
  <c r="E1069"/>
  <c r="F1069"/>
  <c r="G1069"/>
  <c r="H1069"/>
  <c r="I1069"/>
  <c r="J1069"/>
  <c r="K1069"/>
  <c r="L1069"/>
  <c r="M1069"/>
  <c r="N1069"/>
  <c r="O1069"/>
  <c r="P1069"/>
  <c r="Q1069"/>
  <c r="R1069"/>
  <c r="S1069"/>
  <c r="T1069"/>
  <c r="U1069"/>
  <c r="V1069"/>
  <c r="W1069"/>
  <c r="B1070"/>
  <c r="C1070"/>
  <c r="D1070"/>
  <c r="E1070"/>
  <c r="F1070"/>
  <c r="G1070"/>
  <c r="H1070"/>
  <c r="I1070"/>
  <c r="J1070"/>
  <c r="K1070"/>
  <c r="L1070"/>
  <c r="M1070"/>
  <c r="N1070"/>
  <c r="O1070"/>
  <c r="P1070"/>
  <c r="Q1070"/>
  <c r="R1070"/>
  <c r="S1070"/>
  <c r="T1070"/>
  <c r="U1070"/>
  <c r="V1070"/>
  <c r="W1070"/>
  <c r="B1071"/>
  <c r="C1071"/>
  <c r="D1071"/>
  <c r="E1071"/>
  <c r="F1071"/>
  <c r="G1071"/>
  <c r="H1071"/>
  <c r="I1071"/>
  <c r="J1071"/>
  <c r="K1071"/>
  <c r="L1071"/>
  <c r="M1071"/>
  <c r="N1071"/>
  <c r="O1071"/>
  <c r="P1071"/>
  <c r="Q1071"/>
  <c r="R1071"/>
  <c r="S1071"/>
  <c r="T1071"/>
  <c r="U1071"/>
  <c r="V1071"/>
  <c r="W1071"/>
  <c r="B1072"/>
  <c r="C1072"/>
  <c r="D1072"/>
  <c r="E1072"/>
  <c r="F1072"/>
  <c r="G1072"/>
  <c r="H1072"/>
  <c r="I1072"/>
  <c r="J1072"/>
  <c r="K1072"/>
  <c r="L1072"/>
  <c r="M1072"/>
  <c r="N1072"/>
  <c r="O1072"/>
  <c r="P1072"/>
  <c r="Q1072"/>
  <c r="R1072"/>
  <c r="S1072"/>
  <c r="T1072"/>
  <c r="U1072"/>
  <c r="V1072"/>
  <c r="W1072"/>
  <c r="B1073"/>
  <c r="C1073"/>
  <c r="D1073"/>
  <c r="E1073"/>
  <c r="F1073"/>
  <c r="G1073"/>
  <c r="H1073"/>
  <c r="I1073"/>
  <c r="J1073"/>
  <c r="K1073"/>
  <c r="L1073"/>
  <c r="M1073"/>
  <c r="N1073"/>
  <c r="O1073"/>
  <c r="P1073"/>
  <c r="Q1073"/>
  <c r="R1073"/>
  <c r="S1073"/>
  <c r="T1073"/>
  <c r="U1073"/>
  <c r="V1073"/>
  <c r="W1073"/>
  <c r="B1074"/>
  <c r="C1074"/>
  <c r="D1074"/>
  <c r="E1074"/>
  <c r="F1074"/>
  <c r="G1074"/>
  <c r="H1074"/>
  <c r="I1074"/>
  <c r="J1074"/>
  <c r="K1074"/>
  <c r="L1074"/>
  <c r="M1074"/>
  <c r="N1074"/>
  <c r="O1074"/>
  <c r="P1074"/>
  <c r="Q1074"/>
  <c r="R1074"/>
  <c r="S1074"/>
  <c r="T1074"/>
  <c r="U1074"/>
  <c r="V1074"/>
  <c r="W1074"/>
  <c r="B1075"/>
  <c r="C1075"/>
  <c r="D1075"/>
  <c r="E1075"/>
  <c r="F1075"/>
  <c r="G1075"/>
  <c r="H1075"/>
  <c r="I1075"/>
  <c r="J1075"/>
  <c r="K1075"/>
  <c r="L1075"/>
  <c r="M1075"/>
  <c r="N1075"/>
  <c r="O1075"/>
  <c r="P1075"/>
  <c r="Q1075"/>
  <c r="R1075"/>
  <c r="S1075"/>
  <c r="T1075"/>
  <c r="U1075"/>
  <c r="V1075"/>
  <c r="W1075"/>
  <c r="B1076"/>
  <c r="C1076"/>
  <c r="D1076"/>
  <c r="E1076"/>
  <c r="F1076"/>
  <c r="G1076"/>
  <c r="H1076"/>
  <c r="I1076"/>
  <c r="J1076"/>
  <c r="K1076"/>
  <c r="L1076"/>
  <c r="M1076"/>
  <c r="N1076"/>
  <c r="O1076"/>
  <c r="P1076"/>
  <c r="Q1076"/>
  <c r="R1076"/>
  <c r="S1076"/>
  <c r="T1076"/>
  <c r="U1076"/>
  <c r="V1076"/>
  <c r="W1076"/>
  <c r="B1077"/>
  <c r="C1077"/>
  <c r="D1077"/>
  <c r="E1077"/>
  <c r="F1077"/>
  <c r="G1077"/>
  <c r="H1077"/>
  <c r="I1077"/>
  <c r="J1077"/>
  <c r="K1077"/>
  <c r="L1077"/>
  <c r="M1077"/>
  <c r="N1077"/>
  <c r="O1077"/>
  <c r="P1077"/>
  <c r="Q1077"/>
  <c r="R1077"/>
  <c r="S1077"/>
  <c r="T1077"/>
  <c r="U1077"/>
  <c r="V1077"/>
  <c r="W1077"/>
  <c r="B1078"/>
  <c r="C1078"/>
  <c r="D1078"/>
  <c r="E1078"/>
  <c r="F1078"/>
  <c r="G1078"/>
  <c r="H1078"/>
  <c r="I1078"/>
  <c r="J1078"/>
  <c r="K1078"/>
  <c r="L1078"/>
  <c r="M1078"/>
  <c r="N1078"/>
  <c r="O1078"/>
  <c r="P1078"/>
  <c r="Q1078"/>
  <c r="R1078"/>
  <c r="S1078"/>
  <c r="T1078"/>
  <c r="U1078"/>
  <c r="V1078"/>
  <c r="W1078"/>
  <c r="B1079"/>
  <c r="C1079"/>
  <c r="D1079"/>
  <c r="E1079"/>
  <c r="F1079"/>
  <c r="G1079"/>
  <c r="H1079"/>
  <c r="I1079"/>
  <c r="J1079"/>
  <c r="K1079"/>
  <c r="L1079"/>
  <c r="M1079"/>
  <c r="N1079"/>
  <c r="O1079"/>
  <c r="P1079"/>
  <c r="Q1079"/>
  <c r="R1079"/>
  <c r="S1079"/>
  <c r="T1079"/>
  <c r="U1079"/>
  <c r="V1079"/>
  <c r="W1079"/>
  <c r="B1080"/>
  <c r="C1080"/>
  <c r="D1080"/>
  <c r="E1080"/>
  <c r="F1080"/>
  <c r="G1080"/>
  <c r="H1080"/>
  <c r="I1080"/>
  <c r="J1080"/>
  <c r="K1080"/>
  <c r="L1080"/>
  <c r="M1080"/>
  <c r="N1080"/>
  <c r="O1080"/>
  <c r="P1080"/>
  <c r="Q1080"/>
  <c r="R1080"/>
  <c r="S1080"/>
  <c r="T1080"/>
  <c r="U1080"/>
  <c r="V1080"/>
  <c r="W1080"/>
  <c r="B1081"/>
  <c r="C1081"/>
  <c r="D1081"/>
  <c r="E1081"/>
  <c r="F1081"/>
  <c r="G1081"/>
  <c r="H1081"/>
  <c r="I1081"/>
  <c r="J1081"/>
  <c r="K1081"/>
  <c r="L1081"/>
  <c r="M1081"/>
  <c r="N1081"/>
  <c r="O1081"/>
  <c r="P1081"/>
  <c r="Q1081"/>
  <c r="R1081"/>
  <c r="S1081"/>
  <c r="T1081"/>
  <c r="U1081"/>
  <c r="V1081"/>
  <c r="W1081"/>
  <c r="B1082"/>
  <c r="C1082"/>
  <c r="D1082"/>
  <c r="E1082"/>
  <c r="F1082"/>
  <c r="G1082"/>
  <c r="H1082"/>
  <c r="I1082"/>
  <c r="J1082"/>
  <c r="K1082"/>
  <c r="L1082"/>
  <c r="M1082"/>
  <c r="N1082"/>
  <c r="O1082"/>
  <c r="P1082"/>
  <c r="Q1082"/>
  <c r="R1082"/>
  <c r="S1082"/>
  <c r="T1082"/>
  <c r="U1082"/>
  <c r="V1082"/>
  <c r="W1082"/>
  <c r="B1083"/>
  <c r="C1083"/>
  <c r="D1083"/>
  <c r="E1083"/>
  <c r="F1083"/>
  <c r="G1083"/>
  <c r="H1083"/>
  <c r="I1083"/>
  <c r="J1083"/>
  <c r="K1083"/>
  <c r="L1083"/>
  <c r="M1083"/>
  <c r="N1083"/>
  <c r="O1083"/>
  <c r="P1083"/>
  <c r="Q1083"/>
  <c r="R1083"/>
  <c r="S1083"/>
  <c r="T1083"/>
  <c r="U1083"/>
  <c r="V1083"/>
  <c r="W1083"/>
  <c r="B1084"/>
  <c r="C1084"/>
  <c r="D1084"/>
  <c r="E1084"/>
  <c r="F1084"/>
  <c r="G1084"/>
  <c r="H1084"/>
  <c r="I1084"/>
  <c r="J1084"/>
  <c r="K1084"/>
  <c r="L1084"/>
  <c r="M1084"/>
  <c r="N1084"/>
  <c r="O1084"/>
  <c r="P1084"/>
  <c r="Q1084"/>
  <c r="R1084"/>
  <c r="S1084"/>
  <c r="T1084"/>
  <c r="U1084"/>
  <c r="V1084"/>
  <c r="W1084"/>
  <c r="B1085"/>
  <c r="C1085"/>
  <c r="D1085"/>
  <c r="E1085"/>
  <c r="F1085"/>
  <c r="G1085"/>
  <c r="H1085"/>
  <c r="I1085"/>
  <c r="J1085"/>
  <c r="K1085"/>
  <c r="L1085"/>
  <c r="M1085"/>
  <c r="N1085"/>
  <c r="O1085"/>
  <c r="P1085"/>
  <c r="Q1085"/>
  <c r="R1085"/>
  <c r="S1085"/>
  <c r="T1085"/>
  <c r="U1085"/>
  <c r="V1085"/>
  <c r="W1085"/>
  <c r="B1086"/>
  <c r="C1086"/>
  <c r="D1086"/>
  <c r="E1086"/>
  <c r="F1086"/>
  <c r="G1086"/>
  <c r="H1086"/>
  <c r="I1086"/>
  <c r="J1086"/>
  <c r="K1086"/>
  <c r="L1086"/>
  <c r="M1086"/>
  <c r="N1086"/>
  <c r="O1086"/>
  <c r="P1086"/>
  <c r="Q1086"/>
  <c r="R1086"/>
  <c r="S1086"/>
  <c r="T1086"/>
  <c r="U1086"/>
  <c r="V1086"/>
  <c r="W1086"/>
  <c r="B1087"/>
  <c r="C1087"/>
  <c r="D1087"/>
  <c r="E1087"/>
  <c r="F1087"/>
  <c r="G1087"/>
  <c r="H1087"/>
  <c r="I1087"/>
  <c r="J1087"/>
  <c r="K1087"/>
  <c r="L1087"/>
  <c r="M1087"/>
  <c r="N1087"/>
  <c r="O1087"/>
  <c r="P1087"/>
  <c r="Q1087"/>
  <c r="R1087"/>
  <c r="S1087"/>
  <c r="T1087"/>
  <c r="U1087"/>
  <c r="V1087"/>
  <c r="W1087"/>
  <c r="B1088"/>
  <c r="C1088"/>
  <c r="D1088"/>
  <c r="E1088"/>
  <c r="F1088"/>
  <c r="G1088"/>
  <c r="H1088"/>
  <c r="I1088"/>
  <c r="J1088"/>
  <c r="K1088"/>
  <c r="L1088"/>
  <c r="M1088"/>
  <c r="N1088"/>
  <c r="O1088"/>
  <c r="P1088"/>
  <c r="Q1088"/>
  <c r="R1088"/>
  <c r="S1088"/>
  <c r="T1088"/>
  <c r="U1088"/>
  <c r="V1088"/>
  <c r="W1088"/>
  <c r="B1089"/>
  <c r="C1089"/>
  <c r="D1089"/>
  <c r="E1089"/>
  <c r="F1089"/>
  <c r="G1089"/>
  <c r="H1089"/>
  <c r="I1089"/>
  <c r="J1089"/>
  <c r="K1089"/>
  <c r="L1089"/>
  <c r="M1089"/>
  <c r="N1089"/>
  <c r="O1089"/>
  <c r="P1089"/>
  <c r="Q1089"/>
  <c r="R1089"/>
  <c r="S1089"/>
  <c r="T1089"/>
  <c r="U1089"/>
  <c r="V1089"/>
  <c r="W1089"/>
  <c r="B1090"/>
  <c r="C1090"/>
  <c r="D1090"/>
  <c r="E1090"/>
  <c r="F1090"/>
  <c r="G1090"/>
  <c r="H1090"/>
  <c r="I1090"/>
  <c r="J1090"/>
  <c r="K1090"/>
  <c r="L1090"/>
  <c r="M1090"/>
  <c r="N1090"/>
  <c r="O1090"/>
  <c r="P1090"/>
  <c r="Q1090"/>
  <c r="R1090"/>
  <c r="S1090"/>
  <c r="T1090"/>
  <c r="U1090"/>
  <c r="V1090"/>
  <c r="W1090"/>
  <c r="B1091"/>
  <c r="C1091"/>
  <c r="D1091"/>
  <c r="E1091"/>
  <c r="F1091"/>
  <c r="G1091"/>
  <c r="H1091"/>
  <c r="I1091"/>
  <c r="J1091"/>
  <c r="K1091"/>
  <c r="L1091"/>
  <c r="M1091"/>
  <c r="N1091"/>
  <c r="O1091"/>
  <c r="P1091"/>
  <c r="Q1091"/>
  <c r="R1091"/>
  <c r="S1091"/>
  <c r="T1091"/>
  <c r="U1091"/>
  <c r="V1091"/>
  <c r="W1091"/>
  <c r="B1092"/>
  <c r="C1092"/>
  <c r="D1092"/>
  <c r="E1092"/>
  <c r="F1092"/>
  <c r="G1092"/>
  <c r="H1092"/>
  <c r="I1092"/>
  <c r="J1092"/>
  <c r="K1092"/>
  <c r="L1092"/>
  <c r="M1092"/>
  <c r="N1092"/>
  <c r="O1092"/>
  <c r="P1092"/>
  <c r="Q1092"/>
  <c r="R1092"/>
  <c r="S1092"/>
  <c r="T1092"/>
  <c r="U1092"/>
  <c r="V1092"/>
  <c r="W1092"/>
  <c r="B1093"/>
  <c r="C1093"/>
  <c r="D1093"/>
  <c r="E1093"/>
  <c r="F1093"/>
  <c r="G1093"/>
  <c r="H1093"/>
  <c r="I1093"/>
  <c r="J1093"/>
  <c r="K1093"/>
  <c r="L1093"/>
  <c r="M1093"/>
  <c r="N1093"/>
  <c r="O1093"/>
  <c r="P1093"/>
  <c r="Q1093"/>
  <c r="R1093"/>
  <c r="S1093"/>
  <c r="T1093"/>
  <c r="U1093"/>
  <c r="V1093"/>
  <c r="W1093"/>
  <c r="B1094"/>
  <c r="C1094"/>
  <c r="D1094"/>
  <c r="E1094"/>
  <c r="F1094"/>
  <c r="G1094"/>
  <c r="H1094"/>
  <c r="I1094"/>
  <c r="J1094"/>
  <c r="K1094"/>
  <c r="L1094"/>
  <c r="M1094"/>
  <c r="N1094"/>
  <c r="O1094"/>
  <c r="P1094"/>
  <c r="Q1094"/>
  <c r="R1094"/>
  <c r="S1094"/>
  <c r="T1094"/>
  <c r="U1094"/>
  <c r="V1094"/>
  <c r="W1094"/>
  <c r="B1095"/>
  <c r="C1095"/>
  <c r="D1095"/>
  <c r="E1095"/>
  <c r="F1095"/>
  <c r="G1095"/>
  <c r="H1095"/>
  <c r="I1095"/>
  <c r="J1095"/>
  <c r="K1095"/>
  <c r="L1095"/>
  <c r="M1095"/>
  <c r="N1095"/>
  <c r="O1095"/>
  <c r="P1095"/>
  <c r="Q1095"/>
  <c r="R1095"/>
  <c r="S1095"/>
  <c r="T1095"/>
  <c r="U1095"/>
  <c r="V1095"/>
  <c r="W1095"/>
  <c r="B1096"/>
  <c r="C1096"/>
  <c r="D1096"/>
  <c r="E1096"/>
  <c r="F1096"/>
  <c r="G1096"/>
  <c r="H1096"/>
  <c r="I1096"/>
  <c r="J1096"/>
  <c r="K1096"/>
  <c r="L1096"/>
  <c r="M1096"/>
  <c r="N1096"/>
  <c r="O1096"/>
  <c r="P1096"/>
  <c r="Q1096"/>
  <c r="R1096"/>
  <c r="S1096"/>
  <c r="T1096"/>
  <c r="U1096"/>
  <c r="V1096"/>
  <c r="W1096"/>
  <c r="B1097"/>
  <c r="C1097"/>
  <c r="D1097"/>
  <c r="E1097"/>
  <c r="F1097"/>
  <c r="G1097"/>
  <c r="H1097"/>
  <c r="I1097"/>
  <c r="J1097"/>
  <c r="K1097"/>
  <c r="L1097"/>
  <c r="M1097"/>
  <c r="N1097"/>
  <c r="O1097"/>
  <c r="P1097"/>
  <c r="Q1097"/>
  <c r="R1097"/>
  <c r="S1097"/>
  <c r="T1097"/>
  <c r="U1097"/>
  <c r="V1097"/>
  <c r="W1097"/>
  <c r="B1098"/>
  <c r="C1098"/>
  <c r="D1098"/>
  <c r="E1098"/>
  <c r="F1098"/>
  <c r="G1098"/>
  <c r="H1098"/>
  <c r="I1098"/>
  <c r="J1098"/>
  <c r="K1098"/>
  <c r="L1098"/>
  <c r="M1098"/>
  <c r="N1098"/>
  <c r="O1098"/>
  <c r="P1098"/>
  <c r="Q1098"/>
  <c r="R1098"/>
  <c r="S1098"/>
  <c r="T1098"/>
  <c r="U1098"/>
  <c r="V1098"/>
  <c r="W1098"/>
  <c r="B1099"/>
  <c r="C1099"/>
  <c r="D1099"/>
  <c r="E1099"/>
  <c r="F1099"/>
  <c r="G1099"/>
  <c r="H1099"/>
  <c r="I1099"/>
  <c r="J1099"/>
  <c r="K1099"/>
  <c r="L1099"/>
  <c r="M1099"/>
  <c r="N1099"/>
  <c r="O1099"/>
  <c r="P1099"/>
  <c r="Q1099"/>
  <c r="R1099"/>
  <c r="S1099"/>
  <c r="T1099"/>
  <c r="U1099"/>
  <c r="V1099"/>
  <c r="W1099"/>
  <c r="B1100"/>
  <c r="C1100"/>
  <c r="D1100"/>
  <c r="E1100"/>
  <c r="F1100"/>
  <c r="G1100"/>
  <c r="H1100"/>
  <c r="I1100"/>
  <c r="J1100"/>
  <c r="K1100"/>
  <c r="L1100"/>
  <c r="M1100"/>
  <c r="N1100"/>
  <c r="O1100"/>
  <c r="P1100"/>
  <c r="Q1100"/>
  <c r="R1100"/>
  <c r="S1100"/>
  <c r="T1100"/>
  <c r="U1100"/>
  <c r="V1100"/>
  <c r="W1100"/>
  <c r="B1101"/>
  <c r="C1101"/>
  <c r="D1101"/>
  <c r="E1101"/>
  <c r="F1101"/>
  <c r="G1101"/>
  <c r="H1101"/>
  <c r="I1101"/>
  <c r="J1101"/>
  <c r="K1101"/>
  <c r="L1101"/>
  <c r="M1101"/>
  <c r="N1101"/>
  <c r="O1101"/>
  <c r="P1101"/>
  <c r="Q1101"/>
  <c r="R1101"/>
  <c r="S1101"/>
  <c r="T1101"/>
  <c r="U1101"/>
  <c r="V1101"/>
  <c r="W1101"/>
  <c r="B1102"/>
  <c r="C1102"/>
  <c r="D1102"/>
  <c r="E1102"/>
  <c r="F1102"/>
  <c r="G1102"/>
  <c r="H1102"/>
  <c r="I1102"/>
  <c r="J1102"/>
  <c r="K1102"/>
  <c r="L1102"/>
  <c r="M1102"/>
  <c r="N1102"/>
  <c r="O1102"/>
  <c r="P1102"/>
  <c r="Q1102"/>
  <c r="R1102"/>
  <c r="S1102"/>
  <c r="T1102"/>
  <c r="U1102"/>
  <c r="V1102"/>
  <c r="W1102"/>
  <c r="B1103"/>
  <c r="C1103"/>
  <c r="D1103"/>
  <c r="E1103"/>
  <c r="F1103"/>
  <c r="G1103"/>
  <c r="H1103"/>
  <c r="I1103"/>
  <c r="J1103"/>
  <c r="K1103"/>
  <c r="L1103"/>
  <c r="M1103"/>
  <c r="N1103"/>
  <c r="O1103"/>
  <c r="P1103"/>
  <c r="Q1103"/>
  <c r="R1103"/>
  <c r="S1103"/>
  <c r="T1103"/>
  <c r="U1103"/>
  <c r="V1103"/>
  <c r="W1103"/>
  <c r="B1104"/>
  <c r="C1104"/>
  <c r="D1104"/>
  <c r="E1104"/>
  <c r="F1104"/>
  <c r="G1104"/>
  <c r="H1104"/>
  <c r="I1104"/>
  <c r="J1104"/>
  <c r="K1104"/>
  <c r="L1104"/>
  <c r="M1104"/>
  <c r="N1104"/>
  <c r="O1104"/>
  <c r="P1104"/>
  <c r="Q1104"/>
  <c r="R1104"/>
  <c r="S1104"/>
  <c r="T1104"/>
  <c r="U1104"/>
  <c r="V1104"/>
  <c r="W1104"/>
  <c r="B1105"/>
  <c r="C1105"/>
  <c r="D1105"/>
  <c r="E1105"/>
  <c r="F1105"/>
  <c r="G1105"/>
  <c r="H1105"/>
  <c r="I1105"/>
  <c r="J1105"/>
  <c r="K1105"/>
  <c r="L1105"/>
  <c r="M1105"/>
  <c r="N1105"/>
  <c r="O1105"/>
  <c r="P1105"/>
  <c r="Q1105"/>
  <c r="R1105"/>
  <c r="S1105"/>
  <c r="T1105"/>
  <c r="U1105"/>
  <c r="V1105"/>
  <c r="W1105"/>
  <c r="B1106"/>
  <c r="C1106"/>
  <c r="D1106"/>
  <c r="E1106"/>
  <c r="F1106"/>
  <c r="G1106"/>
  <c r="H1106"/>
  <c r="I1106"/>
  <c r="J1106"/>
  <c r="K1106"/>
  <c r="L1106"/>
  <c r="M1106"/>
  <c r="N1106"/>
  <c r="O1106"/>
  <c r="P1106"/>
  <c r="Q1106"/>
  <c r="R1106"/>
  <c r="S1106"/>
  <c r="T1106"/>
  <c r="U1106"/>
  <c r="V1106"/>
  <c r="W1106"/>
  <c r="B1107"/>
  <c r="C1107"/>
  <c r="D1107"/>
  <c r="E1107"/>
  <c r="F1107"/>
  <c r="G1107"/>
  <c r="H1107"/>
  <c r="I1107"/>
  <c r="J1107"/>
  <c r="K1107"/>
  <c r="L1107"/>
  <c r="M1107"/>
  <c r="N1107"/>
  <c r="O1107"/>
  <c r="P1107"/>
  <c r="Q1107"/>
  <c r="R1107"/>
  <c r="S1107"/>
  <c r="T1107"/>
  <c r="U1107"/>
  <c r="V1107"/>
  <c r="W1107"/>
  <c r="B1108"/>
  <c r="C1108"/>
  <c r="D1108"/>
  <c r="E1108"/>
  <c r="F1108"/>
  <c r="G1108"/>
  <c r="H1108"/>
  <c r="I1108"/>
  <c r="J1108"/>
  <c r="K1108"/>
  <c r="L1108"/>
  <c r="M1108"/>
  <c r="N1108"/>
  <c r="O1108"/>
  <c r="P1108"/>
  <c r="Q1108"/>
  <c r="R1108"/>
  <c r="S1108"/>
  <c r="T1108"/>
  <c r="U1108"/>
  <c r="V1108"/>
  <c r="W1108"/>
  <c r="B1109"/>
  <c r="C1109"/>
  <c r="D1109"/>
  <c r="E1109"/>
  <c r="F1109"/>
  <c r="G1109"/>
  <c r="H1109"/>
  <c r="I1109"/>
  <c r="J1109"/>
  <c r="K1109"/>
  <c r="L1109"/>
  <c r="M1109"/>
  <c r="N1109"/>
  <c r="O1109"/>
  <c r="P1109"/>
  <c r="Q1109"/>
  <c r="R1109"/>
  <c r="S1109"/>
  <c r="T1109"/>
  <c r="U1109"/>
  <c r="V1109"/>
  <c r="W1109"/>
  <c r="B1110"/>
  <c r="C1110"/>
  <c r="D1110"/>
  <c r="E1110"/>
  <c r="F1110"/>
  <c r="G1110"/>
  <c r="H1110"/>
  <c r="I1110"/>
  <c r="J1110"/>
  <c r="K1110"/>
  <c r="L1110"/>
  <c r="M1110"/>
  <c r="N1110"/>
  <c r="O1110"/>
  <c r="P1110"/>
  <c r="Q1110"/>
  <c r="R1110"/>
  <c r="S1110"/>
  <c r="T1110"/>
  <c r="U1110"/>
  <c r="V1110"/>
  <c r="W1110"/>
  <c r="B1111"/>
  <c r="C1111"/>
  <c r="D1111"/>
  <c r="E1111"/>
  <c r="F1111"/>
  <c r="G1111"/>
  <c r="H1111"/>
  <c r="I1111"/>
  <c r="J1111"/>
  <c r="K1111"/>
  <c r="L1111"/>
  <c r="M1111"/>
  <c r="N1111"/>
  <c r="O1111"/>
  <c r="P1111"/>
  <c r="Q1111"/>
  <c r="R1111"/>
  <c r="S1111"/>
  <c r="T1111"/>
  <c r="U1111"/>
  <c r="V1111"/>
  <c r="W1111"/>
  <c r="B1112"/>
  <c r="C1112"/>
  <c r="D1112"/>
  <c r="E1112"/>
  <c r="F1112"/>
  <c r="G1112"/>
  <c r="H1112"/>
  <c r="I1112"/>
  <c r="J1112"/>
  <c r="K1112"/>
  <c r="L1112"/>
  <c r="M1112"/>
  <c r="N1112"/>
  <c r="O1112"/>
  <c r="P1112"/>
  <c r="Q1112"/>
  <c r="R1112"/>
  <c r="S1112"/>
  <c r="T1112"/>
  <c r="U1112"/>
  <c r="V1112"/>
  <c r="W1112"/>
  <c r="B1113"/>
  <c r="C1113"/>
  <c r="D1113"/>
  <c r="E1113"/>
  <c r="F1113"/>
  <c r="G1113"/>
  <c r="H1113"/>
  <c r="I1113"/>
  <c r="J1113"/>
  <c r="K1113"/>
  <c r="L1113"/>
  <c r="M1113"/>
  <c r="N1113"/>
  <c r="O1113"/>
  <c r="P1113"/>
  <c r="Q1113"/>
  <c r="R1113"/>
  <c r="S1113"/>
  <c r="T1113"/>
  <c r="U1113"/>
  <c r="V1113"/>
  <c r="W1113"/>
  <c r="B1114"/>
  <c r="C1114"/>
  <c r="D1114"/>
  <c r="E1114"/>
  <c r="F1114"/>
  <c r="G1114"/>
  <c r="H1114"/>
  <c r="I1114"/>
  <c r="J1114"/>
  <c r="K1114"/>
  <c r="L1114"/>
  <c r="M1114"/>
  <c r="N1114"/>
  <c r="O1114"/>
  <c r="P1114"/>
  <c r="Q1114"/>
  <c r="R1114"/>
  <c r="S1114"/>
  <c r="T1114"/>
  <c r="U1114"/>
  <c r="V1114"/>
  <c r="W1114"/>
  <c r="B1115"/>
  <c r="C1115"/>
  <c r="D1115"/>
  <c r="E1115"/>
  <c r="F1115"/>
  <c r="G1115"/>
  <c r="H1115"/>
  <c r="I1115"/>
  <c r="J1115"/>
  <c r="K1115"/>
  <c r="L1115"/>
  <c r="M1115"/>
  <c r="N1115"/>
  <c r="O1115"/>
  <c r="P1115"/>
  <c r="Q1115"/>
  <c r="R1115"/>
  <c r="S1115"/>
  <c r="T1115"/>
  <c r="U1115"/>
  <c r="V1115"/>
  <c r="W1115"/>
  <c r="B1116"/>
  <c r="C1116"/>
  <c r="D1116"/>
  <c r="E1116"/>
  <c r="F1116"/>
  <c r="G1116"/>
  <c r="H1116"/>
  <c r="I1116"/>
  <c r="J1116"/>
  <c r="K1116"/>
  <c r="L1116"/>
  <c r="M1116"/>
  <c r="N1116"/>
  <c r="O1116"/>
  <c r="P1116"/>
  <c r="Q1116"/>
  <c r="R1116"/>
  <c r="S1116"/>
  <c r="T1116"/>
  <c r="U1116"/>
  <c r="V1116"/>
  <c r="W1116"/>
  <c r="B1117"/>
  <c r="C1117"/>
  <c r="D1117"/>
  <c r="E1117"/>
  <c r="F1117"/>
  <c r="G1117"/>
  <c r="H1117"/>
  <c r="I1117"/>
  <c r="J1117"/>
  <c r="K1117"/>
  <c r="L1117"/>
  <c r="M1117"/>
  <c r="N1117"/>
  <c r="O1117"/>
  <c r="P1117"/>
  <c r="Q1117"/>
  <c r="R1117"/>
  <c r="S1117"/>
  <c r="T1117"/>
  <c r="U1117"/>
  <c r="V1117"/>
  <c r="W1117"/>
  <c r="B1118"/>
  <c r="C1118"/>
  <c r="D1118"/>
  <c r="E1118"/>
  <c r="F1118"/>
  <c r="G1118"/>
  <c r="H1118"/>
  <c r="I1118"/>
  <c r="J1118"/>
  <c r="K1118"/>
  <c r="L1118"/>
  <c r="M1118"/>
  <c r="N1118"/>
  <c r="O1118"/>
  <c r="P1118"/>
  <c r="Q1118"/>
  <c r="R1118"/>
  <c r="S1118"/>
  <c r="T1118"/>
  <c r="U1118"/>
  <c r="V1118"/>
  <c r="W1118"/>
  <c r="B1119"/>
  <c r="C1119"/>
  <c r="D1119"/>
  <c r="E1119"/>
  <c r="F1119"/>
  <c r="G1119"/>
  <c r="H1119"/>
  <c r="I1119"/>
  <c r="J1119"/>
  <c r="K1119"/>
  <c r="L1119"/>
  <c r="M1119"/>
  <c r="N1119"/>
  <c r="O1119"/>
  <c r="P1119"/>
  <c r="Q1119"/>
  <c r="R1119"/>
  <c r="S1119"/>
  <c r="T1119"/>
  <c r="U1119"/>
  <c r="V1119"/>
  <c r="W1119"/>
  <c r="B1120"/>
  <c r="C1120"/>
  <c r="D1120"/>
  <c r="E1120"/>
  <c r="F1120"/>
  <c r="G1120"/>
  <c r="H1120"/>
  <c r="I1120"/>
  <c r="J1120"/>
  <c r="K1120"/>
  <c r="L1120"/>
  <c r="M1120"/>
  <c r="N1120"/>
  <c r="O1120"/>
  <c r="P1120"/>
  <c r="Q1120"/>
  <c r="R1120"/>
  <c r="S1120"/>
  <c r="T1120"/>
  <c r="U1120"/>
  <c r="V1120"/>
  <c r="W1120"/>
  <c r="B1121"/>
  <c r="C1121"/>
  <c r="D1121"/>
  <c r="E1121"/>
  <c r="F1121"/>
  <c r="G1121"/>
  <c r="H1121"/>
  <c r="I1121"/>
  <c r="J1121"/>
  <c r="K1121"/>
  <c r="L1121"/>
  <c r="M1121"/>
  <c r="N1121"/>
  <c r="O1121"/>
  <c r="P1121"/>
  <c r="Q1121"/>
  <c r="R1121"/>
  <c r="S1121"/>
  <c r="T1121"/>
  <c r="U1121"/>
  <c r="V1121"/>
  <c r="W1121"/>
  <c r="B1122"/>
  <c r="C1122"/>
  <c r="D1122"/>
  <c r="E1122"/>
  <c r="F1122"/>
  <c r="G1122"/>
  <c r="H1122"/>
  <c r="I1122"/>
  <c r="J1122"/>
  <c r="K1122"/>
  <c r="L1122"/>
  <c r="M1122"/>
  <c r="N1122"/>
  <c r="O1122"/>
  <c r="P1122"/>
  <c r="Q1122"/>
  <c r="R1122"/>
  <c r="S1122"/>
  <c r="T1122"/>
  <c r="U1122"/>
  <c r="V1122"/>
  <c r="W1122"/>
  <c r="B1123"/>
  <c r="C1123"/>
  <c r="D1123"/>
  <c r="E1123"/>
  <c r="F1123"/>
  <c r="G1123"/>
  <c r="H1123"/>
  <c r="I1123"/>
  <c r="J1123"/>
  <c r="K1123"/>
  <c r="L1123"/>
  <c r="M1123"/>
  <c r="N1123"/>
  <c r="O1123"/>
  <c r="P1123"/>
  <c r="Q1123"/>
  <c r="R1123"/>
  <c r="S1123"/>
  <c r="T1123"/>
  <c r="U1123"/>
  <c r="V1123"/>
  <c r="W1123"/>
  <c r="B1124"/>
  <c r="C1124"/>
  <c r="D1124"/>
  <c r="E1124"/>
  <c r="F1124"/>
  <c r="G1124"/>
  <c r="H1124"/>
  <c r="I1124"/>
  <c r="J1124"/>
  <c r="K1124"/>
  <c r="L1124"/>
  <c r="M1124"/>
  <c r="N1124"/>
  <c r="O1124"/>
  <c r="P1124"/>
  <c r="Q1124"/>
  <c r="R1124"/>
  <c r="S1124"/>
  <c r="T1124"/>
  <c r="U1124"/>
  <c r="V1124"/>
  <c r="W1124"/>
  <c r="B1125"/>
  <c r="C1125"/>
  <c r="D1125"/>
  <c r="E1125"/>
  <c r="F1125"/>
  <c r="G1125"/>
  <c r="H1125"/>
  <c r="I1125"/>
  <c r="J1125"/>
  <c r="K1125"/>
  <c r="L1125"/>
  <c r="M1125"/>
  <c r="N1125"/>
  <c r="O1125"/>
  <c r="P1125"/>
  <c r="Q1125"/>
  <c r="R1125"/>
  <c r="S1125"/>
  <c r="T1125"/>
  <c r="U1125"/>
  <c r="V1125"/>
  <c r="W1125"/>
  <c r="B1126"/>
  <c r="C1126"/>
  <c r="D1126"/>
  <c r="E1126"/>
  <c r="F1126"/>
  <c r="G1126"/>
  <c r="H1126"/>
  <c r="I1126"/>
  <c r="J1126"/>
  <c r="K1126"/>
  <c r="L1126"/>
  <c r="M1126"/>
  <c r="N1126"/>
  <c r="O1126"/>
  <c r="P1126"/>
  <c r="Q1126"/>
  <c r="R1126"/>
  <c r="S1126"/>
  <c r="T1126"/>
  <c r="U1126"/>
  <c r="V1126"/>
  <c r="W1126"/>
  <c r="B1127"/>
  <c r="C1127"/>
  <c r="D1127"/>
  <c r="E1127"/>
  <c r="F1127"/>
  <c r="G1127"/>
  <c r="H1127"/>
  <c r="I1127"/>
  <c r="J1127"/>
  <c r="K1127"/>
  <c r="L1127"/>
  <c r="M1127"/>
  <c r="N1127"/>
  <c r="O1127"/>
  <c r="P1127"/>
  <c r="Q1127"/>
  <c r="R1127"/>
  <c r="S1127"/>
  <c r="T1127"/>
  <c r="U1127"/>
  <c r="V1127"/>
  <c r="W1127"/>
  <c r="B1128"/>
  <c r="C1128"/>
  <c r="D1128"/>
  <c r="E1128"/>
  <c r="F1128"/>
  <c r="G1128"/>
  <c r="H1128"/>
  <c r="I1128"/>
  <c r="J1128"/>
  <c r="K1128"/>
  <c r="L1128"/>
  <c r="M1128"/>
  <c r="N1128"/>
  <c r="O1128"/>
  <c r="P1128"/>
  <c r="Q1128"/>
  <c r="R1128"/>
  <c r="S1128"/>
  <c r="T1128"/>
  <c r="U1128"/>
  <c r="V1128"/>
  <c r="W1128"/>
  <c r="B1129"/>
  <c r="C1129"/>
  <c r="D1129"/>
  <c r="E1129"/>
  <c r="F1129"/>
  <c r="G1129"/>
  <c r="H1129"/>
  <c r="I1129"/>
  <c r="J1129"/>
  <c r="K1129"/>
  <c r="L1129"/>
  <c r="M1129"/>
  <c r="N1129"/>
  <c r="O1129"/>
  <c r="P1129"/>
  <c r="Q1129"/>
  <c r="R1129"/>
  <c r="S1129"/>
  <c r="T1129"/>
  <c r="U1129"/>
  <c r="V1129"/>
  <c r="W1129"/>
  <c r="B1130"/>
  <c r="C1130"/>
  <c r="D1130"/>
  <c r="E1130"/>
  <c r="F1130"/>
  <c r="G1130"/>
  <c r="H1130"/>
  <c r="I1130"/>
  <c r="J1130"/>
  <c r="K1130"/>
  <c r="L1130"/>
  <c r="M1130"/>
  <c r="N1130"/>
  <c r="O1130"/>
  <c r="P1130"/>
  <c r="Q1130"/>
  <c r="R1130"/>
  <c r="S1130"/>
  <c r="T1130"/>
  <c r="U1130"/>
  <c r="V1130"/>
  <c r="W1130"/>
  <c r="B1131"/>
  <c r="C1131"/>
  <c r="D1131"/>
  <c r="E1131"/>
  <c r="F1131"/>
  <c r="G1131"/>
  <c r="H1131"/>
  <c r="I1131"/>
  <c r="J1131"/>
  <c r="K1131"/>
  <c r="L1131"/>
  <c r="M1131"/>
  <c r="N1131"/>
  <c r="O1131"/>
  <c r="P1131"/>
  <c r="Q1131"/>
  <c r="R1131"/>
  <c r="S1131"/>
  <c r="T1131"/>
  <c r="U1131"/>
  <c r="V1131"/>
  <c r="W1131"/>
  <c r="B1132"/>
  <c r="C1132"/>
  <c r="D1132"/>
  <c r="E1132"/>
  <c r="F1132"/>
  <c r="G1132"/>
  <c r="H1132"/>
  <c r="I1132"/>
  <c r="J1132"/>
  <c r="K1132"/>
  <c r="L1132"/>
  <c r="M1132"/>
  <c r="N1132"/>
  <c r="O1132"/>
  <c r="P1132"/>
  <c r="Q1132"/>
  <c r="R1132"/>
  <c r="S1132"/>
  <c r="T1132"/>
  <c r="U1132"/>
  <c r="V1132"/>
  <c r="W1132"/>
  <c r="B1133"/>
  <c r="C1133"/>
  <c r="D1133"/>
  <c r="E1133"/>
  <c r="F1133"/>
  <c r="G1133"/>
  <c r="H1133"/>
  <c r="I1133"/>
  <c r="J1133"/>
  <c r="K1133"/>
  <c r="L1133"/>
  <c r="M1133"/>
  <c r="N1133"/>
  <c r="O1133"/>
  <c r="P1133"/>
  <c r="Q1133"/>
  <c r="R1133"/>
  <c r="S1133"/>
  <c r="T1133"/>
  <c r="U1133"/>
  <c r="V1133"/>
  <c r="W1133"/>
  <c r="B1134"/>
  <c r="C1134"/>
  <c r="D1134"/>
  <c r="E1134"/>
  <c r="F1134"/>
  <c r="G1134"/>
  <c r="H1134"/>
  <c r="I1134"/>
  <c r="J1134"/>
  <c r="K1134"/>
  <c r="L1134"/>
  <c r="M1134"/>
  <c r="N1134"/>
  <c r="O1134"/>
  <c r="P1134"/>
  <c r="Q1134"/>
  <c r="R1134"/>
  <c r="S1134"/>
  <c r="T1134"/>
  <c r="U1134"/>
  <c r="V1134"/>
  <c r="W1134"/>
  <c r="B1135"/>
  <c r="C1135"/>
  <c r="D1135"/>
  <c r="E1135"/>
  <c r="F1135"/>
  <c r="G1135"/>
  <c r="H1135"/>
  <c r="I1135"/>
  <c r="J1135"/>
  <c r="K1135"/>
  <c r="L1135"/>
  <c r="M1135"/>
  <c r="N1135"/>
  <c r="O1135"/>
  <c r="P1135"/>
  <c r="Q1135"/>
  <c r="R1135"/>
  <c r="S1135"/>
  <c r="T1135"/>
  <c r="U1135"/>
  <c r="V1135"/>
  <c r="W1135"/>
  <c r="B1136"/>
  <c r="C1136"/>
  <c r="D1136"/>
  <c r="E1136"/>
  <c r="F1136"/>
  <c r="G1136"/>
  <c r="H1136"/>
  <c r="I1136"/>
  <c r="J1136"/>
  <c r="K1136"/>
  <c r="L1136"/>
  <c r="M1136"/>
  <c r="N1136"/>
  <c r="O1136"/>
  <c r="P1136"/>
  <c r="Q1136"/>
  <c r="R1136"/>
  <c r="S1136"/>
  <c r="T1136"/>
  <c r="U1136"/>
  <c r="V1136"/>
  <c r="W1136"/>
  <c r="B1137"/>
  <c r="C1137"/>
  <c r="D1137"/>
  <c r="E1137"/>
  <c r="F1137"/>
  <c r="G1137"/>
  <c r="H1137"/>
  <c r="I1137"/>
  <c r="J1137"/>
  <c r="K1137"/>
  <c r="L1137"/>
  <c r="M1137"/>
  <c r="N1137"/>
  <c r="O1137"/>
  <c r="P1137"/>
  <c r="Q1137"/>
  <c r="R1137"/>
  <c r="S1137"/>
  <c r="T1137"/>
  <c r="U1137"/>
  <c r="V1137"/>
  <c r="W1137"/>
  <c r="B1138"/>
  <c r="C1138"/>
  <c r="D1138"/>
  <c r="E1138"/>
  <c r="F1138"/>
  <c r="G1138"/>
  <c r="H1138"/>
  <c r="I1138"/>
  <c r="J1138"/>
  <c r="K1138"/>
  <c r="L1138"/>
  <c r="M1138"/>
  <c r="N1138"/>
  <c r="O1138"/>
  <c r="P1138"/>
  <c r="Q1138"/>
  <c r="R1138"/>
  <c r="S1138"/>
  <c r="T1138"/>
  <c r="U1138"/>
  <c r="V1138"/>
  <c r="W1138"/>
  <c r="B1139"/>
  <c r="C1139"/>
  <c r="D1139"/>
  <c r="E1139"/>
  <c r="F1139"/>
  <c r="G1139"/>
  <c r="H1139"/>
  <c r="I1139"/>
  <c r="J1139"/>
  <c r="K1139"/>
  <c r="L1139"/>
  <c r="M1139"/>
  <c r="N1139"/>
  <c r="O1139"/>
  <c r="P1139"/>
  <c r="Q1139"/>
  <c r="R1139"/>
  <c r="S1139"/>
  <c r="T1139"/>
  <c r="U1139"/>
  <c r="V1139"/>
  <c r="W1139"/>
  <c r="B1140"/>
  <c r="C1140"/>
  <c r="D1140"/>
  <c r="E1140"/>
  <c r="F1140"/>
  <c r="G1140"/>
  <c r="H1140"/>
  <c r="I1140"/>
  <c r="J1140"/>
  <c r="K1140"/>
  <c r="L1140"/>
  <c r="M1140"/>
  <c r="N1140"/>
  <c r="O1140"/>
  <c r="P1140"/>
  <c r="Q1140"/>
  <c r="R1140"/>
  <c r="S1140"/>
  <c r="T1140"/>
  <c r="U1140"/>
  <c r="V1140"/>
  <c r="W1140"/>
  <c r="B1141"/>
  <c r="C1141"/>
  <c r="D1141"/>
  <c r="E1141"/>
  <c r="F1141"/>
  <c r="G1141"/>
  <c r="H1141"/>
  <c r="I1141"/>
  <c r="J1141"/>
  <c r="K1141"/>
  <c r="L1141"/>
  <c r="M1141"/>
  <c r="N1141"/>
  <c r="O1141"/>
  <c r="P1141"/>
  <c r="Q1141"/>
  <c r="R1141"/>
  <c r="S1141"/>
  <c r="T1141"/>
  <c r="U1141"/>
  <c r="V1141"/>
  <c r="W1141"/>
  <c r="B1142"/>
  <c r="C1142"/>
  <c r="D1142"/>
  <c r="E1142"/>
  <c r="F1142"/>
  <c r="G1142"/>
  <c r="H1142"/>
  <c r="I1142"/>
  <c r="J1142"/>
  <c r="K1142"/>
  <c r="L1142"/>
  <c r="M1142"/>
  <c r="N1142"/>
  <c r="O1142"/>
  <c r="P1142"/>
  <c r="Q1142"/>
  <c r="R1142"/>
  <c r="S1142"/>
  <c r="T1142"/>
  <c r="U1142"/>
  <c r="V1142"/>
  <c r="W1142"/>
  <c r="B1143"/>
  <c r="C1143"/>
  <c r="D1143"/>
  <c r="E1143"/>
  <c r="F1143"/>
  <c r="G1143"/>
  <c r="H1143"/>
  <c r="I1143"/>
  <c r="J1143"/>
  <c r="K1143"/>
  <c r="L1143"/>
  <c r="M1143"/>
  <c r="N1143"/>
  <c r="O1143"/>
  <c r="P1143"/>
  <c r="Q1143"/>
  <c r="R1143"/>
  <c r="S1143"/>
  <c r="T1143"/>
  <c r="U1143"/>
  <c r="V1143"/>
  <c r="W1143"/>
  <c r="B1144"/>
  <c r="C1144"/>
  <c r="D1144"/>
  <c r="E1144"/>
  <c r="F1144"/>
  <c r="G1144"/>
  <c r="H1144"/>
  <c r="I1144"/>
  <c r="J1144"/>
  <c r="K1144"/>
  <c r="L1144"/>
  <c r="M1144"/>
  <c r="N1144"/>
  <c r="O1144"/>
  <c r="P1144"/>
  <c r="Q1144"/>
  <c r="R1144"/>
  <c r="S1144"/>
  <c r="T1144"/>
  <c r="U1144"/>
  <c r="V1144"/>
  <c r="W1144"/>
  <c r="B1145"/>
  <c r="C1145"/>
  <c r="D1145"/>
  <c r="E1145"/>
  <c r="F1145"/>
  <c r="G1145"/>
  <c r="H1145"/>
  <c r="I1145"/>
  <c r="J1145"/>
  <c r="K1145"/>
  <c r="L1145"/>
  <c r="M1145"/>
  <c r="N1145"/>
  <c r="O1145"/>
  <c r="P1145"/>
  <c r="Q1145"/>
  <c r="R1145"/>
  <c r="S1145"/>
  <c r="T1145"/>
  <c r="U1145"/>
  <c r="V1145"/>
  <c r="W1145"/>
  <c r="B1146"/>
  <c r="C1146"/>
  <c r="D1146"/>
  <c r="E1146"/>
  <c r="F1146"/>
  <c r="G1146"/>
  <c r="H1146"/>
  <c r="I1146"/>
  <c r="J1146"/>
  <c r="K1146"/>
  <c r="L1146"/>
  <c r="M1146"/>
  <c r="N1146"/>
  <c r="O1146"/>
  <c r="P1146"/>
  <c r="Q1146"/>
  <c r="R1146"/>
  <c r="S1146"/>
  <c r="T1146"/>
  <c r="U1146"/>
  <c r="V1146"/>
  <c r="W1146"/>
  <c r="B1147"/>
  <c r="C1147"/>
  <c r="D1147"/>
  <c r="E1147"/>
  <c r="F1147"/>
  <c r="G1147"/>
  <c r="H1147"/>
  <c r="I1147"/>
  <c r="J1147"/>
  <c r="K1147"/>
  <c r="L1147"/>
  <c r="M1147"/>
  <c r="N1147"/>
  <c r="O1147"/>
  <c r="P1147"/>
  <c r="Q1147"/>
  <c r="R1147"/>
  <c r="S1147"/>
  <c r="T1147"/>
  <c r="U1147"/>
  <c r="V1147"/>
  <c r="W1147"/>
  <c r="B1148"/>
  <c r="C1148"/>
  <c r="D1148"/>
  <c r="E1148"/>
  <c r="F1148"/>
  <c r="G1148"/>
  <c r="H1148"/>
  <c r="I1148"/>
  <c r="J1148"/>
  <c r="K1148"/>
  <c r="L1148"/>
  <c r="M1148"/>
  <c r="N1148"/>
  <c r="O1148"/>
  <c r="P1148"/>
  <c r="Q1148"/>
  <c r="R1148"/>
  <c r="S1148"/>
  <c r="T1148"/>
  <c r="U1148"/>
  <c r="V1148"/>
  <c r="W1148"/>
  <c r="B1149"/>
  <c r="C1149"/>
  <c r="D1149"/>
  <c r="E1149"/>
  <c r="F1149"/>
  <c r="G1149"/>
  <c r="H1149"/>
  <c r="I1149"/>
  <c r="J1149"/>
  <c r="K1149"/>
  <c r="L1149"/>
  <c r="M1149"/>
  <c r="N1149"/>
  <c r="O1149"/>
  <c r="P1149"/>
  <c r="Q1149"/>
  <c r="R1149"/>
  <c r="S1149"/>
  <c r="T1149"/>
  <c r="U1149"/>
  <c r="V1149"/>
  <c r="W1149"/>
  <c r="B1150"/>
  <c r="C1150"/>
  <c r="D1150"/>
  <c r="E1150"/>
  <c r="F1150"/>
  <c r="G1150"/>
  <c r="H1150"/>
  <c r="I1150"/>
  <c r="J1150"/>
  <c r="K1150"/>
  <c r="L1150"/>
  <c r="M1150"/>
  <c r="N1150"/>
  <c r="O1150"/>
  <c r="P1150"/>
  <c r="Q1150"/>
  <c r="R1150"/>
  <c r="S1150"/>
  <c r="T1150"/>
  <c r="U1150"/>
  <c r="V1150"/>
  <c r="W1150"/>
  <c r="B1151"/>
  <c r="C1151"/>
  <c r="D1151"/>
  <c r="E1151"/>
  <c r="F1151"/>
  <c r="G1151"/>
  <c r="H1151"/>
  <c r="I1151"/>
  <c r="J1151"/>
  <c r="K1151"/>
  <c r="L1151"/>
  <c r="M1151"/>
  <c r="N1151"/>
  <c r="O1151"/>
  <c r="P1151"/>
  <c r="Q1151"/>
  <c r="R1151"/>
  <c r="S1151"/>
  <c r="T1151"/>
  <c r="U1151"/>
  <c r="V1151"/>
  <c r="W1151"/>
  <c r="B1152"/>
  <c r="C1152"/>
  <c r="D1152"/>
  <c r="E1152"/>
  <c r="F1152"/>
  <c r="G1152"/>
  <c r="H1152"/>
  <c r="I1152"/>
  <c r="J1152"/>
  <c r="K1152"/>
  <c r="L1152"/>
  <c r="M1152"/>
  <c r="N1152"/>
  <c r="O1152"/>
  <c r="P1152"/>
  <c r="Q1152"/>
  <c r="R1152"/>
  <c r="S1152"/>
  <c r="T1152"/>
  <c r="U1152"/>
  <c r="V1152"/>
  <c r="W1152"/>
  <c r="B1153"/>
  <c r="C1153"/>
  <c r="D1153"/>
  <c r="E1153"/>
  <c r="F1153"/>
  <c r="G1153"/>
  <c r="H1153"/>
  <c r="I1153"/>
  <c r="J1153"/>
  <c r="K1153"/>
  <c r="L1153"/>
  <c r="M1153"/>
  <c r="N1153"/>
  <c r="O1153"/>
  <c r="P1153"/>
  <c r="Q1153"/>
  <c r="R1153"/>
  <c r="S1153"/>
  <c r="T1153"/>
  <c r="U1153"/>
  <c r="V1153"/>
  <c r="W1153"/>
  <c r="B1154"/>
  <c r="C1154"/>
  <c r="D1154"/>
  <c r="E1154"/>
  <c r="F1154"/>
  <c r="G1154"/>
  <c r="H1154"/>
  <c r="I1154"/>
  <c r="J1154"/>
  <c r="K1154"/>
  <c r="L1154"/>
  <c r="M1154"/>
  <c r="N1154"/>
  <c r="O1154"/>
  <c r="P1154"/>
  <c r="Q1154"/>
  <c r="R1154"/>
  <c r="S1154"/>
  <c r="T1154"/>
  <c r="U1154"/>
  <c r="V1154"/>
  <c r="W1154"/>
  <c r="B1155"/>
  <c r="C1155"/>
  <c r="D1155"/>
  <c r="E1155"/>
  <c r="F1155"/>
  <c r="G1155"/>
  <c r="H1155"/>
  <c r="I1155"/>
  <c r="J1155"/>
  <c r="K1155"/>
  <c r="L1155"/>
  <c r="M1155"/>
  <c r="N1155"/>
  <c r="O1155"/>
  <c r="P1155"/>
  <c r="Q1155"/>
  <c r="R1155"/>
  <c r="S1155"/>
  <c r="T1155"/>
  <c r="U1155"/>
  <c r="V1155"/>
  <c r="W1155"/>
  <c r="B1156"/>
  <c r="C1156"/>
  <c r="D1156"/>
  <c r="E1156"/>
  <c r="F1156"/>
  <c r="G1156"/>
  <c r="H1156"/>
  <c r="I1156"/>
  <c r="J1156"/>
  <c r="K1156"/>
  <c r="L1156"/>
  <c r="M1156"/>
  <c r="N1156"/>
  <c r="O1156"/>
  <c r="P1156"/>
  <c r="Q1156"/>
  <c r="R1156"/>
  <c r="S1156"/>
  <c r="T1156"/>
  <c r="U1156"/>
  <c r="V1156"/>
  <c r="W1156"/>
  <c r="B1157"/>
  <c r="C1157"/>
  <c r="D1157"/>
  <c r="E1157"/>
  <c r="F1157"/>
  <c r="G1157"/>
  <c r="H1157"/>
  <c r="I1157"/>
  <c r="J1157"/>
  <c r="K1157"/>
  <c r="L1157"/>
  <c r="M1157"/>
  <c r="N1157"/>
  <c r="O1157"/>
  <c r="P1157"/>
  <c r="Q1157"/>
  <c r="R1157"/>
  <c r="S1157"/>
  <c r="T1157"/>
  <c r="U1157"/>
  <c r="V1157"/>
  <c r="W1157"/>
  <c r="B1158"/>
  <c r="C1158"/>
  <c r="D1158"/>
  <c r="E1158"/>
  <c r="F1158"/>
  <c r="G1158"/>
  <c r="H1158"/>
  <c r="I1158"/>
  <c r="J1158"/>
  <c r="K1158"/>
  <c r="L1158"/>
  <c r="M1158"/>
  <c r="N1158"/>
  <c r="O1158"/>
  <c r="P1158"/>
  <c r="Q1158"/>
  <c r="R1158"/>
  <c r="S1158"/>
  <c r="T1158"/>
  <c r="U1158"/>
  <c r="V1158"/>
  <c r="W1158"/>
  <c r="B1159"/>
  <c r="C1159"/>
  <c r="D1159"/>
  <c r="E1159"/>
  <c r="F1159"/>
  <c r="G1159"/>
  <c r="H1159"/>
  <c r="I1159"/>
  <c r="J1159"/>
  <c r="K1159"/>
  <c r="L1159"/>
  <c r="M1159"/>
  <c r="N1159"/>
  <c r="O1159"/>
  <c r="P1159"/>
  <c r="Q1159"/>
  <c r="R1159"/>
  <c r="S1159"/>
  <c r="T1159"/>
  <c r="U1159"/>
  <c r="V1159"/>
  <c r="W1159"/>
  <c r="B1160"/>
  <c r="C1160"/>
  <c r="D1160"/>
  <c r="E1160"/>
  <c r="F1160"/>
  <c r="G1160"/>
  <c r="H1160"/>
  <c r="I1160"/>
  <c r="J1160"/>
  <c r="K1160"/>
  <c r="L1160"/>
  <c r="M1160"/>
  <c r="N1160"/>
  <c r="O1160"/>
  <c r="P1160"/>
  <c r="Q1160"/>
  <c r="R1160"/>
  <c r="S1160"/>
  <c r="T1160"/>
  <c r="U1160"/>
  <c r="V1160"/>
  <c r="W1160"/>
  <c r="B1161"/>
  <c r="C1161"/>
  <c r="D1161"/>
  <c r="E1161"/>
  <c r="F1161"/>
  <c r="G1161"/>
  <c r="H1161"/>
  <c r="I1161"/>
  <c r="J1161"/>
  <c r="K1161"/>
  <c r="L1161"/>
  <c r="M1161"/>
  <c r="N1161"/>
  <c r="O1161"/>
  <c r="P1161"/>
  <c r="Q1161"/>
  <c r="R1161"/>
  <c r="S1161"/>
  <c r="T1161"/>
  <c r="U1161"/>
  <c r="V1161"/>
  <c r="W1161"/>
  <c r="B1162"/>
  <c r="C1162"/>
  <c r="D1162"/>
  <c r="E1162"/>
  <c r="F1162"/>
  <c r="G1162"/>
  <c r="H1162"/>
  <c r="I1162"/>
  <c r="J1162"/>
  <c r="K1162"/>
  <c r="L1162"/>
  <c r="M1162"/>
  <c r="N1162"/>
  <c r="O1162"/>
  <c r="P1162"/>
  <c r="Q1162"/>
  <c r="R1162"/>
  <c r="S1162"/>
  <c r="T1162"/>
  <c r="U1162"/>
  <c r="V1162"/>
  <c r="W1162"/>
  <c r="B1163"/>
  <c r="C1163"/>
  <c r="D1163"/>
  <c r="E1163"/>
  <c r="F1163"/>
  <c r="G1163"/>
  <c r="H1163"/>
  <c r="I1163"/>
  <c r="J1163"/>
  <c r="K1163"/>
  <c r="L1163"/>
  <c r="M1163"/>
  <c r="N1163"/>
  <c r="O1163"/>
  <c r="P1163"/>
  <c r="Q1163"/>
  <c r="R1163"/>
  <c r="S1163"/>
  <c r="T1163"/>
  <c r="U1163"/>
  <c r="V1163"/>
  <c r="W1163"/>
  <c r="B1164"/>
  <c r="C1164"/>
  <c r="D1164"/>
  <c r="E1164"/>
  <c r="F1164"/>
  <c r="G1164"/>
  <c r="H1164"/>
  <c r="I1164"/>
  <c r="J1164"/>
  <c r="K1164"/>
  <c r="L1164"/>
  <c r="M1164"/>
  <c r="N1164"/>
  <c r="O1164"/>
  <c r="P1164"/>
  <c r="Q1164"/>
  <c r="R1164"/>
  <c r="S1164"/>
  <c r="T1164"/>
  <c r="U1164"/>
  <c r="V1164"/>
  <c r="W1164"/>
  <c r="B1165"/>
  <c r="C1165"/>
  <c r="D1165"/>
  <c r="E1165"/>
  <c r="F1165"/>
  <c r="G1165"/>
  <c r="H1165"/>
  <c r="I1165"/>
  <c r="J1165"/>
  <c r="K1165"/>
  <c r="L1165"/>
  <c r="M1165"/>
  <c r="N1165"/>
  <c r="O1165"/>
  <c r="P1165"/>
  <c r="Q1165"/>
  <c r="R1165"/>
  <c r="S1165"/>
  <c r="T1165"/>
  <c r="U1165"/>
  <c r="V1165"/>
  <c r="W1165"/>
  <c r="B1166"/>
  <c r="C1166"/>
  <c r="D1166"/>
  <c r="E1166"/>
  <c r="F1166"/>
  <c r="G1166"/>
  <c r="H1166"/>
  <c r="I1166"/>
  <c r="J1166"/>
  <c r="K1166"/>
  <c r="L1166"/>
  <c r="M1166"/>
  <c r="N1166"/>
  <c r="O1166"/>
  <c r="P1166"/>
  <c r="Q1166"/>
  <c r="R1166"/>
  <c r="S1166"/>
  <c r="T1166"/>
  <c r="U1166"/>
  <c r="V1166"/>
  <c r="W1166"/>
  <c r="B1167"/>
  <c r="C1167"/>
  <c r="D1167"/>
  <c r="E1167"/>
  <c r="F1167"/>
  <c r="G1167"/>
  <c r="H1167"/>
  <c r="I1167"/>
  <c r="J1167"/>
  <c r="K1167"/>
  <c r="L1167"/>
  <c r="M1167"/>
  <c r="N1167"/>
  <c r="O1167"/>
  <c r="P1167"/>
  <c r="Q1167"/>
  <c r="R1167"/>
  <c r="S1167"/>
  <c r="T1167"/>
  <c r="U1167"/>
  <c r="V1167"/>
  <c r="W1167"/>
  <c r="B1168"/>
  <c r="C1168"/>
  <c r="D1168"/>
  <c r="E1168"/>
  <c r="F1168"/>
  <c r="G1168"/>
  <c r="H1168"/>
  <c r="I1168"/>
  <c r="J1168"/>
  <c r="K1168"/>
  <c r="L1168"/>
  <c r="M1168"/>
  <c r="N1168"/>
  <c r="O1168"/>
  <c r="P1168"/>
  <c r="Q1168"/>
  <c r="R1168"/>
  <c r="S1168"/>
  <c r="T1168"/>
  <c r="U1168"/>
  <c r="V1168"/>
  <c r="W1168"/>
  <c r="B1169"/>
  <c r="C1169"/>
  <c r="D1169"/>
  <c r="E1169"/>
  <c r="F1169"/>
  <c r="G1169"/>
  <c r="H1169"/>
  <c r="I1169"/>
  <c r="J1169"/>
  <c r="K1169"/>
  <c r="L1169"/>
  <c r="M1169"/>
  <c r="N1169"/>
  <c r="O1169"/>
  <c r="P1169"/>
  <c r="Q1169"/>
  <c r="R1169"/>
  <c r="S1169"/>
  <c r="T1169"/>
  <c r="U1169"/>
  <c r="V1169"/>
  <c r="W1169"/>
  <c r="B1170"/>
  <c r="C1170"/>
  <c r="D1170"/>
  <c r="E1170"/>
  <c r="F1170"/>
  <c r="G1170"/>
  <c r="H1170"/>
  <c r="I1170"/>
  <c r="J1170"/>
  <c r="K1170"/>
  <c r="L1170"/>
  <c r="M1170"/>
  <c r="N1170"/>
  <c r="O1170"/>
  <c r="P1170"/>
  <c r="Q1170"/>
  <c r="R1170"/>
  <c r="S1170"/>
  <c r="T1170"/>
  <c r="U1170"/>
  <c r="V1170"/>
  <c r="W1170"/>
  <c r="B1171"/>
  <c r="C1171"/>
  <c r="D1171"/>
  <c r="E1171"/>
  <c r="F1171"/>
  <c r="G1171"/>
  <c r="H1171"/>
  <c r="I1171"/>
  <c r="J1171"/>
  <c r="K1171"/>
  <c r="L1171"/>
  <c r="M1171"/>
  <c r="N1171"/>
  <c r="O1171"/>
  <c r="P1171"/>
  <c r="Q1171"/>
  <c r="R1171"/>
  <c r="S1171"/>
  <c r="T1171"/>
  <c r="U1171"/>
  <c r="V1171"/>
  <c r="W1171"/>
  <c r="B1172"/>
  <c r="C1172"/>
  <c r="D1172"/>
  <c r="E1172"/>
  <c r="F1172"/>
  <c r="G1172"/>
  <c r="H1172"/>
  <c r="I1172"/>
  <c r="J1172"/>
  <c r="K1172"/>
  <c r="L1172"/>
  <c r="M1172"/>
  <c r="N1172"/>
  <c r="O1172"/>
  <c r="P1172"/>
  <c r="Q1172"/>
  <c r="R1172"/>
  <c r="S1172"/>
  <c r="T1172"/>
  <c r="U1172"/>
  <c r="V1172"/>
  <c r="W1172"/>
  <c r="B1173"/>
  <c r="C1173"/>
  <c r="D1173"/>
  <c r="E1173"/>
  <c r="F1173"/>
  <c r="G1173"/>
  <c r="H1173"/>
  <c r="I1173"/>
  <c r="J1173"/>
  <c r="K1173"/>
  <c r="L1173"/>
  <c r="M1173"/>
  <c r="N1173"/>
  <c r="O1173"/>
  <c r="P1173"/>
  <c r="Q1173"/>
  <c r="R1173"/>
  <c r="S1173"/>
  <c r="T1173"/>
  <c r="U1173"/>
  <c r="V1173"/>
  <c r="W1173"/>
  <c r="B1174"/>
  <c r="C1174"/>
  <c r="D1174"/>
  <c r="E1174"/>
  <c r="F1174"/>
  <c r="G1174"/>
  <c r="H1174"/>
  <c r="I1174"/>
  <c r="J1174"/>
  <c r="K1174"/>
  <c r="L1174"/>
  <c r="M1174"/>
  <c r="N1174"/>
  <c r="O1174"/>
  <c r="P1174"/>
  <c r="Q1174"/>
  <c r="R1174"/>
  <c r="S1174"/>
  <c r="T1174"/>
  <c r="U1174"/>
  <c r="V1174"/>
  <c r="W1174"/>
  <c r="B1175"/>
  <c r="C1175"/>
  <c r="D1175"/>
  <c r="E1175"/>
  <c r="F1175"/>
  <c r="G1175"/>
  <c r="H1175"/>
  <c r="I1175"/>
  <c r="J1175"/>
  <c r="K1175"/>
  <c r="L1175"/>
  <c r="M1175"/>
  <c r="N1175"/>
  <c r="O1175"/>
  <c r="P1175"/>
  <c r="Q1175"/>
  <c r="R1175"/>
  <c r="S1175"/>
  <c r="T1175"/>
  <c r="U1175"/>
  <c r="V1175"/>
  <c r="W1175"/>
  <c r="B1176"/>
  <c r="C1176"/>
  <c r="D1176"/>
  <c r="E1176"/>
  <c r="F1176"/>
  <c r="G1176"/>
  <c r="H1176"/>
  <c r="I1176"/>
  <c r="J1176"/>
  <c r="K1176"/>
  <c r="L1176"/>
  <c r="M1176"/>
  <c r="N1176"/>
  <c r="O1176"/>
  <c r="P1176"/>
  <c r="Q1176"/>
  <c r="R1176"/>
  <c r="S1176"/>
  <c r="T1176"/>
  <c r="U1176"/>
  <c r="V1176"/>
  <c r="W1176"/>
  <c r="B1177"/>
  <c r="C1177"/>
  <c r="D1177"/>
  <c r="E1177"/>
  <c r="F1177"/>
  <c r="G1177"/>
  <c r="H1177"/>
  <c r="I1177"/>
  <c r="J1177"/>
  <c r="K1177"/>
  <c r="L1177"/>
  <c r="M1177"/>
  <c r="N1177"/>
  <c r="O1177"/>
  <c r="P1177"/>
  <c r="Q1177"/>
  <c r="R1177"/>
  <c r="S1177"/>
  <c r="T1177"/>
  <c r="U1177"/>
  <c r="V1177"/>
  <c r="W1177"/>
  <c r="B1178"/>
  <c r="C1178"/>
  <c r="D1178"/>
  <c r="E1178"/>
  <c r="F1178"/>
  <c r="G1178"/>
  <c r="H1178"/>
  <c r="I1178"/>
  <c r="J1178"/>
  <c r="K1178"/>
  <c r="L1178"/>
  <c r="M1178"/>
  <c r="N1178"/>
  <c r="O1178"/>
  <c r="P1178"/>
  <c r="Q1178"/>
  <c r="R1178"/>
  <c r="S1178"/>
  <c r="T1178"/>
  <c r="U1178"/>
  <c r="V1178"/>
  <c r="W1178"/>
  <c r="B1179"/>
  <c r="C1179"/>
  <c r="D1179"/>
  <c r="E1179"/>
  <c r="F1179"/>
  <c r="G1179"/>
  <c r="H1179"/>
  <c r="I1179"/>
  <c r="J1179"/>
  <c r="K1179"/>
  <c r="L1179"/>
  <c r="M1179"/>
  <c r="N1179"/>
  <c r="O1179"/>
  <c r="P1179"/>
  <c r="Q1179"/>
  <c r="R1179"/>
  <c r="S1179"/>
  <c r="T1179"/>
  <c r="U1179"/>
  <c r="V1179"/>
  <c r="W1179"/>
  <c r="B1180"/>
  <c r="C1180"/>
  <c r="D1180"/>
  <c r="E1180"/>
  <c r="F1180"/>
  <c r="G1180"/>
  <c r="H1180"/>
  <c r="I1180"/>
  <c r="J1180"/>
  <c r="K1180"/>
  <c r="L1180"/>
  <c r="M1180"/>
  <c r="N1180"/>
  <c r="O1180"/>
  <c r="P1180"/>
  <c r="Q1180"/>
  <c r="R1180"/>
  <c r="S1180"/>
  <c r="T1180"/>
  <c r="U1180"/>
  <c r="V1180"/>
  <c r="W1180"/>
  <c r="B1181"/>
  <c r="C1181"/>
  <c r="D1181"/>
  <c r="E1181"/>
  <c r="F1181"/>
  <c r="G1181"/>
  <c r="H1181"/>
  <c r="I1181"/>
  <c r="J1181"/>
  <c r="K1181"/>
  <c r="L1181"/>
  <c r="M1181"/>
  <c r="N1181"/>
  <c r="O1181"/>
  <c r="P1181"/>
  <c r="Q1181"/>
  <c r="R1181"/>
  <c r="S1181"/>
  <c r="T1181"/>
  <c r="U1181"/>
  <c r="V1181"/>
  <c r="W1181"/>
  <c r="B1182"/>
  <c r="C1182"/>
  <c r="D1182"/>
  <c r="E1182"/>
  <c r="F1182"/>
  <c r="G1182"/>
  <c r="H1182"/>
  <c r="I1182"/>
  <c r="J1182"/>
  <c r="K1182"/>
  <c r="L1182"/>
  <c r="M1182"/>
  <c r="N1182"/>
  <c r="O1182"/>
  <c r="P1182"/>
  <c r="Q1182"/>
  <c r="R1182"/>
  <c r="S1182"/>
  <c r="T1182"/>
  <c r="U1182"/>
  <c r="V1182"/>
  <c r="W1182"/>
  <c r="B1183"/>
  <c r="C1183"/>
  <c r="D1183"/>
  <c r="E1183"/>
  <c r="F1183"/>
  <c r="G1183"/>
  <c r="H1183"/>
  <c r="I1183"/>
  <c r="J1183"/>
  <c r="K1183"/>
  <c r="L1183"/>
  <c r="M1183"/>
  <c r="N1183"/>
  <c r="O1183"/>
  <c r="P1183"/>
  <c r="Q1183"/>
  <c r="R1183"/>
  <c r="S1183"/>
  <c r="T1183"/>
  <c r="U1183"/>
  <c r="V1183"/>
  <c r="W1183"/>
  <c r="B1184"/>
  <c r="C1184"/>
  <c r="D1184"/>
  <c r="E1184"/>
  <c r="F1184"/>
  <c r="G1184"/>
  <c r="H1184"/>
  <c r="I1184"/>
  <c r="J1184"/>
  <c r="K1184"/>
  <c r="L1184"/>
  <c r="M1184"/>
  <c r="N1184"/>
  <c r="O1184"/>
  <c r="P1184"/>
  <c r="Q1184"/>
  <c r="R1184"/>
  <c r="S1184"/>
  <c r="T1184"/>
  <c r="U1184"/>
  <c r="V1184"/>
  <c r="W1184"/>
  <c r="B1185"/>
  <c r="C1185"/>
  <c r="D1185"/>
  <c r="E1185"/>
  <c r="F1185"/>
  <c r="G1185"/>
  <c r="H1185"/>
  <c r="I1185"/>
  <c r="J1185"/>
  <c r="K1185"/>
  <c r="L1185"/>
  <c r="M1185"/>
  <c r="N1185"/>
  <c r="O1185"/>
  <c r="P1185"/>
  <c r="Q1185"/>
  <c r="R1185"/>
  <c r="S1185"/>
  <c r="T1185"/>
  <c r="U1185"/>
  <c r="V1185"/>
  <c r="W1185"/>
  <c r="B1186"/>
  <c r="C1186"/>
  <c r="D1186"/>
  <c r="E1186"/>
  <c r="F1186"/>
  <c r="G1186"/>
  <c r="H1186"/>
  <c r="I1186"/>
  <c r="J1186"/>
  <c r="K1186"/>
  <c r="L1186"/>
  <c r="M1186"/>
  <c r="N1186"/>
  <c r="O1186"/>
  <c r="P1186"/>
  <c r="Q1186"/>
  <c r="R1186"/>
  <c r="S1186"/>
  <c r="T1186"/>
  <c r="U1186"/>
  <c r="V1186"/>
  <c r="W1186"/>
  <c r="B1187"/>
  <c r="C1187"/>
  <c r="D1187"/>
  <c r="E1187"/>
  <c r="F1187"/>
  <c r="G1187"/>
  <c r="H1187"/>
  <c r="I1187"/>
  <c r="J1187"/>
  <c r="K1187"/>
  <c r="L1187"/>
  <c r="M1187"/>
  <c r="N1187"/>
  <c r="O1187"/>
  <c r="P1187"/>
  <c r="Q1187"/>
  <c r="R1187"/>
  <c r="S1187"/>
  <c r="T1187"/>
  <c r="U1187"/>
  <c r="V1187"/>
  <c r="W1187"/>
  <c r="B1188"/>
  <c r="C1188"/>
  <c r="D1188"/>
  <c r="E1188"/>
  <c r="F1188"/>
  <c r="G1188"/>
  <c r="H1188"/>
  <c r="I1188"/>
  <c r="J1188"/>
  <c r="K1188"/>
  <c r="L1188"/>
  <c r="M1188"/>
  <c r="N1188"/>
  <c r="O1188"/>
  <c r="P1188"/>
  <c r="Q1188"/>
  <c r="R1188"/>
  <c r="S1188"/>
  <c r="T1188"/>
  <c r="U1188"/>
  <c r="V1188"/>
  <c r="W1188"/>
  <c r="B1189"/>
  <c r="C1189"/>
  <c r="D1189"/>
  <c r="E1189"/>
  <c r="F1189"/>
  <c r="G1189"/>
  <c r="H1189"/>
  <c r="I1189"/>
  <c r="J1189"/>
  <c r="K1189"/>
  <c r="L1189"/>
  <c r="M1189"/>
  <c r="N1189"/>
  <c r="O1189"/>
  <c r="P1189"/>
  <c r="Q1189"/>
  <c r="R1189"/>
  <c r="S1189"/>
  <c r="T1189"/>
  <c r="U1189"/>
  <c r="V1189"/>
  <c r="W1189"/>
  <c r="B1190"/>
  <c r="C1190"/>
  <c r="D1190"/>
  <c r="E1190"/>
  <c r="F1190"/>
  <c r="G1190"/>
  <c r="H1190"/>
  <c r="I1190"/>
  <c r="J1190"/>
  <c r="K1190"/>
  <c r="L1190"/>
  <c r="M1190"/>
  <c r="N1190"/>
  <c r="O1190"/>
  <c r="P1190"/>
  <c r="Q1190"/>
  <c r="R1190"/>
  <c r="S1190"/>
  <c r="T1190"/>
  <c r="U1190"/>
  <c r="V1190"/>
  <c r="W1190"/>
  <c r="B1191"/>
  <c r="C1191"/>
  <c r="D1191"/>
  <c r="E1191"/>
  <c r="F1191"/>
  <c r="G1191"/>
  <c r="H1191"/>
  <c r="I1191"/>
  <c r="J1191"/>
  <c r="K1191"/>
  <c r="L1191"/>
  <c r="M1191"/>
  <c r="N1191"/>
  <c r="O1191"/>
  <c r="P1191"/>
  <c r="Q1191"/>
  <c r="R1191"/>
  <c r="S1191"/>
  <c r="T1191"/>
  <c r="U1191"/>
  <c r="V1191"/>
  <c r="W1191"/>
  <c r="B1192"/>
  <c r="C1192"/>
  <c r="D1192"/>
  <c r="E1192"/>
  <c r="F1192"/>
  <c r="G1192"/>
  <c r="H1192"/>
  <c r="I1192"/>
  <c r="J1192"/>
  <c r="K1192"/>
  <c r="L1192"/>
  <c r="M1192"/>
  <c r="N1192"/>
  <c r="O1192"/>
  <c r="P1192"/>
  <c r="Q1192"/>
  <c r="R1192"/>
  <c r="S1192"/>
  <c r="T1192"/>
  <c r="U1192"/>
  <c r="V1192"/>
  <c r="W1192"/>
  <c r="B1193"/>
  <c r="C1193"/>
  <c r="D1193"/>
  <c r="E1193"/>
  <c r="F1193"/>
  <c r="G1193"/>
  <c r="H1193"/>
  <c r="I1193"/>
  <c r="J1193"/>
  <c r="K1193"/>
  <c r="L1193"/>
  <c r="M1193"/>
  <c r="N1193"/>
  <c r="O1193"/>
  <c r="P1193"/>
  <c r="Q1193"/>
  <c r="R1193"/>
  <c r="S1193"/>
  <c r="T1193"/>
  <c r="U1193"/>
  <c r="V1193"/>
  <c r="W1193"/>
  <c r="B1194"/>
  <c r="C1194"/>
  <c r="D1194"/>
  <c r="E1194"/>
  <c r="F1194"/>
  <c r="G1194"/>
  <c r="H1194"/>
  <c r="I1194"/>
  <c r="J1194"/>
  <c r="K1194"/>
  <c r="L1194"/>
  <c r="M1194"/>
  <c r="N1194"/>
  <c r="O1194"/>
  <c r="P1194"/>
  <c r="Q1194"/>
  <c r="R1194"/>
  <c r="S1194"/>
  <c r="T1194"/>
  <c r="U1194"/>
  <c r="V1194"/>
  <c r="W1194"/>
  <c r="B1195"/>
  <c r="C1195"/>
  <c r="D1195"/>
  <c r="E1195"/>
  <c r="F1195"/>
  <c r="G1195"/>
  <c r="H1195"/>
  <c r="I1195"/>
  <c r="J1195"/>
  <c r="K1195"/>
  <c r="L1195"/>
  <c r="M1195"/>
  <c r="N1195"/>
  <c r="O1195"/>
  <c r="P1195"/>
  <c r="Q1195"/>
  <c r="R1195"/>
  <c r="S1195"/>
  <c r="T1195"/>
  <c r="U1195"/>
  <c r="V1195"/>
  <c r="W1195"/>
  <c r="B1196"/>
  <c r="C1196"/>
  <c r="D1196"/>
  <c r="E1196"/>
  <c r="F1196"/>
  <c r="G1196"/>
  <c r="H1196"/>
  <c r="I1196"/>
  <c r="J1196"/>
  <c r="K1196"/>
  <c r="L1196"/>
  <c r="M1196"/>
  <c r="N1196"/>
  <c r="O1196"/>
  <c r="P1196"/>
  <c r="Q1196"/>
  <c r="R1196"/>
  <c r="S1196"/>
  <c r="T1196"/>
  <c r="U1196"/>
  <c r="V1196"/>
  <c r="W1196"/>
  <c r="B1197"/>
  <c r="C1197"/>
  <c r="D1197"/>
  <c r="E1197"/>
  <c r="F1197"/>
  <c r="G1197"/>
  <c r="H1197"/>
  <c r="I1197"/>
  <c r="J1197"/>
  <c r="K1197"/>
  <c r="L1197"/>
  <c r="M1197"/>
  <c r="N1197"/>
  <c r="O1197"/>
  <c r="P1197"/>
  <c r="Q1197"/>
  <c r="R1197"/>
  <c r="S1197"/>
  <c r="T1197"/>
  <c r="U1197"/>
  <c r="V1197"/>
  <c r="W1197"/>
  <c r="B1198"/>
  <c r="C1198"/>
  <c r="D1198"/>
  <c r="E1198"/>
  <c r="F1198"/>
  <c r="G1198"/>
  <c r="H1198"/>
  <c r="I1198"/>
  <c r="J1198"/>
  <c r="K1198"/>
  <c r="L1198"/>
  <c r="M1198"/>
  <c r="N1198"/>
  <c r="O1198"/>
  <c r="P1198"/>
  <c r="Q1198"/>
  <c r="R1198"/>
  <c r="S1198"/>
  <c r="T1198"/>
  <c r="U1198"/>
  <c r="V1198"/>
  <c r="W1198"/>
  <c r="B1199"/>
  <c r="C1199"/>
  <c r="D1199"/>
  <c r="E1199"/>
  <c r="F1199"/>
  <c r="G1199"/>
  <c r="H1199"/>
  <c r="I1199"/>
  <c r="J1199"/>
  <c r="K1199"/>
  <c r="L1199"/>
  <c r="M1199"/>
  <c r="N1199"/>
  <c r="O1199"/>
  <c r="P1199"/>
  <c r="Q1199"/>
  <c r="R1199"/>
  <c r="S1199"/>
  <c r="T1199"/>
  <c r="U1199"/>
  <c r="V1199"/>
  <c r="W1199"/>
  <c r="B1200"/>
  <c r="C1200"/>
  <c r="D1200"/>
  <c r="E1200"/>
  <c r="F1200"/>
  <c r="G1200"/>
  <c r="H1200"/>
  <c r="I1200"/>
  <c r="J1200"/>
  <c r="K1200"/>
  <c r="L1200"/>
  <c r="M1200"/>
  <c r="N1200"/>
  <c r="O1200"/>
  <c r="P1200"/>
  <c r="Q1200"/>
  <c r="R1200"/>
  <c r="S1200"/>
  <c r="T1200"/>
  <c r="U1200"/>
  <c r="V1200"/>
  <c r="W1200"/>
  <c r="B1201"/>
  <c r="C1201"/>
  <c r="D1201"/>
  <c r="E1201"/>
  <c r="F1201"/>
  <c r="G1201"/>
  <c r="H1201"/>
  <c r="I1201"/>
  <c r="J1201"/>
  <c r="K1201"/>
  <c r="L1201"/>
  <c r="M1201"/>
  <c r="N1201"/>
  <c r="O1201"/>
  <c r="P1201"/>
  <c r="Q1201"/>
  <c r="R1201"/>
  <c r="S1201"/>
  <c r="T1201"/>
  <c r="U1201"/>
  <c r="V1201"/>
  <c r="W1201"/>
  <c r="B1202"/>
  <c r="C1202"/>
  <c r="D1202"/>
  <c r="E1202"/>
  <c r="F1202"/>
  <c r="G1202"/>
  <c r="H1202"/>
  <c r="I1202"/>
  <c r="J1202"/>
  <c r="K1202"/>
  <c r="L1202"/>
  <c r="M1202"/>
  <c r="N1202"/>
  <c r="O1202"/>
  <c r="P1202"/>
  <c r="Q1202"/>
  <c r="R1202"/>
  <c r="S1202"/>
  <c r="T1202"/>
  <c r="U1202"/>
  <c r="V1202"/>
  <c r="W1202"/>
  <c r="B1203"/>
  <c r="C1203"/>
  <c r="D1203"/>
  <c r="E1203"/>
  <c r="F1203"/>
  <c r="G1203"/>
  <c r="H1203"/>
  <c r="I1203"/>
  <c r="J1203"/>
  <c r="K1203"/>
  <c r="L1203"/>
  <c r="M1203"/>
  <c r="N1203"/>
  <c r="O1203"/>
  <c r="P1203"/>
  <c r="Q1203"/>
  <c r="R1203"/>
  <c r="S1203"/>
  <c r="T1203"/>
  <c r="U1203"/>
  <c r="V1203"/>
  <c r="W1203"/>
  <c r="B1204"/>
  <c r="C1204"/>
  <c r="D1204"/>
  <c r="E1204"/>
  <c r="F1204"/>
  <c r="G1204"/>
  <c r="H1204"/>
  <c r="I1204"/>
  <c r="J1204"/>
  <c r="K1204"/>
  <c r="L1204"/>
  <c r="M1204"/>
  <c r="N1204"/>
  <c r="O1204"/>
  <c r="P1204"/>
  <c r="Q1204"/>
  <c r="R1204"/>
  <c r="S1204"/>
  <c r="T1204"/>
  <c r="U1204"/>
  <c r="V1204"/>
  <c r="W1204"/>
  <c r="B1205"/>
  <c r="C1205"/>
  <c r="D1205"/>
  <c r="E1205"/>
  <c r="F1205"/>
  <c r="G1205"/>
  <c r="H1205"/>
  <c r="I1205"/>
  <c r="J1205"/>
  <c r="K1205"/>
  <c r="L1205"/>
  <c r="M1205"/>
  <c r="N1205"/>
  <c r="O1205"/>
  <c r="P1205"/>
  <c r="Q1205"/>
  <c r="R1205"/>
  <c r="S1205"/>
  <c r="T1205"/>
  <c r="U1205"/>
  <c r="V1205"/>
  <c r="W1205"/>
  <c r="B1206"/>
  <c r="C1206"/>
  <c r="D1206"/>
  <c r="E1206"/>
  <c r="F1206"/>
  <c r="G1206"/>
  <c r="H1206"/>
  <c r="I1206"/>
  <c r="J1206"/>
  <c r="K1206"/>
  <c r="L1206"/>
  <c r="M1206"/>
  <c r="N1206"/>
  <c r="O1206"/>
  <c r="P1206"/>
  <c r="Q1206"/>
  <c r="R1206"/>
  <c r="S1206"/>
  <c r="T1206"/>
  <c r="U1206"/>
  <c r="V1206"/>
  <c r="W1206"/>
  <c r="B1207"/>
  <c r="C1207"/>
  <c r="D1207"/>
  <c r="E1207"/>
  <c r="F1207"/>
  <c r="G1207"/>
  <c r="H1207"/>
  <c r="I1207"/>
  <c r="J1207"/>
  <c r="K1207"/>
  <c r="L1207"/>
  <c r="M1207"/>
  <c r="N1207"/>
  <c r="O1207"/>
  <c r="P1207"/>
  <c r="Q1207"/>
  <c r="R1207"/>
  <c r="S1207"/>
  <c r="T1207"/>
  <c r="U1207"/>
  <c r="V1207"/>
  <c r="W1207"/>
  <c r="B1208"/>
  <c r="C1208"/>
  <c r="D1208"/>
  <c r="E1208"/>
  <c r="F1208"/>
  <c r="G1208"/>
  <c r="H1208"/>
  <c r="I1208"/>
  <c r="J1208"/>
  <c r="K1208"/>
  <c r="L1208"/>
  <c r="M1208"/>
  <c r="N1208"/>
  <c r="O1208"/>
  <c r="P1208"/>
  <c r="Q1208"/>
  <c r="R1208"/>
  <c r="S1208"/>
  <c r="T1208"/>
  <c r="U1208"/>
  <c r="V1208"/>
  <c r="W1208"/>
  <c r="B1209"/>
  <c r="C1209"/>
  <c r="D1209"/>
  <c r="E1209"/>
  <c r="F1209"/>
  <c r="G1209"/>
  <c r="H1209"/>
  <c r="I1209"/>
  <c r="J1209"/>
  <c r="K1209"/>
  <c r="L1209"/>
  <c r="M1209"/>
  <c r="N1209"/>
  <c r="O1209"/>
  <c r="P1209"/>
  <c r="Q1209"/>
  <c r="R1209"/>
  <c r="S1209"/>
  <c r="T1209"/>
  <c r="U1209"/>
  <c r="V1209"/>
  <c r="W1209"/>
  <c r="B1210"/>
  <c r="C1210"/>
  <c r="D1210"/>
  <c r="E1210"/>
  <c r="F1210"/>
  <c r="G1210"/>
  <c r="H1210"/>
  <c r="I1210"/>
  <c r="J1210"/>
  <c r="K1210"/>
  <c r="L1210"/>
  <c r="M1210"/>
  <c r="N1210"/>
  <c r="O1210"/>
  <c r="P1210"/>
  <c r="Q1210"/>
  <c r="R1210"/>
  <c r="S1210"/>
  <c r="T1210"/>
  <c r="U1210"/>
  <c r="V1210"/>
  <c r="W1210"/>
  <c r="B1211"/>
  <c r="C1211"/>
  <c r="D1211"/>
  <c r="E1211"/>
  <c r="F1211"/>
  <c r="G1211"/>
  <c r="H1211"/>
  <c r="I1211"/>
  <c r="J1211"/>
  <c r="K1211"/>
  <c r="L1211"/>
  <c r="M1211"/>
  <c r="N1211"/>
  <c r="O1211"/>
  <c r="P1211"/>
  <c r="Q1211"/>
  <c r="R1211"/>
  <c r="S1211"/>
  <c r="T1211"/>
  <c r="U1211"/>
  <c r="V1211"/>
  <c r="W1211"/>
  <c r="B1212"/>
  <c r="C1212"/>
  <c r="D1212"/>
  <c r="E1212"/>
  <c r="F1212"/>
  <c r="G1212"/>
  <c r="H1212"/>
  <c r="I1212"/>
  <c r="J1212"/>
  <c r="K1212"/>
  <c r="L1212"/>
  <c r="M1212"/>
  <c r="N1212"/>
  <c r="O1212"/>
  <c r="P1212"/>
  <c r="Q1212"/>
  <c r="R1212"/>
  <c r="S1212"/>
  <c r="T1212"/>
  <c r="U1212"/>
  <c r="V1212"/>
  <c r="W1212"/>
  <c r="B1213"/>
  <c r="C1213"/>
  <c r="D1213"/>
  <c r="E1213"/>
  <c r="F1213"/>
  <c r="G1213"/>
  <c r="H1213"/>
  <c r="I1213"/>
  <c r="J1213"/>
  <c r="K1213"/>
  <c r="L1213"/>
  <c r="M1213"/>
  <c r="N1213"/>
  <c r="O1213"/>
  <c r="P1213"/>
  <c r="Q1213"/>
  <c r="R1213"/>
  <c r="S1213"/>
  <c r="T1213"/>
  <c r="U1213"/>
  <c r="V1213"/>
  <c r="W1213"/>
  <c r="B1214"/>
  <c r="C1214"/>
  <c r="D1214"/>
  <c r="E1214"/>
  <c r="F1214"/>
  <c r="G1214"/>
  <c r="H1214"/>
  <c r="I1214"/>
  <c r="J1214"/>
  <c r="K1214"/>
  <c r="L1214"/>
  <c r="M1214"/>
  <c r="N1214"/>
  <c r="O1214"/>
  <c r="P1214"/>
  <c r="Q1214"/>
  <c r="R1214"/>
  <c r="S1214"/>
  <c r="T1214"/>
  <c r="U1214"/>
  <c r="V1214"/>
  <c r="W1214"/>
  <c r="B1215"/>
  <c r="C1215"/>
  <c r="D1215"/>
  <c r="E1215"/>
  <c r="F1215"/>
  <c r="G1215"/>
  <c r="H1215"/>
  <c r="I1215"/>
  <c r="J1215"/>
  <c r="K1215"/>
  <c r="L1215"/>
  <c r="M1215"/>
  <c r="N1215"/>
  <c r="O1215"/>
  <c r="P1215"/>
  <c r="Q1215"/>
  <c r="R1215"/>
  <c r="S1215"/>
  <c r="T1215"/>
  <c r="U1215"/>
  <c r="V1215"/>
  <c r="W1215"/>
  <c r="B1216"/>
  <c r="C1216"/>
  <c r="D1216"/>
  <c r="E1216"/>
  <c r="F1216"/>
  <c r="G1216"/>
  <c r="H1216"/>
  <c r="I1216"/>
  <c r="J1216"/>
  <c r="K1216"/>
  <c r="L1216"/>
  <c r="M1216"/>
  <c r="N1216"/>
  <c r="O1216"/>
  <c r="P1216"/>
  <c r="Q1216"/>
  <c r="R1216"/>
  <c r="S1216"/>
  <c r="T1216"/>
  <c r="U1216"/>
  <c r="V1216"/>
  <c r="W1216"/>
  <c r="B1217"/>
  <c r="C1217"/>
  <c r="D1217"/>
  <c r="E1217"/>
  <c r="F1217"/>
  <c r="G1217"/>
  <c r="H1217"/>
  <c r="I1217"/>
  <c r="J1217"/>
  <c r="K1217"/>
  <c r="L1217"/>
  <c r="M1217"/>
  <c r="N1217"/>
  <c r="O1217"/>
  <c r="P1217"/>
  <c r="Q1217"/>
  <c r="R1217"/>
  <c r="S1217"/>
  <c r="T1217"/>
  <c r="U1217"/>
  <c r="V1217"/>
  <c r="W1217"/>
  <c r="B1218"/>
  <c r="C1218"/>
  <c r="D1218"/>
  <c r="E1218"/>
  <c r="F1218"/>
  <c r="G1218"/>
  <c r="H1218"/>
  <c r="I1218"/>
  <c r="J1218"/>
  <c r="K1218"/>
  <c r="L1218"/>
  <c r="M1218"/>
  <c r="N1218"/>
  <c r="O1218"/>
  <c r="P1218"/>
  <c r="Q1218"/>
  <c r="R1218"/>
  <c r="S1218"/>
  <c r="T1218"/>
  <c r="U1218"/>
  <c r="V1218"/>
  <c r="W1218"/>
  <c r="B1219"/>
  <c r="C1219"/>
  <c r="D1219"/>
  <c r="E1219"/>
  <c r="F1219"/>
  <c r="G1219"/>
  <c r="H1219"/>
  <c r="I1219"/>
  <c r="J1219"/>
  <c r="K1219"/>
  <c r="L1219"/>
  <c r="M1219"/>
  <c r="N1219"/>
  <c r="O1219"/>
  <c r="P1219"/>
  <c r="Q1219"/>
  <c r="R1219"/>
  <c r="S1219"/>
  <c r="T1219"/>
  <c r="U1219"/>
  <c r="V1219"/>
  <c r="W1219"/>
  <c r="B1220"/>
  <c r="C1220"/>
  <c r="D1220"/>
  <c r="E1220"/>
  <c r="F1220"/>
  <c r="G1220"/>
  <c r="H1220"/>
  <c r="I1220"/>
  <c r="J1220"/>
  <c r="K1220"/>
  <c r="L1220"/>
  <c r="M1220"/>
  <c r="N1220"/>
  <c r="O1220"/>
  <c r="P1220"/>
  <c r="Q1220"/>
  <c r="R1220"/>
  <c r="S1220"/>
  <c r="T1220"/>
  <c r="U1220"/>
  <c r="V1220"/>
  <c r="W1220"/>
  <c r="B1221"/>
  <c r="C1221"/>
  <c r="D1221"/>
  <c r="E1221"/>
  <c r="F1221"/>
  <c r="G1221"/>
  <c r="H1221"/>
  <c r="I1221"/>
  <c r="J1221"/>
  <c r="K1221"/>
  <c r="L1221"/>
  <c r="M1221"/>
  <c r="N1221"/>
  <c r="O1221"/>
  <c r="P1221"/>
  <c r="Q1221"/>
  <c r="R1221"/>
  <c r="S1221"/>
  <c r="T1221"/>
  <c r="U1221"/>
  <c r="V1221"/>
  <c r="W1221"/>
  <c r="B1222"/>
  <c r="C1222"/>
  <c r="D1222"/>
  <c r="E1222"/>
  <c r="F1222"/>
  <c r="G1222"/>
  <c r="H1222"/>
  <c r="I1222"/>
  <c r="J1222"/>
  <c r="K1222"/>
  <c r="L1222"/>
  <c r="M1222"/>
  <c r="N1222"/>
  <c r="O1222"/>
  <c r="P1222"/>
  <c r="Q1222"/>
  <c r="R1222"/>
  <c r="S1222"/>
  <c r="T1222"/>
  <c r="U1222"/>
  <c r="V1222"/>
  <c r="W1222"/>
  <c r="B1223"/>
  <c r="C1223"/>
  <c r="D1223"/>
  <c r="E1223"/>
  <c r="F1223"/>
  <c r="G1223"/>
  <c r="H1223"/>
  <c r="I1223"/>
  <c r="J1223"/>
  <c r="K1223"/>
  <c r="L1223"/>
  <c r="M1223"/>
  <c r="N1223"/>
  <c r="O1223"/>
  <c r="P1223"/>
  <c r="Q1223"/>
  <c r="R1223"/>
  <c r="S1223"/>
  <c r="T1223"/>
  <c r="U1223"/>
  <c r="V1223"/>
  <c r="W1223"/>
  <c r="B1224"/>
  <c r="C1224"/>
  <c r="D1224"/>
  <c r="E1224"/>
  <c r="F1224"/>
  <c r="G1224"/>
  <c r="H1224"/>
  <c r="I1224"/>
  <c r="J1224"/>
  <c r="K1224"/>
  <c r="L1224"/>
  <c r="M1224"/>
  <c r="N1224"/>
  <c r="O1224"/>
  <c r="P1224"/>
  <c r="Q1224"/>
  <c r="R1224"/>
  <c r="S1224"/>
  <c r="T1224"/>
  <c r="U1224"/>
  <c r="V1224"/>
  <c r="W1224"/>
  <c r="B1225"/>
  <c r="C1225"/>
  <c r="D1225"/>
  <c r="E1225"/>
  <c r="F1225"/>
  <c r="G1225"/>
  <c r="H1225"/>
  <c r="I1225"/>
  <c r="J1225"/>
  <c r="K1225"/>
  <c r="L1225"/>
  <c r="M1225"/>
  <c r="N1225"/>
  <c r="O1225"/>
  <c r="P1225"/>
  <c r="Q1225"/>
  <c r="R1225"/>
  <c r="S1225"/>
  <c r="T1225"/>
  <c r="U1225"/>
  <c r="V1225"/>
  <c r="W1225"/>
  <c r="B1226"/>
  <c r="C1226"/>
  <c r="D1226"/>
  <c r="E1226"/>
  <c r="F1226"/>
  <c r="G1226"/>
  <c r="H1226"/>
  <c r="I1226"/>
  <c r="J1226"/>
  <c r="K1226"/>
  <c r="L1226"/>
  <c r="M1226"/>
  <c r="N1226"/>
  <c r="O1226"/>
  <c r="P1226"/>
  <c r="Q1226"/>
  <c r="R1226"/>
  <c r="S1226"/>
  <c r="T1226"/>
  <c r="U1226"/>
  <c r="V1226"/>
  <c r="W1226"/>
  <c r="B1227"/>
  <c r="C1227"/>
  <c r="D1227"/>
  <c r="E1227"/>
  <c r="F1227"/>
  <c r="G1227"/>
  <c r="H1227"/>
  <c r="I1227"/>
  <c r="J1227"/>
  <c r="K1227"/>
  <c r="L1227"/>
  <c r="M1227"/>
  <c r="N1227"/>
  <c r="O1227"/>
  <c r="P1227"/>
  <c r="Q1227"/>
  <c r="R1227"/>
  <c r="S1227"/>
  <c r="T1227"/>
  <c r="U1227"/>
  <c r="V1227"/>
  <c r="W1227"/>
  <c r="B1228"/>
  <c r="C1228"/>
  <c r="D1228"/>
  <c r="E1228"/>
  <c r="F1228"/>
  <c r="G1228"/>
  <c r="H1228"/>
  <c r="I1228"/>
  <c r="J1228"/>
  <c r="K1228"/>
  <c r="L1228"/>
  <c r="M1228"/>
  <c r="N1228"/>
  <c r="O1228"/>
  <c r="P1228"/>
  <c r="Q1228"/>
  <c r="R1228"/>
  <c r="S1228"/>
  <c r="T1228"/>
  <c r="U1228"/>
  <c r="V1228"/>
  <c r="W1228"/>
  <c r="B1229"/>
  <c r="C1229"/>
  <c r="D1229"/>
  <c r="E1229"/>
  <c r="F1229"/>
  <c r="G1229"/>
  <c r="H1229"/>
  <c r="I1229"/>
  <c r="J1229"/>
  <c r="K1229"/>
  <c r="L1229"/>
  <c r="M1229"/>
  <c r="N1229"/>
  <c r="O1229"/>
  <c r="P1229"/>
  <c r="Q1229"/>
  <c r="R1229"/>
  <c r="S1229"/>
  <c r="T1229"/>
  <c r="U1229"/>
  <c r="V1229"/>
  <c r="W1229"/>
  <c r="B1230"/>
  <c r="C1230"/>
  <c r="D1230"/>
  <c r="E1230"/>
  <c r="F1230"/>
  <c r="G1230"/>
  <c r="H1230"/>
  <c r="I1230"/>
  <c r="J1230"/>
  <c r="K1230"/>
  <c r="L1230"/>
  <c r="M1230"/>
  <c r="N1230"/>
  <c r="O1230"/>
  <c r="P1230"/>
  <c r="Q1230"/>
  <c r="R1230"/>
  <c r="S1230"/>
  <c r="T1230"/>
  <c r="U1230"/>
  <c r="V1230"/>
  <c r="W1230"/>
  <c r="B1231"/>
  <c r="C1231"/>
  <c r="D1231"/>
  <c r="E1231"/>
  <c r="F1231"/>
  <c r="G1231"/>
  <c r="H1231"/>
  <c r="I1231"/>
  <c r="J1231"/>
  <c r="K1231"/>
  <c r="L1231"/>
  <c r="M1231"/>
  <c r="N1231"/>
  <c r="O1231"/>
  <c r="P1231"/>
  <c r="Q1231"/>
  <c r="R1231"/>
  <c r="S1231"/>
  <c r="T1231"/>
  <c r="U1231"/>
  <c r="V1231"/>
  <c r="W1231"/>
  <c r="B1232"/>
  <c r="C1232"/>
  <c r="D1232"/>
  <c r="E1232"/>
  <c r="F1232"/>
  <c r="G1232"/>
  <c r="H1232"/>
  <c r="I1232"/>
  <c r="J1232"/>
  <c r="K1232"/>
  <c r="L1232"/>
  <c r="M1232"/>
  <c r="N1232"/>
  <c r="O1232"/>
  <c r="P1232"/>
  <c r="Q1232"/>
  <c r="R1232"/>
  <c r="S1232"/>
  <c r="T1232"/>
  <c r="U1232"/>
  <c r="V1232"/>
  <c r="W1232"/>
  <c r="B1233"/>
  <c r="C1233"/>
  <c r="D1233"/>
  <c r="E1233"/>
  <c r="F1233"/>
  <c r="G1233"/>
  <c r="H1233"/>
  <c r="I1233"/>
  <c r="J1233"/>
  <c r="K1233"/>
  <c r="L1233"/>
  <c r="M1233"/>
  <c r="N1233"/>
  <c r="O1233"/>
  <c r="P1233"/>
  <c r="Q1233"/>
  <c r="R1233"/>
  <c r="S1233"/>
  <c r="T1233"/>
  <c r="U1233"/>
  <c r="V1233"/>
  <c r="W1233"/>
  <c r="B1234"/>
  <c r="C1234"/>
  <c r="D1234"/>
  <c r="E1234"/>
  <c r="F1234"/>
  <c r="G1234"/>
  <c r="H1234"/>
  <c r="I1234"/>
  <c r="J1234"/>
  <c r="K1234"/>
  <c r="L1234"/>
  <c r="M1234"/>
  <c r="N1234"/>
  <c r="O1234"/>
  <c r="P1234"/>
  <c r="Q1234"/>
  <c r="R1234"/>
  <c r="S1234"/>
  <c r="T1234"/>
  <c r="U1234"/>
  <c r="V1234"/>
  <c r="W1234"/>
  <c r="B1235"/>
  <c r="C1235"/>
  <c r="D1235"/>
  <c r="E1235"/>
  <c r="F1235"/>
  <c r="G1235"/>
  <c r="H1235"/>
  <c r="I1235"/>
  <c r="J1235"/>
  <c r="K1235"/>
  <c r="L1235"/>
  <c r="M1235"/>
  <c r="N1235"/>
  <c r="O1235"/>
  <c r="P1235"/>
  <c r="Q1235"/>
  <c r="R1235"/>
  <c r="S1235"/>
  <c r="T1235"/>
  <c r="U1235"/>
  <c r="V1235"/>
  <c r="W1235"/>
  <c r="B1236"/>
  <c r="C1236"/>
  <c r="D1236"/>
  <c r="E1236"/>
  <c r="F1236"/>
  <c r="G1236"/>
  <c r="H1236"/>
  <c r="I1236"/>
  <c r="J1236"/>
  <c r="K1236"/>
  <c r="L1236"/>
  <c r="M1236"/>
  <c r="N1236"/>
  <c r="O1236"/>
  <c r="P1236"/>
  <c r="Q1236"/>
  <c r="R1236"/>
  <c r="S1236"/>
  <c r="T1236"/>
  <c r="U1236"/>
  <c r="V1236"/>
  <c r="W1236"/>
  <c r="B1237"/>
  <c r="C1237"/>
  <c r="D1237"/>
  <c r="E1237"/>
  <c r="F1237"/>
  <c r="G1237"/>
  <c r="H1237"/>
  <c r="I1237"/>
  <c r="J1237"/>
  <c r="K1237"/>
  <c r="L1237"/>
  <c r="M1237"/>
  <c r="N1237"/>
  <c r="O1237"/>
  <c r="P1237"/>
  <c r="Q1237"/>
  <c r="R1237"/>
  <c r="S1237"/>
  <c r="T1237"/>
  <c r="U1237"/>
  <c r="V1237"/>
  <c r="W1237"/>
  <c r="B1238"/>
  <c r="C1238"/>
  <c r="D1238"/>
  <c r="E1238"/>
  <c r="F1238"/>
  <c r="G1238"/>
  <c r="H1238"/>
  <c r="I1238"/>
  <c r="J1238"/>
  <c r="K1238"/>
  <c r="L1238"/>
  <c r="M1238"/>
  <c r="N1238"/>
  <c r="O1238"/>
  <c r="P1238"/>
  <c r="Q1238"/>
  <c r="R1238"/>
  <c r="S1238"/>
  <c r="T1238"/>
  <c r="U1238"/>
  <c r="V1238"/>
  <c r="W1238"/>
  <c r="B1239"/>
  <c r="C1239"/>
  <c r="D1239"/>
  <c r="E1239"/>
  <c r="F1239"/>
  <c r="G1239"/>
  <c r="H1239"/>
  <c r="I1239"/>
  <c r="J1239"/>
  <c r="K1239"/>
  <c r="L1239"/>
  <c r="M1239"/>
  <c r="N1239"/>
  <c r="O1239"/>
  <c r="P1239"/>
  <c r="Q1239"/>
  <c r="R1239"/>
  <c r="S1239"/>
  <c r="T1239"/>
  <c r="U1239"/>
  <c r="V1239"/>
  <c r="W1239"/>
  <c r="B1240"/>
  <c r="C1240"/>
  <c r="D1240"/>
  <c r="E1240"/>
  <c r="F1240"/>
  <c r="G1240"/>
  <c r="H1240"/>
  <c r="I1240"/>
  <c r="J1240"/>
  <c r="K1240"/>
  <c r="L1240"/>
  <c r="M1240"/>
  <c r="N1240"/>
  <c r="O1240"/>
  <c r="P1240"/>
  <c r="Q1240"/>
  <c r="R1240"/>
  <c r="S1240"/>
  <c r="T1240"/>
  <c r="U1240"/>
  <c r="V1240"/>
  <c r="W1240"/>
  <c r="B1241"/>
  <c r="C1241"/>
  <c r="D1241"/>
  <c r="E1241"/>
  <c r="F1241"/>
  <c r="G1241"/>
  <c r="H1241"/>
  <c r="I1241"/>
  <c r="J1241"/>
  <c r="K1241"/>
  <c r="L1241"/>
  <c r="M1241"/>
  <c r="N1241"/>
  <c r="O1241"/>
  <c r="P1241"/>
  <c r="Q1241"/>
  <c r="R1241"/>
  <c r="S1241"/>
  <c r="T1241"/>
  <c r="U1241"/>
  <c r="V1241"/>
  <c r="W1241"/>
  <c r="B1242"/>
  <c r="C1242"/>
  <c r="D1242"/>
  <c r="E1242"/>
  <c r="F1242"/>
  <c r="G1242"/>
  <c r="H1242"/>
  <c r="I1242"/>
  <c r="J1242"/>
  <c r="K1242"/>
  <c r="L1242"/>
  <c r="M1242"/>
  <c r="N1242"/>
  <c r="O1242"/>
  <c r="P1242"/>
  <c r="Q1242"/>
  <c r="R1242"/>
  <c r="S1242"/>
  <c r="T1242"/>
  <c r="U1242"/>
  <c r="V1242"/>
  <c r="W1242"/>
  <c r="B1243"/>
  <c r="C1243"/>
  <c r="D1243"/>
  <c r="E1243"/>
  <c r="F1243"/>
  <c r="G1243"/>
  <c r="H1243"/>
  <c r="I1243"/>
  <c r="J1243"/>
  <c r="K1243"/>
  <c r="L1243"/>
  <c r="M1243"/>
  <c r="N1243"/>
  <c r="O1243"/>
  <c r="P1243"/>
  <c r="Q1243"/>
  <c r="R1243"/>
  <c r="S1243"/>
  <c r="T1243"/>
  <c r="U1243"/>
  <c r="V1243"/>
  <c r="W1243"/>
  <c r="B1244"/>
  <c r="C1244"/>
  <c r="D1244"/>
  <c r="E1244"/>
  <c r="F1244"/>
  <c r="G1244"/>
  <c r="H1244"/>
  <c r="I1244"/>
  <c r="J1244"/>
  <c r="K1244"/>
  <c r="L1244"/>
  <c r="M1244"/>
  <c r="N1244"/>
  <c r="O1244"/>
  <c r="P1244"/>
  <c r="Q1244"/>
  <c r="R1244"/>
  <c r="S1244"/>
  <c r="T1244"/>
  <c r="U1244"/>
  <c r="V1244"/>
  <c r="W1244"/>
  <c r="B1245"/>
  <c r="C1245"/>
  <c r="D1245"/>
  <c r="E1245"/>
  <c r="F1245"/>
  <c r="G1245"/>
  <c r="H1245"/>
  <c r="I1245"/>
  <c r="J1245"/>
  <c r="K1245"/>
  <c r="L1245"/>
  <c r="M1245"/>
  <c r="N1245"/>
  <c r="O1245"/>
  <c r="P1245"/>
  <c r="Q1245"/>
  <c r="R1245"/>
  <c r="S1245"/>
  <c r="T1245"/>
  <c r="U1245"/>
  <c r="V1245"/>
  <c r="W1245"/>
  <c r="B1246"/>
  <c r="C1246"/>
  <c r="D1246"/>
  <c r="E1246"/>
  <c r="F1246"/>
  <c r="G1246"/>
  <c r="H1246"/>
  <c r="I1246"/>
  <c r="J1246"/>
  <c r="K1246"/>
  <c r="L1246"/>
  <c r="M1246"/>
  <c r="N1246"/>
  <c r="O1246"/>
  <c r="P1246"/>
  <c r="Q1246"/>
  <c r="R1246"/>
  <c r="S1246"/>
  <c r="T1246"/>
  <c r="U1246"/>
  <c r="V1246"/>
  <c r="W1246"/>
  <c r="B1247"/>
  <c r="C1247"/>
  <c r="D1247"/>
  <c r="E1247"/>
  <c r="F1247"/>
  <c r="G1247"/>
  <c r="H1247"/>
  <c r="I1247"/>
  <c r="J1247"/>
  <c r="K1247"/>
  <c r="L1247"/>
  <c r="M1247"/>
  <c r="N1247"/>
  <c r="O1247"/>
  <c r="P1247"/>
  <c r="Q1247"/>
  <c r="R1247"/>
  <c r="S1247"/>
  <c r="T1247"/>
  <c r="U1247"/>
  <c r="V1247"/>
  <c r="W1247"/>
  <c r="B1248"/>
  <c r="C1248"/>
  <c r="D1248"/>
  <c r="E1248"/>
  <c r="F1248"/>
  <c r="G1248"/>
  <c r="H1248"/>
  <c r="I1248"/>
  <c r="J1248"/>
  <c r="K1248"/>
  <c r="L1248"/>
  <c r="M1248"/>
  <c r="N1248"/>
  <c r="O1248"/>
  <c r="P1248"/>
  <c r="Q1248"/>
  <c r="R1248"/>
  <c r="S1248"/>
  <c r="T1248"/>
  <c r="U1248"/>
  <c r="V1248"/>
  <c r="W1248"/>
  <c r="B1249"/>
  <c r="C1249"/>
  <c r="D1249"/>
  <c r="E1249"/>
  <c r="F1249"/>
  <c r="G1249"/>
  <c r="H1249"/>
  <c r="I1249"/>
  <c r="J1249"/>
  <c r="K1249"/>
  <c r="L1249"/>
  <c r="M1249"/>
  <c r="N1249"/>
  <c r="O1249"/>
  <c r="P1249"/>
  <c r="Q1249"/>
  <c r="R1249"/>
  <c r="S1249"/>
  <c r="T1249"/>
  <c r="U1249"/>
  <c r="V1249"/>
  <c r="W1249"/>
  <c r="B1250"/>
  <c r="C1250"/>
  <c r="D1250"/>
  <c r="E1250"/>
  <c r="F1250"/>
  <c r="G1250"/>
  <c r="H1250"/>
  <c r="I1250"/>
  <c r="J1250"/>
  <c r="K1250"/>
  <c r="L1250"/>
  <c r="M1250"/>
  <c r="N1250"/>
  <c r="O1250"/>
  <c r="P1250"/>
  <c r="Q1250"/>
  <c r="R1250"/>
  <c r="S1250"/>
  <c r="T1250"/>
  <c r="U1250"/>
  <c r="V1250"/>
  <c r="W1250"/>
  <c r="B1251"/>
  <c r="C1251"/>
  <c r="D1251"/>
  <c r="E1251"/>
  <c r="F1251"/>
  <c r="G1251"/>
  <c r="H1251"/>
  <c r="I1251"/>
  <c r="J1251"/>
  <c r="K1251"/>
  <c r="L1251"/>
  <c r="M1251"/>
  <c r="N1251"/>
  <c r="O1251"/>
  <c r="P1251"/>
  <c r="Q1251"/>
  <c r="R1251"/>
  <c r="S1251"/>
  <c r="T1251"/>
  <c r="U1251"/>
  <c r="V1251"/>
  <c r="W1251"/>
  <c r="B1252"/>
  <c r="C1252"/>
  <c r="D1252"/>
  <c r="E1252"/>
  <c r="F1252"/>
  <c r="G1252"/>
  <c r="H1252"/>
  <c r="I1252"/>
  <c r="J1252"/>
  <c r="K1252"/>
  <c r="L1252"/>
  <c r="M1252"/>
  <c r="N1252"/>
  <c r="O1252"/>
  <c r="P1252"/>
  <c r="Q1252"/>
  <c r="R1252"/>
  <c r="S1252"/>
  <c r="T1252"/>
  <c r="U1252"/>
  <c r="V1252"/>
  <c r="W1252"/>
  <c r="B1253"/>
  <c r="C1253"/>
  <c r="D1253"/>
  <c r="E1253"/>
  <c r="F1253"/>
  <c r="G1253"/>
  <c r="H1253"/>
  <c r="I1253"/>
  <c r="J1253"/>
  <c r="K1253"/>
  <c r="L1253"/>
  <c r="M1253"/>
  <c r="N1253"/>
  <c r="O1253"/>
  <c r="P1253"/>
  <c r="Q1253"/>
  <c r="R1253"/>
  <c r="S1253"/>
  <c r="T1253"/>
  <c r="U1253"/>
  <c r="V1253"/>
  <c r="W1253"/>
  <c r="B1254"/>
  <c r="C1254"/>
  <c r="D1254"/>
  <c r="E1254"/>
  <c r="F1254"/>
  <c r="G1254"/>
  <c r="H1254"/>
  <c r="I1254"/>
  <c r="J1254"/>
  <c r="K1254"/>
  <c r="L1254"/>
  <c r="M1254"/>
  <c r="N1254"/>
  <c r="O1254"/>
  <c r="P1254"/>
  <c r="Q1254"/>
  <c r="R1254"/>
  <c r="S1254"/>
  <c r="T1254"/>
  <c r="U1254"/>
  <c r="V1254"/>
  <c r="W1254"/>
  <c r="B1255"/>
  <c r="C1255"/>
  <c r="D1255"/>
  <c r="E1255"/>
  <c r="F1255"/>
  <c r="G1255"/>
  <c r="H1255"/>
  <c r="I1255"/>
  <c r="J1255"/>
  <c r="K1255"/>
  <c r="L1255"/>
  <c r="M1255"/>
  <c r="N1255"/>
  <c r="O1255"/>
  <c r="P1255"/>
  <c r="Q1255"/>
  <c r="R1255"/>
  <c r="S1255"/>
  <c r="T1255"/>
  <c r="U1255"/>
  <c r="V1255"/>
  <c r="W1255"/>
  <c r="B1256"/>
  <c r="C1256"/>
  <c r="D1256"/>
  <c r="E1256"/>
  <c r="F1256"/>
  <c r="G1256"/>
  <c r="H1256"/>
  <c r="I1256"/>
  <c r="J1256"/>
  <c r="K1256"/>
  <c r="L1256"/>
  <c r="M1256"/>
  <c r="N1256"/>
  <c r="O1256"/>
  <c r="P1256"/>
  <c r="Q1256"/>
  <c r="R1256"/>
  <c r="S1256"/>
  <c r="T1256"/>
  <c r="U1256"/>
  <c r="V1256"/>
  <c r="W1256"/>
  <c r="B1257"/>
  <c r="C1257"/>
  <c r="D1257"/>
  <c r="E1257"/>
  <c r="F1257"/>
  <c r="G1257"/>
  <c r="H1257"/>
  <c r="I1257"/>
  <c r="J1257"/>
  <c r="K1257"/>
  <c r="L1257"/>
  <c r="M1257"/>
  <c r="N1257"/>
  <c r="O1257"/>
  <c r="P1257"/>
  <c r="Q1257"/>
  <c r="R1257"/>
  <c r="S1257"/>
  <c r="T1257"/>
  <c r="U1257"/>
  <c r="V1257"/>
  <c r="W1257"/>
  <c r="B1258"/>
  <c r="C1258"/>
  <c r="D1258"/>
  <c r="E1258"/>
  <c r="F1258"/>
  <c r="G1258"/>
  <c r="H1258"/>
  <c r="I1258"/>
  <c r="J1258"/>
  <c r="K1258"/>
  <c r="L1258"/>
  <c r="M1258"/>
  <c r="N1258"/>
  <c r="O1258"/>
  <c r="P1258"/>
  <c r="Q1258"/>
  <c r="R1258"/>
  <c r="S1258"/>
  <c r="T1258"/>
  <c r="U1258"/>
  <c r="V1258"/>
  <c r="W1258"/>
  <c r="B1259"/>
  <c r="C1259"/>
  <c r="D1259"/>
  <c r="E1259"/>
  <c r="F1259"/>
  <c r="G1259"/>
  <c r="H1259"/>
  <c r="I1259"/>
  <c r="J1259"/>
  <c r="K1259"/>
  <c r="L1259"/>
  <c r="M1259"/>
  <c r="N1259"/>
  <c r="O1259"/>
  <c r="P1259"/>
  <c r="Q1259"/>
  <c r="R1259"/>
  <c r="S1259"/>
  <c r="T1259"/>
  <c r="U1259"/>
  <c r="V1259"/>
  <c r="W1259"/>
  <c r="B1260"/>
  <c r="C1260"/>
  <c r="D1260"/>
  <c r="E1260"/>
  <c r="F1260"/>
  <c r="G1260"/>
  <c r="H1260"/>
  <c r="I1260"/>
  <c r="J1260"/>
  <c r="K1260"/>
  <c r="L1260"/>
  <c r="M1260"/>
  <c r="N1260"/>
  <c r="O1260"/>
  <c r="P1260"/>
  <c r="Q1260"/>
  <c r="R1260"/>
  <c r="S1260"/>
  <c r="T1260"/>
  <c r="U1260"/>
  <c r="V1260"/>
  <c r="W1260"/>
  <c r="B1261"/>
  <c r="C1261"/>
  <c r="D1261"/>
  <c r="E1261"/>
  <c r="F1261"/>
  <c r="G1261"/>
  <c r="H1261"/>
  <c r="I1261"/>
  <c r="J1261"/>
  <c r="K1261"/>
  <c r="L1261"/>
  <c r="M1261"/>
  <c r="N1261"/>
  <c r="O1261"/>
  <c r="P1261"/>
  <c r="Q1261"/>
  <c r="R1261"/>
  <c r="S1261"/>
  <c r="T1261"/>
  <c r="U1261"/>
  <c r="V1261"/>
  <c r="W1261"/>
  <c r="B1262"/>
  <c r="C1262"/>
  <c r="D1262"/>
  <c r="E1262"/>
  <c r="F1262"/>
  <c r="G1262"/>
  <c r="H1262"/>
  <c r="I1262"/>
  <c r="J1262"/>
  <c r="K1262"/>
  <c r="L1262"/>
  <c r="M1262"/>
  <c r="N1262"/>
  <c r="O1262"/>
  <c r="P1262"/>
  <c r="Q1262"/>
  <c r="R1262"/>
  <c r="S1262"/>
  <c r="T1262"/>
  <c r="U1262"/>
  <c r="V1262"/>
  <c r="W1262"/>
  <c r="B1263"/>
  <c r="C1263"/>
  <c r="D1263"/>
  <c r="E1263"/>
  <c r="F1263"/>
  <c r="G1263"/>
  <c r="H1263"/>
  <c r="I1263"/>
  <c r="J1263"/>
  <c r="K1263"/>
  <c r="L1263"/>
  <c r="M1263"/>
  <c r="N1263"/>
  <c r="O1263"/>
  <c r="P1263"/>
  <c r="Q1263"/>
  <c r="R1263"/>
  <c r="S1263"/>
  <c r="T1263"/>
  <c r="U1263"/>
  <c r="V1263"/>
  <c r="W1263"/>
  <c r="B1264"/>
  <c r="C1264"/>
  <c r="D1264"/>
  <c r="E1264"/>
  <c r="F1264"/>
  <c r="G1264"/>
  <c r="H1264"/>
  <c r="I1264"/>
  <c r="J1264"/>
  <c r="K1264"/>
  <c r="L1264"/>
  <c r="M1264"/>
  <c r="N1264"/>
  <c r="O1264"/>
  <c r="P1264"/>
  <c r="Q1264"/>
  <c r="R1264"/>
  <c r="S1264"/>
  <c r="T1264"/>
  <c r="U1264"/>
  <c r="V1264"/>
  <c r="W1264"/>
  <c r="B1265"/>
  <c r="C1265"/>
  <c r="D1265"/>
  <c r="E1265"/>
  <c r="F1265"/>
  <c r="G1265"/>
  <c r="H1265"/>
  <c r="I1265"/>
  <c r="J1265"/>
  <c r="K1265"/>
  <c r="L1265"/>
  <c r="M1265"/>
  <c r="N1265"/>
  <c r="O1265"/>
  <c r="P1265"/>
  <c r="Q1265"/>
  <c r="R1265"/>
  <c r="S1265"/>
  <c r="T1265"/>
  <c r="U1265"/>
  <c r="V1265"/>
  <c r="W1265"/>
  <c r="B1266"/>
  <c r="C1266"/>
  <c r="D1266"/>
  <c r="E1266"/>
  <c r="F1266"/>
  <c r="G1266"/>
  <c r="H1266"/>
  <c r="I1266"/>
  <c r="J1266"/>
  <c r="K1266"/>
  <c r="L1266"/>
  <c r="M1266"/>
  <c r="N1266"/>
  <c r="O1266"/>
  <c r="P1266"/>
  <c r="Q1266"/>
  <c r="R1266"/>
  <c r="S1266"/>
  <c r="T1266"/>
  <c r="U1266"/>
  <c r="V1266"/>
  <c r="W1266"/>
  <c r="B1267"/>
  <c r="C1267"/>
  <c r="D1267"/>
  <c r="E1267"/>
  <c r="F1267"/>
  <c r="G1267"/>
  <c r="H1267"/>
  <c r="I1267"/>
  <c r="J1267"/>
  <c r="K1267"/>
  <c r="L1267"/>
  <c r="M1267"/>
  <c r="N1267"/>
  <c r="O1267"/>
  <c r="P1267"/>
  <c r="Q1267"/>
  <c r="R1267"/>
  <c r="S1267"/>
  <c r="T1267"/>
  <c r="U1267"/>
  <c r="V1267"/>
  <c r="W1267"/>
  <c r="B1268"/>
  <c r="C1268"/>
  <c r="D1268"/>
  <c r="E1268"/>
  <c r="F1268"/>
  <c r="G1268"/>
  <c r="H1268"/>
  <c r="I1268"/>
  <c r="J1268"/>
  <c r="K1268"/>
  <c r="L1268"/>
  <c r="M1268"/>
  <c r="N1268"/>
  <c r="O1268"/>
  <c r="P1268"/>
  <c r="Q1268"/>
  <c r="R1268"/>
  <c r="S1268"/>
  <c r="T1268"/>
  <c r="U1268"/>
  <c r="V1268"/>
  <c r="W1268"/>
  <c r="B1269"/>
  <c r="C1269"/>
  <c r="D1269"/>
  <c r="E1269"/>
  <c r="F1269"/>
  <c r="G1269"/>
  <c r="H1269"/>
  <c r="I1269"/>
  <c r="J1269"/>
  <c r="K1269"/>
  <c r="L1269"/>
  <c r="M1269"/>
  <c r="N1269"/>
  <c r="O1269"/>
  <c r="P1269"/>
  <c r="Q1269"/>
  <c r="R1269"/>
  <c r="S1269"/>
  <c r="T1269"/>
  <c r="U1269"/>
  <c r="V1269"/>
  <c r="W1269"/>
  <c r="B1270"/>
  <c r="C1270"/>
  <c r="D1270"/>
  <c r="E1270"/>
  <c r="F1270"/>
  <c r="G1270"/>
  <c r="H1270"/>
  <c r="I1270"/>
  <c r="J1270"/>
  <c r="K1270"/>
  <c r="L1270"/>
  <c r="M1270"/>
  <c r="N1270"/>
  <c r="O1270"/>
  <c r="P1270"/>
  <c r="Q1270"/>
  <c r="R1270"/>
  <c r="S1270"/>
  <c r="T1270"/>
  <c r="U1270"/>
  <c r="V1270"/>
  <c r="W1270"/>
  <c r="B1271"/>
  <c r="C1271"/>
  <c r="D1271"/>
  <c r="E1271"/>
  <c r="F1271"/>
  <c r="G1271"/>
  <c r="H1271"/>
  <c r="I1271"/>
  <c r="J1271"/>
  <c r="K1271"/>
  <c r="L1271"/>
  <c r="M1271"/>
  <c r="N1271"/>
  <c r="O1271"/>
  <c r="P1271"/>
  <c r="Q1271"/>
  <c r="R1271"/>
  <c r="S1271"/>
  <c r="T1271"/>
  <c r="U1271"/>
  <c r="V1271"/>
  <c r="W1271"/>
  <c r="B1272"/>
  <c r="C1272"/>
  <c r="D1272"/>
  <c r="E1272"/>
  <c r="F1272"/>
  <c r="G1272"/>
  <c r="H1272"/>
  <c r="I1272"/>
  <c r="J1272"/>
  <c r="K1272"/>
  <c r="L1272"/>
  <c r="M1272"/>
  <c r="N1272"/>
  <c r="O1272"/>
  <c r="P1272"/>
  <c r="Q1272"/>
  <c r="R1272"/>
  <c r="S1272"/>
  <c r="T1272"/>
  <c r="U1272"/>
  <c r="V1272"/>
  <c r="W1272"/>
  <c r="B1273"/>
  <c r="C1273"/>
  <c r="D1273"/>
  <c r="E1273"/>
  <c r="F1273"/>
  <c r="G1273"/>
  <c r="H1273"/>
  <c r="I1273"/>
  <c r="J1273"/>
  <c r="K1273"/>
  <c r="L1273"/>
  <c r="M1273"/>
  <c r="N1273"/>
  <c r="O1273"/>
  <c r="P1273"/>
  <c r="Q1273"/>
  <c r="R1273"/>
  <c r="S1273"/>
  <c r="T1273"/>
  <c r="U1273"/>
  <c r="V1273"/>
  <c r="W1273"/>
  <c r="B1274"/>
  <c r="C1274"/>
  <c r="D1274"/>
  <c r="E1274"/>
  <c r="F1274"/>
  <c r="G1274"/>
  <c r="H1274"/>
  <c r="I1274"/>
  <c r="J1274"/>
  <c r="K1274"/>
  <c r="L1274"/>
  <c r="M1274"/>
  <c r="N1274"/>
  <c r="O1274"/>
  <c r="P1274"/>
  <c r="Q1274"/>
  <c r="R1274"/>
  <c r="S1274"/>
  <c r="T1274"/>
  <c r="U1274"/>
  <c r="V1274"/>
  <c r="W1274"/>
  <c r="B1275"/>
  <c r="C1275"/>
  <c r="D1275"/>
  <c r="E1275"/>
  <c r="F1275"/>
  <c r="G1275"/>
  <c r="H1275"/>
  <c r="I1275"/>
  <c r="J1275"/>
  <c r="K1275"/>
  <c r="L1275"/>
  <c r="M1275"/>
  <c r="N1275"/>
  <c r="O1275"/>
  <c r="P1275"/>
  <c r="Q1275"/>
  <c r="R1275"/>
  <c r="S1275"/>
  <c r="T1275"/>
  <c r="U1275"/>
  <c r="V1275"/>
  <c r="W1275"/>
  <c r="B1276"/>
  <c r="C1276"/>
  <c r="D1276"/>
  <c r="E1276"/>
  <c r="F1276"/>
  <c r="G1276"/>
  <c r="H1276"/>
  <c r="I1276"/>
  <c r="J1276"/>
  <c r="K1276"/>
  <c r="L1276"/>
  <c r="M1276"/>
  <c r="N1276"/>
  <c r="O1276"/>
  <c r="P1276"/>
  <c r="Q1276"/>
  <c r="R1276"/>
  <c r="S1276"/>
  <c r="T1276"/>
  <c r="U1276"/>
  <c r="V1276"/>
  <c r="W1276"/>
  <c r="B1277"/>
  <c r="C1277"/>
  <c r="D1277"/>
  <c r="E1277"/>
  <c r="F1277"/>
  <c r="G1277"/>
  <c r="H1277"/>
  <c r="I1277"/>
  <c r="J1277"/>
  <c r="K1277"/>
  <c r="L1277"/>
  <c r="M1277"/>
  <c r="N1277"/>
  <c r="O1277"/>
  <c r="P1277"/>
  <c r="Q1277"/>
  <c r="R1277"/>
  <c r="S1277"/>
  <c r="T1277"/>
  <c r="U1277"/>
  <c r="V1277"/>
  <c r="W1277"/>
  <c r="B1278"/>
  <c r="C1278"/>
  <c r="D1278"/>
  <c r="E1278"/>
  <c r="F1278"/>
  <c r="G1278"/>
  <c r="H1278"/>
  <c r="I1278"/>
  <c r="J1278"/>
  <c r="K1278"/>
  <c r="L1278"/>
  <c r="M1278"/>
  <c r="N1278"/>
  <c r="O1278"/>
  <c r="P1278"/>
  <c r="Q1278"/>
  <c r="R1278"/>
  <c r="S1278"/>
  <c r="T1278"/>
  <c r="U1278"/>
  <c r="V1278"/>
  <c r="W1278"/>
  <c r="B1279"/>
  <c r="C1279"/>
  <c r="D1279"/>
  <c r="E1279"/>
  <c r="F1279"/>
  <c r="G1279"/>
  <c r="H1279"/>
  <c r="I1279"/>
  <c r="J1279"/>
  <c r="K1279"/>
  <c r="L1279"/>
  <c r="M1279"/>
  <c r="N1279"/>
  <c r="O1279"/>
  <c r="P1279"/>
  <c r="Q1279"/>
  <c r="R1279"/>
  <c r="S1279"/>
  <c r="T1279"/>
  <c r="U1279"/>
  <c r="V1279"/>
  <c r="W1279"/>
  <c r="B1280"/>
  <c r="C1280"/>
  <c r="D1280"/>
  <c r="E1280"/>
  <c r="F1280"/>
  <c r="G1280"/>
  <c r="H1280"/>
  <c r="I1280"/>
  <c r="J1280"/>
  <c r="K1280"/>
  <c r="L1280"/>
  <c r="M1280"/>
  <c r="N1280"/>
  <c r="O1280"/>
  <c r="P1280"/>
  <c r="Q1280"/>
  <c r="R1280"/>
  <c r="S1280"/>
  <c r="T1280"/>
  <c r="U1280"/>
  <c r="V1280"/>
  <c r="W1280"/>
  <c r="B1281"/>
  <c r="C1281"/>
  <c r="D1281"/>
  <c r="E1281"/>
  <c r="F1281"/>
  <c r="G1281"/>
  <c r="H1281"/>
  <c r="I1281"/>
  <c r="J1281"/>
  <c r="K1281"/>
  <c r="L1281"/>
  <c r="M1281"/>
  <c r="N1281"/>
  <c r="O1281"/>
  <c r="P1281"/>
  <c r="Q1281"/>
  <c r="R1281"/>
  <c r="S1281"/>
  <c r="T1281"/>
  <c r="U1281"/>
  <c r="V1281"/>
  <c r="W1281"/>
  <c r="B1282"/>
  <c r="C1282"/>
  <c r="D1282"/>
  <c r="E1282"/>
  <c r="F1282"/>
  <c r="G1282"/>
  <c r="H1282"/>
  <c r="I1282"/>
  <c r="J1282"/>
  <c r="K1282"/>
  <c r="L1282"/>
  <c r="M1282"/>
  <c r="N1282"/>
  <c r="O1282"/>
  <c r="P1282"/>
  <c r="Q1282"/>
  <c r="R1282"/>
  <c r="S1282"/>
  <c r="T1282"/>
  <c r="U1282"/>
  <c r="V1282"/>
  <c r="W1282"/>
  <c r="B1283"/>
  <c r="C1283"/>
  <c r="D1283"/>
  <c r="E1283"/>
  <c r="F1283"/>
  <c r="G1283"/>
  <c r="H1283"/>
  <c r="I1283"/>
  <c r="J1283"/>
  <c r="K1283"/>
  <c r="L1283"/>
  <c r="M1283"/>
  <c r="N1283"/>
  <c r="O1283"/>
  <c r="P1283"/>
  <c r="Q1283"/>
  <c r="R1283"/>
  <c r="S1283"/>
  <c r="T1283"/>
  <c r="U1283"/>
  <c r="V1283"/>
  <c r="W1283"/>
  <c r="B1284"/>
  <c r="C1284"/>
  <c r="D1284"/>
  <c r="E1284"/>
  <c r="F1284"/>
  <c r="G1284"/>
  <c r="H1284"/>
  <c r="I1284"/>
  <c r="J1284"/>
  <c r="K1284"/>
  <c r="L1284"/>
  <c r="M1284"/>
  <c r="N1284"/>
  <c r="O1284"/>
  <c r="P1284"/>
  <c r="Q1284"/>
  <c r="R1284"/>
  <c r="S1284"/>
  <c r="T1284"/>
  <c r="U1284"/>
  <c r="V1284"/>
  <c r="W1284"/>
  <c r="B1285"/>
  <c r="C1285"/>
  <c r="D1285"/>
  <c r="E1285"/>
  <c r="F1285"/>
  <c r="G1285"/>
  <c r="H1285"/>
  <c r="I1285"/>
  <c r="J1285"/>
  <c r="K1285"/>
  <c r="L1285"/>
  <c r="M1285"/>
  <c r="N1285"/>
  <c r="O1285"/>
  <c r="P1285"/>
  <c r="Q1285"/>
  <c r="R1285"/>
  <c r="S1285"/>
  <c r="T1285"/>
  <c r="U1285"/>
  <c r="V1285"/>
  <c r="W1285"/>
  <c r="B1286"/>
  <c r="C1286"/>
  <c r="D1286"/>
  <c r="E1286"/>
  <c r="F1286"/>
  <c r="G1286"/>
  <c r="H1286"/>
  <c r="I1286"/>
  <c r="J1286"/>
  <c r="K1286"/>
  <c r="L1286"/>
  <c r="M1286"/>
  <c r="N1286"/>
  <c r="O1286"/>
  <c r="P1286"/>
  <c r="Q1286"/>
  <c r="R1286"/>
  <c r="S1286"/>
  <c r="T1286"/>
  <c r="U1286"/>
  <c r="V1286"/>
  <c r="W1286"/>
  <c r="B1287"/>
  <c r="C1287"/>
  <c r="D1287"/>
  <c r="E1287"/>
  <c r="F1287"/>
  <c r="G1287"/>
  <c r="H1287"/>
  <c r="I1287"/>
  <c r="J1287"/>
  <c r="K1287"/>
  <c r="L1287"/>
  <c r="M1287"/>
  <c r="N1287"/>
  <c r="O1287"/>
  <c r="P1287"/>
  <c r="Q1287"/>
  <c r="R1287"/>
  <c r="S1287"/>
  <c r="T1287"/>
  <c r="U1287"/>
  <c r="V1287"/>
  <c r="W1287"/>
  <c r="B1288"/>
  <c r="C1288"/>
  <c r="D1288"/>
  <c r="E1288"/>
  <c r="F1288"/>
  <c r="G1288"/>
  <c r="H1288"/>
  <c r="I1288"/>
  <c r="J1288"/>
  <c r="K1288"/>
  <c r="L1288"/>
  <c r="M1288"/>
  <c r="N1288"/>
  <c r="O1288"/>
  <c r="P1288"/>
  <c r="Q1288"/>
  <c r="R1288"/>
  <c r="S1288"/>
  <c r="T1288"/>
  <c r="U1288"/>
  <c r="V1288"/>
  <c r="W1288"/>
  <c r="B1289"/>
  <c r="C1289"/>
  <c r="D1289"/>
  <c r="E1289"/>
  <c r="F1289"/>
  <c r="G1289"/>
  <c r="H1289"/>
  <c r="I1289"/>
  <c r="J1289"/>
  <c r="K1289"/>
  <c r="L1289"/>
  <c r="M1289"/>
  <c r="N1289"/>
  <c r="O1289"/>
  <c r="P1289"/>
  <c r="Q1289"/>
  <c r="R1289"/>
  <c r="S1289"/>
  <c r="T1289"/>
  <c r="U1289"/>
  <c r="V1289"/>
  <c r="W1289"/>
  <c r="B1290"/>
  <c r="C1290"/>
  <c r="D1290"/>
  <c r="E1290"/>
  <c r="F1290"/>
  <c r="G1290"/>
  <c r="H1290"/>
  <c r="I1290"/>
  <c r="J1290"/>
  <c r="K1290"/>
  <c r="L1290"/>
  <c r="M1290"/>
  <c r="N1290"/>
  <c r="O1290"/>
  <c r="P1290"/>
  <c r="Q1290"/>
  <c r="R1290"/>
  <c r="S1290"/>
  <c r="T1290"/>
  <c r="U1290"/>
  <c r="V1290"/>
  <c r="W1290"/>
  <c r="B1291"/>
  <c r="C1291"/>
  <c r="D1291"/>
  <c r="E1291"/>
  <c r="F1291"/>
  <c r="G1291"/>
  <c r="H1291"/>
  <c r="I1291"/>
  <c r="J1291"/>
  <c r="K1291"/>
  <c r="L1291"/>
  <c r="M1291"/>
  <c r="N1291"/>
  <c r="O1291"/>
  <c r="P1291"/>
  <c r="Q1291"/>
  <c r="R1291"/>
  <c r="S1291"/>
  <c r="T1291"/>
  <c r="U1291"/>
  <c r="V1291"/>
  <c r="W1291"/>
  <c r="B1292"/>
  <c r="C1292"/>
  <c r="D1292"/>
  <c r="E1292"/>
  <c r="F1292"/>
  <c r="G1292"/>
  <c r="H1292"/>
  <c r="I1292"/>
  <c r="J1292"/>
  <c r="K1292"/>
  <c r="L1292"/>
  <c r="M1292"/>
  <c r="N1292"/>
  <c r="O1292"/>
  <c r="P1292"/>
  <c r="Q1292"/>
  <c r="R1292"/>
  <c r="S1292"/>
  <c r="T1292"/>
  <c r="U1292"/>
  <c r="V1292"/>
  <c r="W1292"/>
  <c r="B1293"/>
  <c r="C1293"/>
  <c r="D1293"/>
  <c r="E1293"/>
  <c r="F1293"/>
  <c r="G1293"/>
  <c r="H1293"/>
  <c r="I1293"/>
  <c r="J1293"/>
  <c r="K1293"/>
  <c r="L1293"/>
  <c r="M1293"/>
  <c r="N1293"/>
  <c r="O1293"/>
  <c r="P1293"/>
  <c r="Q1293"/>
  <c r="R1293"/>
  <c r="S1293"/>
  <c r="T1293"/>
  <c r="U1293"/>
  <c r="V1293"/>
  <c r="W1293"/>
  <c r="B1294"/>
  <c r="C1294"/>
  <c r="D1294"/>
  <c r="E1294"/>
  <c r="F1294"/>
  <c r="G1294"/>
  <c r="H1294"/>
  <c r="I1294"/>
  <c r="J1294"/>
  <c r="K1294"/>
  <c r="L1294"/>
  <c r="M1294"/>
  <c r="N1294"/>
  <c r="O1294"/>
  <c r="P1294"/>
  <c r="Q1294"/>
  <c r="R1294"/>
  <c r="S1294"/>
  <c r="T1294"/>
  <c r="U1294"/>
  <c r="V1294"/>
  <c r="W1294"/>
  <c r="B1295"/>
  <c r="C1295"/>
  <c r="D1295"/>
  <c r="E1295"/>
  <c r="F1295"/>
  <c r="G1295"/>
  <c r="H1295"/>
  <c r="I1295"/>
  <c r="J1295"/>
  <c r="K1295"/>
  <c r="L1295"/>
  <c r="M1295"/>
  <c r="N1295"/>
  <c r="O1295"/>
  <c r="P1295"/>
  <c r="Q1295"/>
  <c r="R1295"/>
  <c r="S1295"/>
  <c r="T1295"/>
  <c r="U1295"/>
  <c r="V1295"/>
  <c r="W1295"/>
  <c r="B1296"/>
  <c r="C1296"/>
  <c r="D1296"/>
  <c r="E1296"/>
  <c r="F1296"/>
  <c r="G1296"/>
  <c r="H1296"/>
  <c r="I1296"/>
  <c r="J1296"/>
  <c r="K1296"/>
  <c r="L1296"/>
  <c r="M1296"/>
  <c r="N1296"/>
  <c r="O1296"/>
  <c r="P1296"/>
  <c r="Q1296"/>
  <c r="R1296"/>
  <c r="S1296"/>
  <c r="T1296"/>
  <c r="U1296"/>
  <c r="V1296"/>
  <c r="W1296"/>
  <c r="B1297"/>
  <c r="C1297"/>
  <c r="D1297"/>
  <c r="E1297"/>
  <c r="F1297"/>
  <c r="G1297"/>
  <c r="H1297"/>
  <c r="I1297"/>
  <c r="J1297"/>
  <c r="K1297"/>
  <c r="L1297"/>
  <c r="M1297"/>
  <c r="N1297"/>
  <c r="O1297"/>
  <c r="P1297"/>
  <c r="Q1297"/>
  <c r="R1297"/>
  <c r="S1297"/>
  <c r="T1297"/>
  <c r="U1297"/>
  <c r="V1297"/>
  <c r="W1297"/>
  <c r="B1298"/>
  <c r="C1298"/>
  <c r="D1298"/>
  <c r="E1298"/>
  <c r="F1298"/>
  <c r="G1298"/>
  <c r="H1298"/>
  <c r="I1298"/>
  <c r="J1298"/>
  <c r="K1298"/>
  <c r="L1298"/>
  <c r="M1298"/>
  <c r="N1298"/>
  <c r="O1298"/>
  <c r="P1298"/>
  <c r="Q1298"/>
  <c r="R1298"/>
  <c r="S1298"/>
  <c r="T1298"/>
  <c r="U1298"/>
  <c r="V1298"/>
  <c r="W1298"/>
  <c r="B1299"/>
  <c r="C1299"/>
  <c r="D1299"/>
  <c r="E1299"/>
  <c r="F1299"/>
  <c r="G1299"/>
  <c r="H1299"/>
  <c r="I1299"/>
  <c r="J1299"/>
  <c r="K1299"/>
  <c r="L1299"/>
  <c r="M1299"/>
  <c r="N1299"/>
  <c r="O1299"/>
  <c r="P1299"/>
  <c r="Q1299"/>
  <c r="R1299"/>
  <c r="S1299"/>
  <c r="T1299"/>
  <c r="U1299"/>
  <c r="V1299"/>
  <c r="W1299"/>
  <c r="B1300"/>
  <c r="C1300"/>
  <c r="D1300"/>
  <c r="E1300"/>
  <c r="F1300"/>
  <c r="G1300"/>
  <c r="H1300"/>
  <c r="I1300"/>
  <c r="J1300"/>
  <c r="K1300"/>
  <c r="L1300"/>
  <c r="M1300"/>
  <c r="N1300"/>
  <c r="O1300"/>
  <c r="P1300"/>
  <c r="Q1300"/>
  <c r="R1300"/>
  <c r="S1300"/>
  <c r="T1300"/>
  <c r="U1300"/>
  <c r="V1300"/>
  <c r="W1300"/>
  <c r="B1301"/>
  <c r="C1301"/>
  <c r="D1301"/>
  <c r="E1301"/>
  <c r="F1301"/>
  <c r="G1301"/>
  <c r="H1301"/>
  <c r="I1301"/>
  <c r="J1301"/>
  <c r="K1301"/>
  <c r="L1301"/>
  <c r="M1301"/>
  <c r="N1301"/>
  <c r="O1301"/>
  <c r="P1301"/>
  <c r="Q1301"/>
  <c r="R1301"/>
  <c r="S1301"/>
  <c r="T1301"/>
  <c r="U1301"/>
  <c r="V1301"/>
  <c r="W1301"/>
  <c r="B1302"/>
  <c r="C1302"/>
  <c r="D1302"/>
  <c r="E1302"/>
  <c r="F1302"/>
  <c r="G1302"/>
  <c r="H1302"/>
  <c r="I1302"/>
  <c r="J1302"/>
  <c r="K1302"/>
  <c r="L1302"/>
  <c r="M1302"/>
  <c r="N1302"/>
  <c r="O1302"/>
  <c r="P1302"/>
  <c r="Q1302"/>
  <c r="R1302"/>
  <c r="S1302"/>
  <c r="T1302"/>
  <c r="U1302"/>
  <c r="V1302"/>
  <c r="W1302"/>
  <c r="B1303"/>
  <c r="C1303"/>
  <c r="D1303"/>
  <c r="E1303"/>
  <c r="F1303"/>
  <c r="G1303"/>
  <c r="H1303"/>
  <c r="I1303"/>
  <c r="J1303"/>
  <c r="K1303"/>
  <c r="L1303"/>
  <c r="M1303"/>
  <c r="N1303"/>
  <c r="O1303"/>
  <c r="P1303"/>
  <c r="Q1303"/>
  <c r="R1303"/>
  <c r="S1303"/>
  <c r="T1303"/>
  <c r="U1303"/>
  <c r="V1303"/>
  <c r="W1303"/>
  <c r="B1304"/>
  <c r="C1304"/>
  <c r="D1304"/>
  <c r="E1304"/>
  <c r="F1304"/>
  <c r="G1304"/>
  <c r="H1304"/>
  <c r="I1304"/>
  <c r="J1304"/>
  <c r="K1304"/>
  <c r="L1304"/>
  <c r="M1304"/>
  <c r="N1304"/>
  <c r="O1304"/>
  <c r="P1304"/>
  <c r="Q1304"/>
  <c r="R1304"/>
  <c r="S1304"/>
  <c r="T1304"/>
  <c r="U1304"/>
  <c r="V1304"/>
  <c r="W1304"/>
  <c r="B1305"/>
  <c r="C1305"/>
  <c r="D1305"/>
  <c r="E1305"/>
  <c r="F1305"/>
  <c r="G1305"/>
  <c r="H1305"/>
  <c r="I1305"/>
  <c r="J1305"/>
  <c r="K1305"/>
  <c r="L1305"/>
  <c r="M1305"/>
  <c r="N1305"/>
  <c r="O1305"/>
  <c r="P1305"/>
  <c r="Q1305"/>
  <c r="R1305"/>
  <c r="S1305"/>
  <c r="T1305"/>
  <c r="U1305"/>
  <c r="V1305"/>
  <c r="W1305"/>
  <c r="B1306"/>
  <c r="C1306"/>
  <c r="D1306"/>
  <c r="E1306"/>
  <c r="F1306"/>
  <c r="G1306"/>
  <c r="H1306"/>
  <c r="I1306"/>
  <c r="J1306"/>
  <c r="K1306"/>
  <c r="L1306"/>
  <c r="M1306"/>
  <c r="N1306"/>
  <c r="O1306"/>
  <c r="P1306"/>
  <c r="Q1306"/>
  <c r="R1306"/>
  <c r="S1306"/>
  <c r="T1306"/>
  <c r="U1306"/>
  <c r="V1306"/>
  <c r="W1306"/>
  <c r="B1307"/>
  <c r="C1307"/>
  <c r="D1307"/>
  <c r="E1307"/>
  <c r="F1307"/>
  <c r="G1307"/>
  <c r="H1307"/>
  <c r="I1307"/>
  <c r="J1307"/>
  <c r="K1307"/>
  <c r="L1307"/>
  <c r="M1307"/>
  <c r="N1307"/>
  <c r="O1307"/>
  <c r="P1307"/>
  <c r="Q1307"/>
  <c r="R1307"/>
  <c r="S1307"/>
  <c r="T1307"/>
  <c r="U1307"/>
  <c r="V1307"/>
  <c r="W1307"/>
  <c r="B1308"/>
  <c r="C1308"/>
  <c r="D1308"/>
  <c r="E1308"/>
  <c r="F1308"/>
  <c r="G1308"/>
  <c r="H1308"/>
  <c r="I1308"/>
  <c r="J1308"/>
  <c r="K1308"/>
  <c r="L1308"/>
  <c r="M1308"/>
  <c r="N1308"/>
  <c r="O1308"/>
  <c r="P1308"/>
  <c r="Q1308"/>
  <c r="R1308"/>
  <c r="S1308"/>
  <c r="T1308"/>
  <c r="U1308"/>
  <c r="V1308"/>
  <c r="W1308"/>
  <c r="B1309"/>
  <c r="C1309"/>
  <c r="D1309"/>
  <c r="E1309"/>
  <c r="F1309"/>
  <c r="G1309"/>
  <c r="H1309"/>
  <c r="I1309"/>
  <c r="J1309"/>
  <c r="K1309"/>
  <c r="L1309"/>
  <c r="M1309"/>
  <c r="N1309"/>
  <c r="O1309"/>
  <c r="P1309"/>
  <c r="Q1309"/>
  <c r="R1309"/>
  <c r="S1309"/>
  <c r="T1309"/>
  <c r="U1309"/>
  <c r="V1309"/>
  <c r="W1309"/>
  <c r="B1310"/>
  <c r="C1310"/>
  <c r="D1310"/>
  <c r="E1310"/>
  <c r="F1310"/>
  <c r="G1310"/>
  <c r="H1310"/>
  <c r="I1310"/>
  <c r="J1310"/>
  <c r="K1310"/>
  <c r="L1310"/>
  <c r="M1310"/>
  <c r="N1310"/>
  <c r="O1310"/>
  <c r="P1310"/>
  <c r="Q1310"/>
  <c r="R1310"/>
  <c r="S1310"/>
  <c r="T1310"/>
  <c r="U1310"/>
  <c r="V1310"/>
  <c r="W1310"/>
  <c r="B1311"/>
  <c r="C1311"/>
  <c r="D1311"/>
  <c r="E1311"/>
  <c r="F1311"/>
  <c r="G1311"/>
  <c r="H1311"/>
  <c r="I1311"/>
  <c r="J1311"/>
  <c r="K1311"/>
  <c r="L1311"/>
  <c r="M1311"/>
  <c r="N1311"/>
  <c r="O1311"/>
  <c r="P1311"/>
  <c r="Q1311"/>
  <c r="R1311"/>
  <c r="S1311"/>
  <c r="T1311"/>
  <c r="U1311"/>
  <c r="V1311"/>
  <c r="W1311"/>
  <c r="B1312"/>
  <c r="C1312"/>
  <c r="D1312"/>
  <c r="E1312"/>
  <c r="F1312"/>
  <c r="G1312"/>
  <c r="H1312"/>
  <c r="I1312"/>
  <c r="J1312"/>
  <c r="K1312"/>
  <c r="L1312"/>
  <c r="M1312"/>
  <c r="N1312"/>
  <c r="O1312"/>
  <c r="P1312"/>
  <c r="Q1312"/>
  <c r="R1312"/>
  <c r="S1312"/>
  <c r="T1312"/>
  <c r="U1312"/>
  <c r="V1312"/>
  <c r="W1312"/>
  <c r="B1313"/>
  <c r="C1313"/>
  <c r="D1313"/>
  <c r="E1313"/>
  <c r="F1313"/>
  <c r="G1313"/>
  <c r="H1313"/>
  <c r="I1313"/>
  <c r="J1313"/>
  <c r="K1313"/>
  <c r="L1313"/>
  <c r="M1313"/>
  <c r="N1313"/>
  <c r="O1313"/>
  <c r="P1313"/>
  <c r="Q1313"/>
  <c r="R1313"/>
  <c r="S1313"/>
  <c r="T1313"/>
  <c r="U1313"/>
  <c r="V1313"/>
  <c r="W1313"/>
  <c r="B1314"/>
  <c r="C1314"/>
  <c r="D1314"/>
  <c r="E1314"/>
  <c r="F1314"/>
  <c r="G1314"/>
  <c r="H1314"/>
  <c r="I1314"/>
  <c r="J1314"/>
  <c r="K1314"/>
  <c r="L1314"/>
  <c r="M1314"/>
  <c r="N1314"/>
  <c r="O1314"/>
  <c r="P1314"/>
  <c r="Q1314"/>
  <c r="R1314"/>
  <c r="S1314"/>
  <c r="T1314"/>
  <c r="U1314"/>
  <c r="V1314"/>
  <c r="W1314"/>
  <c r="B1315"/>
  <c r="C1315"/>
  <c r="D1315"/>
  <c r="E1315"/>
  <c r="F1315"/>
  <c r="G1315"/>
  <c r="H1315"/>
  <c r="I1315"/>
  <c r="J1315"/>
  <c r="K1315"/>
  <c r="L1315"/>
  <c r="M1315"/>
  <c r="N1315"/>
  <c r="O1315"/>
  <c r="P1315"/>
  <c r="Q1315"/>
  <c r="R1315"/>
  <c r="S1315"/>
  <c r="T1315"/>
  <c r="U1315"/>
  <c r="V1315"/>
  <c r="W1315"/>
  <c r="B1316"/>
  <c r="C1316"/>
  <c r="D1316"/>
  <c r="E1316"/>
  <c r="F1316"/>
  <c r="G1316"/>
  <c r="H1316"/>
  <c r="I1316"/>
  <c r="J1316"/>
  <c r="K1316"/>
  <c r="L1316"/>
  <c r="M1316"/>
  <c r="N1316"/>
  <c r="O1316"/>
  <c r="P1316"/>
  <c r="Q1316"/>
  <c r="R1316"/>
  <c r="S1316"/>
  <c r="T1316"/>
  <c r="U1316"/>
  <c r="V1316"/>
  <c r="W1316"/>
  <c r="B1317"/>
  <c r="C1317"/>
  <c r="D1317"/>
  <c r="E1317"/>
  <c r="F1317"/>
  <c r="G1317"/>
  <c r="H1317"/>
  <c r="I1317"/>
  <c r="J1317"/>
  <c r="K1317"/>
  <c r="L1317"/>
  <c r="M1317"/>
  <c r="N1317"/>
  <c r="O1317"/>
  <c r="P1317"/>
  <c r="Q1317"/>
  <c r="R1317"/>
  <c r="S1317"/>
  <c r="T1317"/>
  <c r="U1317"/>
  <c r="V1317"/>
  <c r="W1317"/>
  <c r="B1318"/>
  <c r="C1318"/>
  <c r="D1318"/>
  <c r="E1318"/>
  <c r="F1318"/>
  <c r="G1318"/>
  <c r="H1318"/>
  <c r="I1318"/>
  <c r="J1318"/>
  <c r="K1318"/>
  <c r="L1318"/>
  <c r="M1318"/>
  <c r="N1318"/>
  <c r="O1318"/>
  <c r="P1318"/>
  <c r="Q1318"/>
  <c r="R1318"/>
  <c r="S1318"/>
  <c r="T1318"/>
  <c r="U1318"/>
  <c r="V1318"/>
  <c r="W1318"/>
  <c r="B1319"/>
  <c r="C1319"/>
  <c r="D1319"/>
  <c r="E1319"/>
  <c r="F1319"/>
  <c r="G1319"/>
  <c r="H1319"/>
  <c r="I1319"/>
  <c r="J1319"/>
  <c r="K1319"/>
  <c r="L1319"/>
  <c r="M1319"/>
  <c r="N1319"/>
  <c r="O1319"/>
  <c r="P1319"/>
  <c r="Q1319"/>
  <c r="R1319"/>
  <c r="S1319"/>
  <c r="T1319"/>
  <c r="U1319"/>
  <c r="V1319"/>
  <c r="W1319"/>
  <c r="B1320"/>
  <c r="C1320"/>
  <c r="D1320"/>
  <c r="E1320"/>
  <c r="F1320"/>
  <c r="G1320"/>
  <c r="H1320"/>
  <c r="I1320"/>
  <c r="J1320"/>
  <c r="K1320"/>
  <c r="L1320"/>
  <c r="M1320"/>
  <c r="N1320"/>
  <c r="O1320"/>
  <c r="P1320"/>
  <c r="Q1320"/>
  <c r="R1320"/>
  <c r="S1320"/>
  <c r="T1320"/>
  <c r="U1320"/>
  <c r="V1320"/>
  <c r="W1320"/>
  <c r="B1321"/>
  <c r="C1321"/>
  <c r="D1321"/>
  <c r="E1321"/>
  <c r="F1321"/>
  <c r="G1321"/>
  <c r="H1321"/>
  <c r="I1321"/>
  <c r="J1321"/>
  <c r="K1321"/>
  <c r="L1321"/>
  <c r="M1321"/>
  <c r="N1321"/>
  <c r="O1321"/>
  <c r="P1321"/>
  <c r="Q1321"/>
  <c r="R1321"/>
  <c r="S1321"/>
  <c r="T1321"/>
  <c r="U1321"/>
  <c r="V1321"/>
  <c r="W1321"/>
  <c r="B1322"/>
  <c r="C1322"/>
  <c r="D1322"/>
  <c r="E1322"/>
  <c r="F1322"/>
  <c r="G1322"/>
  <c r="H1322"/>
  <c r="I1322"/>
  <c r="J1322"/>
  <c r="K1322"/>
  <c r="L1322"/>
  <c r="M1322"/>
  <c r="N1322"/>
  <c r="O1322"/>
  <c r="P1322"/>
  <c r="Q1322"/>
  <c r="R1322"/>
  <c r="S1322"/>
  <c r="T1322"/>
  <c r="U1322"/>
  <c r="V1322"/>
  <c r="W1322"/>
  <c r="B1323"/>
  <c r="C1323"/>
  <c r="D1323"/>
  <c r="E1323"/>
  <c r="F1323"/>
  <c r="G1323"/>
  <c r="H1323"/>
  <c r="I1323"/>
  <c r="J1323"/>
  <c r="K1323"/>
  <c r="L1323"/>
  <c r="M1323"/>
  <c r="N1323"/>
  <c r="O1323"/>
  <c r="P1323"/>
  <c r="Q1323"/>
  <c r="R1323"/>
  <c r="S1323"/>
  <c r="T1323"/>
  <c r="U1323"/>
  <c r="V1323"/>
  <c r="W1323"/>
  <c r="B1324"/>
  <c r="C1324"/>
  <c r="D1324"/>
  <c r="E1324"/>
  <c r="F1324"/>
  <c r="G1324"/>
  <c r="H1324"/>
  <c r="I1324"/>
  <c r="J1324"/>
  <c r="K1324"/>
  <c r="L1324"/>
  <c r="M1324"/>
  <c r="N1324"/>
  <c r="O1324"/>
  <c r="P1324"/>
  <c r="Q1324"/>
  <c r="R1324"/>
  <c r="S1324"/>
  <c r="T1324"/>
  <c r="U1324"/>
  <c r="V1324"/>
  <c r="W1324"/>
  <c r="B1325"/>
  <c r="C1325"/>
  <c r="D1325"/>
  <c r="E1325"/>
  <c r="F1325"/>
  <c r="G1325"/>
  <c r="H1325"/>
  <c r="I1325"/>
  <c r="J1325"/>
  <c r="K1325"/>
  <c r="L1325"/>
  <c r="M1325"/>
  <c r="N1325"/>
  <c r="O1325"/>
  <c r="P1325"/>
  <c r="Q1325"/>
  <c r="R1325"/>
  <c r="S1325"/>
  <c r="T1325"/>
  <c r="U1325"/>
  <c r="V1325"/>
  <c r="W1325"/>
  <c r="B1326"/>
  <c r="C1326"/>
  <c r="D1326"/>
  <c r="E1326"/>
  <c r="F1326"/>
  <c r="G1326"/>
  <c r="H1326"/>
  <c r="I1326"/>
  <c r="J1326"/>
  <c r="K1326"/>
  <c r="L1326"/>
  <c r="M1326"/>
  <c r="N1326"/>
  <c r="O1326"/>
  <c r="P1326"/>
  <c r="Q1326"/>
  <c r="R1326"/>
  <c r="S1326"/>
  <c r="T1326"/>
  <c r="U1326"/>
  <c r="V1326"/>
  <c r="W1326"/>
  <c r="B1327"/>
  <c r="C1327"/>
  <c r="D1327"/>
  <c r="E1327"/>
  <c r="F1327"/>
  <c r="G1327"/>
  <c r="H1327"/>
  <c r="I1327"/>
  <c r="J1327"/>
  <c r="K1327"/>
  <c r="L1327"/>
  <c r="M1327"/>
  <c r="N1327"/>
  <c r="O1327"/>
  <c r="P1327"/>
  <c r="Q1327"/>
  <c r="R1327"/>
  <c r="S1327"/>
  <c r="T1327"/>
  <c r="U1327"/>
  <c r="V1327"/>
  <c r="W1327"/>
  <c r="B1328"/>
  <c r="C1328"/>
  <c r="D1328"/>
  <c r="E1328"/>
  <c r="F1328"/>
  <c r="G1328"/>
  <c r="H1328"/>
  <c r="I1328"/>
  <c r="J1328"/>
  <c r="K1328"/>
  <c r="L1328"/>
  <c r="M1328"/>
  <c r="N1328"/>
  <c r="O1328"/>
  <c r="P1328"/>
  <c r="Q1328"/>
  <c r="R1328"/>
  <c r="S1328"/>
  <c r="T1328"/>
  <c r="U1328"/>
  <c r="V1328"/>
  <c r="W1328"/>
  <c r="B1329"/>
  <c r="C1329"/>
  <c r="D1329"/>
  <c r="E1329"/>
  <c r="F1329"/>
  <c r="G1329"/>
  <c r="H1329"/>
  <c r="I1329"/>
  <c r="J1329"/>
  <c r="K1329"/>
  <c r="L1329"/>
  <c r="M1329"/>
  <c r="N1329"/>
  <c r="O1329"/>
  <c r="P1329"/>
  <c r="Q1329"/>
  <c r="R1329"/>
  <c r="S1329"/>
  <c r="T1329"/>
  <c r="U1329"/>
  <c r="V1329"/>
  <c r="W1329"/>
  <c r="B1330"/>
  <c r="C1330"/>
  <c r="D1330"/>
  <c r="E1330"/>
  <c r="F1330"/>
  <c r="G1330"/>
  <c r="H1330"/>
  <c r="I1330"/>
  <c r="J1330"/>
  <c r="K1330"/>
  <c r="L1330"/>
  <c r="M1330"/>
  <c r="N1330"/>
  <c r="O1330"/>
  <c r="P1330"/>
  <c r="Q1330"/>
  <c r="R1330"/>
  <c r="S1330"/>
  <c r="T1330"/>
  <c r="U1330"/>
  <c r="V1330"/>
  <c r="W1330"/>
  <c r="B1331"/>
  <c r="C1331"/>
  <c r="D1331"/>
  <c r="E1331"/>
  <c r="F1331"/>
  <c r="G1331"/>
  <c r="H1331"/>
  <c r="I1331"/>
  <c r="J1331"/>
  <c r="K1331"/>
  <c r="L1331"/>
  <c r="M1331"/>
  <c r="N1331"/>
  <c r="O1331"/>
  <c r="P1331"/>
  <c r="Q1331"/>
  <c r="R1331"/>
  <c r="S1331"/>
  <c r="T1331"/>
  <c r="U1331"/>
  <c r="V1331"/>
  <c r="W1331"/>
  <c r="B1332"/>
  <c r="C1332"/>
  <c r="D1332"/>
  <c r="E1332"/>
  <c r="F1332"/>
  <c r="G1332"/>
  <c r="H1332"/>
  <c r="I1332"/>
  <c r="J1332"/>
  <c r="K1332"/>
  <c r="L1332"/>
  <c r="M1332"/>
  <c r="N1332"/>
  <c r="O1332"/>
  <c r="P1332"/>
  <c r="Q1332"/>
  <c r="R1332"/>
  <c r="S1332"/>
  <c r="T1332"/>
  <c r="U1332"/>
  <c r="V1332"/>
  <c r="W1332"/>
  <c r="B1333"/>
  <c r="C1333"/>
  <c r="D1333"/>
  <c r="E1333"/>
  <c r="F1333"/>
  <c r="G1333"/>
  <c r="H1333"/>
  <c r="I1333"/>
  <c r="J1333"/>
  <c r="K1333"/>
  <c r="L1333"/>
  <c r="M1333"/>
  <c r="N1333"/>
  <c r="O1333"/>
  <c r="P1333"/>
  <c r="Q1333"/>
  <c r="R1333"/>
  <c r="S1333"/>
  <c r="T1333"/>
  <c r="U1333"/>
  <c r="V1333"/>
  <c r="W1333"/>
  <c r="B1334"/>
  <c r="C1334"/>
  <c r="D1334"/>
  <c r="E1334"/>
  <c r="F1334"/>
  <c r="G1334"/>
  <c r="H1334"/>
  <c r="I1334"/>
  <c r="J1334"/>
  <c r="K1334"/>
  <c r="L1334"/>
  <c r="M1334"/>
  <c r="N1334"/>
  <c r="O1334"/>
  <c r="P1334"/>
  <c r="Q1334"/>
  <c r="R1334"/>
  <c r="S1334"/>
  <c r="T1334"/>
  <c r="U1334"/>
  <c r="V1334"/>
  <c r="W1334"/>
  <c r="B1335"/>
  <c r="C1335"/>
  <c r="D1335"/>
  <c r="E1335"/>
  <c r="F1335"/>
  <c r="G1335"/>
  <c r="H1335"/>
  <c r="I1335"/>
  <c r="J1335"/>
  <c r="K1335"/>
  <c r="L1335"/>
  <c r="M1335"/>
  <c r="N1335"/>
  <c r="O1335"/>
  <c r="P1335"/>
  <c r="Q1335"/>
  <c r="R1335"/>
  <c r="S1335"/>
  <c r="T1335"/>
  <c r="U1335"/>
  <c r="V1335"/>
  <c r="W1335"/>
  <c r="B1336"/>
  <c r="C1336"/>
  <c r="D1336"/>
  <c r="E1336"/>
  <c r="F1336"/>
  <c r="G1336"/>
  <c r="H1336"/>
  <c r="I1336"/>
  <c r="J1336"/>
  <c r="K1336"/>
  <c r="L1336"/>
  <c r="M1336"/>
  <c r="N1336"/>
  <c r="O1336"/>
  <c r="P1336"/>
  <c r="Q1336"/>
  <c r="R1336"/>
  <c r="S1336"/>
  <c r="T1336"/>
  <c r="U1336"/>
  <c r="V1336"/>
  <c r="W1336"/>
  <c r="B1337"/>
  <c r="C1337"/>
  <c r="D1337"/>
  <c r="E1337"/>
  <c r="F1337"/>
  <c r="G1337"/>
  <c r="H1337"/>
  <c r="I1337"/>
  <c r="J1337"/>
  <c r="K1337"/>
  <c r="L1337"/>
  <c r="M1337"/>
  <c r="N1337"/>
  <c r="O1337"/>
  <c r="P1337"/>
  <c r="Q1337"/>
  <c r="R1337"/>
  <c r="S1337"/>
  <c r="T1337"/>
  <c r="U1337"/>
  <c r="V1337"/>
  <c r="W1337"/>
  <c r="B1338"/>
  <c r="C1338"/>
  <c r="D1338"/>
  <c r="E1338"/>
  <c r="F1338"/>
  <c r="G1338"/>
  <c r="H1338"/>
  <c r="I1338"/>
  <c r="J1338"/>
  <c r="K1338"/>
  <c r="L1338"/>
  <c r="M1338"/>
  <c r="N1338"/>
  <c r="O1338"/>
  <c r="P1338"/>
  <c r="Q1338"/>
  <c r="R1338"/>
  <c r="S1338"/>
  <c r="T1338"/>
  <c r="U1338"/>
  <c r="V1338"/>
  <c r="W1338"/>
  <c r="B1339"/>
  <c r="C1339"/>
  <c r="D1339"/>
  <c r="E1339"/>
  <c r="F1339"/>
  <c r="G1339"/>
  <c r="H1339"/>
  <c r="I1339"/>
  <c r="J1339"/>
  <c r="K1339"/>
  <c r="L1339"/>
  <c r="M1339"/>
  <c r="N1339"/>
  <c r="O1339"/>
  <c r="P1339"/>
  <c r="Q1339"/>
  <c r="R1339"/>
  <c r="S1339"/>
  <c r="T1339"/>
  <c r="U1339"/>
  <c r="V1339"/>
  <c r="W1339"/>
  <c r="B1340"/>
  <c r="C1340"/>
  <c r="D1340"/>
  <c r="E1340"/>
  <c r="F1340"/>
  <c r="G1340"/>
  <c r="H1340"/>
  <c r="I1340"/>
  <c r="J1340"/>
  <c r="K1340"/>
  <c r="L1340"/>
  <c r="M1340"/>
  <c r="N1340"/>
  <c r="O1340"/>
  <c r="P1340"/>
  <c r="Q1340"/>
  <c r="R1340"/>
  <c r="S1340"/>
  <c r="T1340"/>
  <c r="U1340"/>
  <c r="V1340"/>
  <c r="W1340"/>
  <c r="B1341"/>
  <c r="C1341"/>
  <c r="D1341"/>
  <c r="E1341"/>
  <c r="F1341"/>
  <c r="G1341"/>
  <c r="H1341"/>
  <c r="I1341"/>
  <c r="J1341"/>
  <c r="K1341"/>
  <c r="L1341"/>
  <c r="M1341"/>
  <c r="N1341"/>
  <c r="O1341"/>
  <c r="P1341"/>
  <c r="Q1341"/>
  <c r="R1341"/>
  <c r="S1341"/>
  <c r="T1341"/>
  <c r="U1341"/>
  <c r="V1341"/>
  <c r="W1341"/>
  <c r="B1342"/>
  <c r="C1342"/>
  <c r="D1342"/>
  <c r="E1342"/>
  <c r="F1342"/>
  <c r="G1342"/>
  <c r="H1342"/>
  <c r="I1342"/>
  <c r="J1342"/>
  <c r="K1342"/>
  <c r="L1342"/>
  <c r="M1342"/>
  <c r="N1342"/>
  <c r="O1342"/>
  <c r="P1342"/>
  <c r="Q1342"/>
  <c r="R1342"/>
  <c r="S1342"/>
  <c r="T1342"/>
  <c r="U1342"/>
  <c r="V1342"/>
  <c r="W1342"/>
  <c r="B1343"/>
  <c r="C1343"/>
  <c r="D1343"/>
  <c r="E1343"/>
  <c r="F1343"/>
  <c r="G1343"/>
  <c r="H1343"/>
  <c r="I1343"/>
  <c r="J1343"/>
  <c r="K1343"/>
  <c r="L1343"/>
  <c r="M1343"/>
  <c r="N1343"/>
  <c r="O1343"/>
  <c r="P1343"/>
  <c r="Q1343"/>
  <c r="R1343"/>
  <c r="S1343"/>
  <c r="T1343"/>
  <c r="U1343"/>
  <c r="V1343"/>
  <c r="W1343"/>
  <c r="B1344"/>
  <c r="C1344"/>
  <c r="D1344"/>
  <c r="E1344"/>
  <c r="F1344"/>
  <c r="G1344"/>
  <c r="H1344"/>
  <c r="I1344"/>
  <c r="J1344"/>
  <c r="K1344"/>
  <c r="L1344"/>
  <c r="M1344"/>
  <c r="N1344"/>
  <c r="O1344"/>
  <c r="P1344"/>
  <c r="Q1344"/>
  <c r="R1344"/>
  <c r="S1344"/>
  <c r="T1344"/>
  <c r="U1344"/>
  <c r="V1344"/>
  <c r="W1344"/>
  <c r="B1345"/>
  <c r="C1345"/>
  <c r="D1345"/>
  <c r="E1345"/>
  <c r="F1345"/>
  <c r="G1345"/>
  <c r="H1345"/>
  <c r="I1345"/>
  <c r="J1345"/>
  <c r="K1345"/>
  <c r="L1345"/>
  <c r="M1345"/>
  <c r="N1345"/>
  <c r="O1345"/>
  <c r="P1345"/>
  <c r="Q1345"/>
  <c r="R1345"/>
  <c r="S1345"/>
  <c r="T1345"/>
  <c r="U1345"/>
  <c r="V1345"/>
  <c r="W1345"/>
  <c r="B1346"/>
  <c r="C1346"/>
  <c r="D1346"/>
  <c r="E1346"/>
  <c r="F1346"/>
  <c r="G1346"/>
  <c r="H1346"/>
  <c r="I1346"/>
  <c r="J1346"/>
  <c r="K1346"/>
  <c r="L1346"/>
  <c r="M1346"/>
  <c r="N1346"/>
  <c r="O1346"/>
  <c r="P1346"/>
  <c r="Q1346"/>
  <c r="R1346"/>
  <c r="S1346"/>
  <c r="T1346"/>
  <c r="U1346"/>
  <c r="V1346"/>
  <c r="W1346"/>
  <c r="B1347"/>
  <c r="C1347"/>
  <c r="D1347"/>
  <c r="E1347"/>
  <c r="F1347"/>
  <c r="G1347"/>
  <c r="H1347"/>
  <c r="I1347"/>
  <c r="J1347"/>
  <c r="K1347"/>
  <c r="L1347"/>
  <c r="M1347"/>
  <c r="N1347"/>
  <c r="O1347"/>
  <c r="P1347"/>
  <c r="Q1347"/>
  <c r="R1347"/>
  <c r="S1347"/>
  <c r="T1347"/>
  <c r="U1347"/>
  <c r="V1347"/>
  <c r="W1347"/>
  <c r="B1348"/>
  <c r="C1348"/>
  <c r="D1348"/>
  <c r="E1348"/>
  <c r="F1348"/>
  <c r="G1348"/>
  <c r="H1348"/>
  <c r="I1348"/>
  <c r="J1348"/>
  <c r="K1348"/>
  <c r="L1348"/>
  <c r="M1348"/>
  <c r="N1348"/>
  <c r="O1348"/>
  <c r="P1348"/>
  <c r="Q1348"/>
  <c r="R1348"/>
  <c r="S1348"/>
  <c r="T1348"/>
  <c r="U1348"/>
  <c r="V1348"/>
  <c r="W1348"/>
  <c r="B1349"/>
  <c r="C1349"/>
  <c r="D1349"/>
  <c r="E1349"/>
  <c r="F1349"/>
  <c r="G1349"/>
  <c r="H1349"/>
  <c r="I1349"/>
  <c r="J1349"/>
  <c r="K1349"/>
  <c r="L1349"/>
  <c r="M1349"/>
  <c r="N1349"/>
  <c r="O1349"/>
  <c r="P1349"/>
  <c r="Q1349"/>
  <c r="R1349"/>
  <c r="S1349"/>
  <c r="T1349"/>
  <c r="U1349"/>
  <c r="V1349"/>
  <c r="W1349"/>
  <c r="B1350"/>
  <c r="C1350"/>
  <c r="D1350"/>
  <c r="E1350"/>
  <c r="F1350"/>
  <c r="G1350"/>
  <c r="H1350"/>
  <c r="I1350"/>
  <c r="J1350"/>
  <c r="K1350"/>
  <c r="L1350"/>
  <c r="M1350"/>
  <c r="N1350"/>
  <c r="O1350"/>
  <c r="P1350"/>
  <c r="Q1350"/>
  <c r="R1350"/>
  <c r="S1350"/>
  <c r="T1350"/>
  <c r="U1350"/>
  <c r="V1350"/>
  <c r="W1350"/>
  <c r="B1351"/>
  <c r="C1351"/>
  <c r="D1351"/>
  <c r="E1351"/>
  <c r="F1351"/>
  <c r="G1351"/>
  <c r="H1351"/>
  <c r="I1351"/>
  <c r="J1351"/>
  <c r="K1351"/>
  <c r="L1351"/>
  <c r="M1351"/>
  <c r="N1351"/>
  <c r="O1351"/>
  <c r="P1351"/>
  <c r="Q1351"/>
  <c r="R1351"/>
  <c r="S1351"/>
  <c r="T1351"/>
  <c r="U1351"/>
  <c r="V1351"/>
  <c r="W1351"/>
  <c r="B1352"/>
  <c r="C1352"/>
  <c r="D1352"/>
  <c r="E1352"/>
  <c r="F1352"/>
  <c r="G1352"/>
  <c r="H1352"/>
  <c r="I1352"/>
  <c r="J1352"/>
  <c r="K1352"/>
  <c r="L1352"/>
  <c r="M1352"/>
  <c r="N1352"/>
  <c r="O1352"/>
  <c r="P1352"/>
  <c r="Q1352"/>
  <c r="R1352"/>
  <c r="S1352"/>
  <c r="T1352"/>
  <c r="U1352"/>
  <c r="V1352"/>
  <c r="W1352"/>
  <c r="B1353"/>
  <c r="C1353"/>
  <c r="D1353"/>
  <c r="E1353"/>
  <c r="F1353"/>
  <c r="G1353"/>
  <c r="H1353"/>
  <c r="I1353"/>
  <c r="J1353"/>
  <c r="K1353"/>
  <c r="L1353"/>
  <c r="M1353"/>
  <c r="N1353"/>
  <c r="O1353"/>
  <c r="P1353"/>
  <c r="Q1353"/>
  <c r="R1353"/>
  <c r="S1353"/>
  <c r="T1353"/>
  <c r="U1353"/>
  <c r="V1353"/>
  <c r="W1353"/>
  <c r="B1354"/>
  <c r="C1354"/>
  <c r="D1354"/>
  <c r="E1354"/>
  <c r="F1354"/>
  <c r="G1354"/>
  <c r="H1354"/>
  <c r="I1354"/>
  <c r="J1354"/>
  <c r="K1354"/>
  <c r="L1354"/>
  <c r="M1354"/>
  <c r="N1354"/>
  <c r="O1354"/>
  <c r="P1354"/>
  <c r="Q1354"/>
  <c r="R1354"/>
  <c r="S1354"/>
  <c r="T1354"/>
  <c r="U1354"/>
  <c r="V1354"/>
  <c r="W1354"/>
  <c r="B1355"/>
  <c r="C1355"/>
  <c r="D1355"/>
  <c r="E1355"/>
  <c r="F1355"/>
  <c r="G1355"/>
  <c r="H1355"/>
  <c r="I1355"/>
  <c r="J1355"/>
  <c r="K1355"/>
  <c r="L1355"/>
  <c r="M1355"/>
  <c r="N1355"/>
  <c r="O1355"/>
  <c r="P1355"/>
  <c r="Q1355"/>
  <c r="R1355"/>
  <c r="S1355"/>
  <c r="T1355"/>
  <c r="U1355"/>
  <c r="V1355"/>
  <c r="W1355"/>
  <c r="B1356"/>
  <c r="C1356"/>
  <c r="D1356"/>
  <c r="E1356"/>
  <c r="F1356"/>
  <c r="G1356"/>
  <c r="H1356"/>
  <c r="I1356"/>
  <c r="J1356"/>
  <c r="K1356"/>
  <c r="L1356"/>
  <c r="M1356"/>
  <c r="N1356"/>
  <c r="O1356"/>
  <c r="P1356"/>
  <c r="Q1356"/>
  <c r="R1356"/>
  <c r="S1356"/>
  <c r="T1356"/>
  <c r="U1356"/>
  <c r="V1356"/>
  <c r="W1356"/>
  <c r="B1357"/>
  <c r="C1357"/>
  <c r="D1357"/>
  <c r="E1357"/>
  <c r="F1357"/>
  <c r="G1357"/>
  <c r="H1357"/>
  <c r="I1357"/>
  <c r="J1357"/>
  <c r="K1357"/>
  <c r="L1357"/>
  <c r="M1357"/>
  <c r="N1357"/>
  <c r="O1357"/>
  <c r="P1357"/>
  <c r="Q1357"/>
  <c r="R1357"/>
  <c r="S1357"/>
  <c r="T1357"/>
  <c r="U1357"/>
  <c r="V1357"/>
  <c r="W1357"/>
  <c r="B1358"/>
  <c r="C1358"/>
  <c r="D1358"/>
  <c r="E1358"/>
  <c r="F1358"/>
  <c r="G1358"/>
  <c r="H1358"/>
  <c r="I1358"/>
  <c r="J1358"/>
  <c r="K1358"/>
  <c r="L1358"/>
  <c r="M1358"/>
  <c r="N1358"/>
  <c r="O1358"/>
  <c r="P1358"/>
  <c r="Q1358"/>
  <c r="R1358"/>
  <c r="S1358"/>
  <c r="T1358"/>
  <c r="U1358"/>
  <c r="V1358"/>
  <c r="W1358"/>
  <c r="B1359"/>
  <c r="C1359"/>
  <c r="D1359"/>
  <c r="E1359"/>
  <c r="F1359"/>
  <c r="G1359"/>
  <c r="H1359"/>
  <c r="I1359"/>
  <c r="J1359"/>
  <c r="K1359"/>
  <c r="L1359"/>
  <c r="M1359"/>
  <c r="N1359"/>
  <c r="O1359"/>
  <c r="P1359"/>
  <c r="Q1359"/>
  <c r="R1359"/>
  <c r="S1359"/>
  <c r="T1359"/>
  <c r="U1359"/>
  <c r="V1359"/>
  <c r="W1359"/>
  <c r="B1360"/>
  <c r="C1360"/>
  <c r="D1360"/>
  <c r="E1360"/>
  <c r="F1360"/>
  <c r="G1360"/>
  <c r="H1360"/>
  <c r="I1360"/>
  <c r="J1360"/>
  <c r="K1360"/>
  <c r="L1360"/>
  <c r="M1360"/>
  <c r="N1360"/>
  <c r="O1360"/>
  <c r="P1360"/>
  <c r="Q1360"/>
  <c r="R1360"/>
  <c r="S1360"/>
  <c r="T1360"/>
  <c r="U1360"/>
  <c r="V1360"/>
  <c r="W1360"/>
  <c r="B1361"/>
  <c r="C1361"/>
  <c r="D1361"/>
  <c r="E1361"/>
  <c r="F1361"/>
  <c r="G1361"/>
  <c r="H1361"/>
  <c r="I1361"/>
  <c r="J1361"/>
  <c r="K1361"/>
  <c r="L1361"/>
  <c r="M1361"/>
  <c r="N1361"/>
  <c r="O1361"/>
  <c r="P1361"/>
  <c r="Q1361"/>
  <c r="R1361"/>
  <c r="S1361"/>
  <c r="T1361"/>
  <c r="U1361"/>
  <c r="V1361"/>
  <c r="W1361"/>
  <c r="B1362"/>
  <c r="C1362"/>
  <c r="D1362"/>
  <c r="E1362"/>
  <c r="F1362"/>
  <c r="G1362"/>
  <c r="H1362"/>
  <c r="I1362"/>
  <c r="J1362"/>
  <c r="K1362"/>
  <c r="L1362"/>
  <c r="M1362"/>
  <c r="N1362"/>
  <c r="O1362"/>
  <c r="P1362"/>
  <c r="Q1362"/>
  <c r="R1362"/>
  <c r="S1362"/>
  <c r="T1362"/>
  <c r="U1362"/>
  <c r="V1362"/>
  <c r="W1362"/>
  <c r="B1363"/>
  <c r="C1363"/>
  <c r="D1363"/>
  <c r="E1363"/>
  <c r="F1363"/>
  <c r="G1363"/>
  <c r="H1363"/>
  <c r="I1363"/>
  <c r="J1363"/>
  <c r="K1363"/>
  <c r="L1363"/>
  <c r="M1363"/>
  <c r="N1363"/>
  <c r="O1363"/>
  <c r="P1363"/>
  <c r="Q1363"/>
  <c r="R1363"/>
  <c r="S1363"/>
  <c r="T1363"/>
  <c r="U1363"/>
  <c r="V1363"/>
  <c r="W1363"/>
  <c r="B1364"/>
  <c r="C1364"/>
  <c r="D1364"/>
  <c r="E1364"/>
  <c r="F1364"/>
  <c r="G1364"/>
  <c r="H1364"/>
  <c r="I1364"/>
  <c r="J1364"/>
  <c r="K1364"/>
  <c r="L1364"/>
  <c r="M1364"/>
  <c r="N1364"/>
  <c r="O1364"/>
  <c r="P1364"/>
  <c r="Q1364"/>
  <c r="R1364"/>
  <c r="S1364"/>
  <c r="T1364"/>
  <c r="U1364"/>
  <c r="V1364"/>
  <c r="W1364"/>
  <c r="B1365"/>
  <c r="C1365"/>
  <c r="D1365"/>
  <c r="E1365"/>
  <c r="F1365"/>
  <c r="G1365"/>
  <c r="H1365"/>
  <c r="I1365"/>
  <c r="J1365"/>
  <c r="K1365"/>
  <c r="L1365"/>
  <c r="M1365"/>
  <c r="N1365"/>
  <c r="O1365"/>
  <c r="P1365"/>
  <c r="Q1365"/>
  <c r="R1365"/>
  <c r="S1365"/>
  <c r="T1365"/>
  <c r="U1365"/>
  <c r="V1365"/>
  <c r="W1365"/>
  <c r="B1366"/>
  <c r="C1366"/>
  <c r="D1366"/>
  <c r="E1366"/>
  <c r="F1366"/>
  <c r="G1366"/>
  <c r="H1366"/>
  <c r="I1366"/>
  <c r="J1366"/>
  <c r="K1366"/>
  <c r="L1366"/>
  <c r="M1366"/>
  <c r="N1366"/>
  <c r="O1366"/>
  <c r="P1366"/>
  <c r="Q1366"/>
  <c r="R1366"/>
  <c r="S1366"/>
  <c r="T1366"/>
  <c r="U1366"/>
  <c r="V1366"/>
  <c r="W1366"/>
  <c r="B1367"/>
  <c r="C1367"/>
  <c r="D1367"/>
  <c r="E1367"/>
  <c r="F1367"/>
  <c r="G1367"/>
  <c r="H1367"/>
  <c r="I1367"/>
  <c r="J1367"/>
  <c r="K1367"/>
  <c r="L1367"/>
  <c r="M1367"/>
  <c r="N1367"/>
  <c r="O1367"/>
  <c r="P1367"/>
  <c r="Q1367"/>
  <c r="R1367"/>
  <c r="S1367"/>
  <c r="T1367"/>
  <c r="U1367"/>
  <c r="V1367"/>
  <c r="W1367"/>
  <c r="B1368"/>
  <c r="C1368"/>
  <c r="D1368"/>
  <c r="E1368"/>
  <c r="F1368"/>
  <c r="G1368"/>
  <c r="H1368"/>
  <c r="I1368"/>
  <c r="J1368"/>
  <c r="K1368"/>
  <c r="L1368"/>
  <c r="M1368"/>
  <c r="N1368"/>
  <c r="O1368"/>
  <c r="P1368"/>
  <c r="Q1368"/>
  <c r="R1368"/>
  <c r="S1368"/>
  <c r="T1368"/>
  <c r="U1368"/>
  <c r="V1368"/>
  <c r="W1368"/>
  <c r="B1369"/>
  <c r="C1369"/>
  <c r="D1369"/>
  <c r="E1369"/>
  <c r="F1369"/>
  <c r="G1369"/>
  <c r="H1369"/>
  <c r="I1369"/>
  <c r="J1369"/>
  <c r="K1369"/>
  <c r="L1369"/>
  <c r="M1369"/>
  <c r="N1369"/>
  <c r="O1369"/>
  <c r="P1369"/>
  <c r="Q1369"/>
  <c r="R1369"/>
  <c r="S1369"/>
  <c r="T1369"/>
  <c r="U1369"/>
  <c r="V1369"/>
  <c r="W1369"/>
  <c r="B1370"/>
  <c r="C1370"/>
  <c r="D1370"/>
  <c r="E1370"/>
  <c r="F1370"/>
  <c r="G1370"/>
  <c r="H1370"/>
  <c r="I1370"/>
  <c r="J1370"/>
  <c r="K1370"/>
  <c r="L1370"/>
  <c r="M1370"/>
  <c r="N1370"/>
  <c r="O1370"/>
  <c r="P1370"/>
  <c r="Q1370"/>
  <c r="R1370"/>
  <c r="S1370"/>
  <c r="T1370"/>
  <c r="U1370"/>
  <c r="V1370"/>
  <c r="W1370"/>
  <c r="B1371"/>
  <c r="C1371"/>
  <c r="D1371"/>
  <c r="E1371"/>
  <c r="F1371"/>
  <c r="G1371"/>
  <c r="H1371"/>
  <c r="I1371"/>
  <c r="J1371"/>
  <c r="K1371"/>
  <c r="L1371"/>
  <c r="M1371"/>
  <c r="N1371"/>
  <c r="O1371"/>
  <c r="P1371"/>
  <c r="Q1371"/>
  <c r="R1371"/>
  <c r="S1371"/>
  <c r="T1371"/>
  <c r="U1371"/>
  <c r="V1371"/>
  <c r="W1371"/>
  <c r="B1372"/>
  <c r="C1372"/>
  <c r="D1372"/>
  <c r="E1372"/>
  <c r="F1372"/>
  <c r="G1372"/>
  <c r="H1372"/>
  <c r="I1372"/>
  <c r="J1372"/>
  <c r="K1372"/>
  <c r="L1372"/>
  <c r="M1372"/>
  <c r="N1372"/>
  <c r="O1372"/>
  <c r="P1372"/>
  <c r="Q1372"/>
  <c r="R1372"/>
  <c r="S1372"/>
  <c r="T1372"/>
  <c r="U1372"/>
  <c r="V1372"/>
  <c r="W1372"/>
  <c r="B1373"/>
  <c r="C1373"/>
  <c r="D1373"/>
  <c r="E1373"/>
  <c r="F1373"/>
  <c r="G1373"/>
  <c r="H1373"/>
  <c r="I1373"/>
  <c r="J1373"/>
  <c r="K1373"/>
  <c r="L1373"/>
  <c r="M1373"/>
  <c r="N1373"/>
  <c r="O1373"/>
  <c r="P1373"/>
  <c r="Q1373"/>
  <c r="R1373"/>
  <c r="S1373"/>
  <c r="T1373"/>
  <c r="U1373"/>
  <c r="V1373"/>
  <c r="W1373"/>
  <c r="B1374"/>
  <c r="C1374"/>
  <c r="D1374"/>
  <c r="E1374"/>
  <c r="F1374"/>
  <c r="G1374"/>
  <c r="H1374"/>
  <c r="I1374"/>
  <c r="J1374"/>
  <c r="K1374"/>
  <c r="L1374"/>
  <c r="M1374"/>
  <c r="N1374"/>
  <c r="O1374"/>
  <c r="P1374"/>
  <c r="Q1374"/>
  <c r="R1374"/>
  <c r="S1374"/>
  <c r="T1374"/>
  <c r="U1374"/>
  <c r="V1374"/>
  <c r="W1374"/>
  <c r="B1375"/>
  <c r="C1375"/>
  <c r="D1375"/>
  <c r="E1375"/>
  <c r="F1375"/>
  <c r="G1375"/>
  <c r="H1375"/>
  <c r="I1375"/>
  <c r="J1375"/>
  <c r="K1375"/>
  <c r="L1375"/>
  <c r="M1375"/>
  <c r="N1375"/>
  <c r="O1375"/>
  <c r="P1375"/>
  <c r="Q1375"/>
  <c r="R1375"/>
  <c r="S1375"/>
  <c r="T1375"/>
  <c r="U1375"/>
  <c r="V1375"/>
  <c r="W1375"/>
  <c r="B1376"/>
  <c r="C1376"/>
  <c r="D1376"/>
  <c r="E1376"/>
  <c r="F1376"/>
  <c r="G1376"/>
  <c r="H1376"/>
  <c r="I1376"/>
  <c r="J1376"/>
  <c r="K1376"/>
  <c r="L1376"/>
  <c r="M1376"/>
  <c r="N1376"/>
  <c r="O1376"/>
  <c r="P1376"/>
  <c r="Q1376"/>
  <c r="R1376"/>
  <c r="S1376"/>
  <c r="T1376"/>
  <c r="U1376"/>
  <c r="V1376"/>
  <c r="W1376"/>
  <c r="B1377"/>
  <c r="C1377"/>
  <c r="D1377"/>
  <c r="E1377"/>
  <c r="F1377"/>
  <c r="G1377"/>
  <c r="H1377"/>
  <c r="I1377"/>
  <c r="J1377"/>
  <c r="K1377"/>
  <c r="L1377"/>
  <c r="M1377"/>
  <c r="N1377"/>
  <c r="O1377"/>
  <c r="P1377"/>
  <c r="Q1377"/>
  <c r="R1377"/>
  <c r="S1377"/>
  <c r="T1377"/>
  <c r="U1377"/>
  <c r="V1377"/>
  <c r="W1377"/>
  <c r="B1378"/>
  <c r="C1378"/>
  <c r="D1378"/>
  <c r="E1378"/>
  <c r="F1378"/>
  <c r="G1378"/>
  <c r="H1378"/>
  <c r="I1378"/>
  <c r="J1378"/>
  <c r="K1378"/>
  <c r="L1378"/>
  <c r="M1378"/>
  <c r="N1378"/>
  <c r="O1378"/>
  <c r="P1378"/>
  <c r="Q1378"/>
  <c r="R1378"/>
  <c r="S1378"/>
  <c r="T1378"/>
  <c r="U1378"/>
  <c r="V1378"/>
  <c r="W1378"/>
  <c r="B1379"/>
  <c r="C1379"/>
  <c r="D1379"/>
  <c r="E1379"/>
  <c r="F1379"/>
  <c r="G1379"/>
  <c r="H1379"/>
  <c r="I1379"/>
  <c r="J1379"/>
  <c r="K1379"/>
  <c r="L1379"/>
  <c r="M1379"/>
  <c r="N1379"/>
  <c r="O1379"/>
  <c r="P1379"/>
  <c r="Q1379"/>
  <c r="R1379"/>
  <c r="S1379"/>
  <c r="T1379"/>
  <c r="U1379"/>
  <c r="V1379"/>
  <c r="W1379"/>
  <c r="B1380"/>
  <c r="C1380"/>
  <c r="D1380"/>
  <c r="E1380"/>
  <c r="F1380"/>
  <c r="G1380"/>
  <c r="H1380"/>
  <c r="I1380"/>
  <c r="J1380"/>
  <c r="K1380"/>
  <c r="L1380"/>
  <c r="M1380"/>
  <c r="N1380"/>
  <c r="O1380"/>
  <c r="P1380"/>
  <c r="Q1380"/>
  <c r="R1380"/>
  <c r="S1380"/>
  <c r="T1380"/>
  <c r="U1380"/>
  <c r="V1380"/>
  <c r="W1380"/>
  <c r="B1381"/>
  <c r="C1381"/>
  <c r="D1381"/>
  <c r="E1381"/>
  <c r="F1381"/>
  <c r="G1381"/>
  <c r="H1381"/>
  <c r="I1381"/>
  <c r="J1381"/>
  <c r="K1381"/>
  <c r="L1381"/>
  <c r="M1381"/>
  <c r="N1381"/>
  <c r="O1381"/>
  <c r="P1381"/>
  <c r="Q1381"/>
  <c r="R1381"/>
  <c r="S1381"/>
  <c r="T1381"/>
  <c r="U1381"/>
  <c r="V1381"/>
  <c r="W1381"/>
  <c r="B1382"/>
  <c r="C1382"/>
  <c r="D1382"/>
  <c r="E1382"/>
  <c r="F1382"/>
  <c r="G1382"/>
  <c r="H1382"/>
  <c r="I1382"/>
  <c r="J1382"/>
  <c r="K1382"/>
  <c r="L1382"/>
  <c r="M1382"/>
  <c r="N1382"/>
  <c r="O1382"/>
  <c r="P1382"/>
  <c r="Q1382"/>
  <c r="R1382"/>
  <c r="S1382"/>
  <c r="T1382"/>
  <c r="U1382"/>
  <c r="V1382"/>
  <c r="W1382"/>
  <c r="B1383"/>
  <c r="C1383"/>
  <c r="D1383"/>
  <c r="E1383"/>
  <c r="F1383"/>
  <c r="G1383"/>
  <c r="H1383"/>
  <c r="I1383"/>
  <c r="J1383"/>
  <c r="K1383"/>
  <c r="L1383"/>
  <c r="M1383"/>
  <c r="N1383"/>
  <c r="O1383"/>
  <c r="P1383"/>
  <c r="Q1383"/>
  <c r="R1383"/>
  <c r="S1383"/>
  <c r="T1383"/>
  <c r="U1383"/>
  <c r="V1383"/>
  <c r="W1383"/>
  <c r="B1384"/>
  <c r="C1384"/>
  <c r="D1384"/>
  <c r="E1384"/>
  <c r="F1384"/>
  <c r="G1384"/>
  <c r="H1384"/>
  <c r="I1384"/>
  <c r="J1384"/>
  <c r="K1384"/>
  <c r="L1384"/>
  <c r="M1384"/>
  <c r="N1384"/>
  <c r="O1384"/>
  <c r="P1384"/>
  <c r="Q1384"/>
  <c r="R1384"/>
  <c r="S1384"/>
  <c r="T1384"/>
  <c r="U1384"/>
  <c r="V1384"/>
  <c r="W1384"/>
  <c r="B1385"/>
  <c r="C1385"/>
  <c r="D1385"/>
  <c r="E1385"/>
  <c r="F1385"/>
  <c r="G1385"/>
  <c r="H1385"/>
  <c r="I1385"/>
  <c r="J1385"/>
  <c r="K1385"/>
  <c r="L1385"/>
  <c r="M1385"/>
  <c r="N1385"/>
  <c r="O1385"/>
  <c r="P1385"/>
  <c r="Q1385"/>
  <c r="R1385"/>
  <c r="S1385"/>
  <c r="T1385"/>
  <c r="U1385"/>
  <c r="V1385"/>
  <c r="W1385"/>
  <c r="B1386"/>
  <c r="C1386"/>
  <c r="D1386"/>
  <c r="E1386"/>
  <c r="F1386"/>
  <c r="G1386"/>
  <c r="H1386"/>
  <c r="I1386"/>
  <c r="J1386"/>
  <c r="K1386"/>
  <c r="L1386"/>
  <c r="M1386"/>
  <c r="N1386"/>
  <c r="O1386"/>
  <c r="P1386"/>
  <c r="Q1386"/>
  <c r="R1386"/>
  <c r="S1386"/>
  <c r="T1386"/>
  <c r="U1386"/>
  <c r="V1386"/>
  <c r="W1386"/>
  <c r="B1387"/>
  <c r="C1387"/>
  <c r="D1387"/>
  <c r="E1387"/>
  <c r="F1387"/>
  <c r="G1387"/>
  <c r="H1387"/>
  <c r="I1387"/>
  <c r="J1387"/>
  <c r="K1387"/>
  <c r="L1387"/>
  <c r="M1387"/>
  <c r="N1387"/>
  <c r="O1387"/>
  <c r="P1387"/>
  <c r="Q1387"/>
  <c r="R1387"/>
  <c r="S1387"/>
  <c r="T1387"/>
  <c r="U1387"/>
  <c r="V1387"/>
  <c r="W1387"/>
  <c r="B1388"/>
  <c r="C1388"/>
  <c r="D1388"/>
  <c r="E1388"/>
  <c r="F1388"/>
  <c r="G1388"/>
  <c r="H1388"/>
  <c r="I1388"/>
  <c r="J1388"/>
  <c r="K1388"/>
  <c r="L1388"/>
  <c r="M1388"/>
  <c r="N1388"/>
  <c r="O1388"/>
  <c r="P1388"/>
  <c r="Q1388"/>
  <c r="R1388"/>
  <c r="S1388"/>
  <c r="T1388"/>
  <c r="U1388"/>
  <c r="V1388"/>
  <c r="W1388"/>
  <c r="B1389"/>
  <c r="C1389"/>
  <c r="D1389"/>
  <c r="E1389"/>
  <c r="F1389"/>
  <c r="G1389"/>
  <c r="H1389"/>
  <c r="I1389"/>
  <c r="J1389"/>
  <c r="K1389"/>
  <c r="L1389"/>
  <c r="M1389"/>
  <c r="N1389"/>
  <c r="O1389"/>
  <c r="P1389"/>
  <c r="Q1389"/>
  <c r="R1389"/>
  <c r="S1389"/>
  <c r="T1389"/>
  <c r="U1389"/>
  <c r="V1389"/>
  <c r="W1389"/>
  <c r="B1390"/>
  <c r="C1390"/>
  <c r="D1390"/>
  <c r="E1390"/>
  <c r="F1390"/>
  <c r="G1390"/>
  <c r="H1390"/>
  <c r="I1390"/>
  <c r="J1390"/>
  <c r="K1390"/>
  <c r="L1390"/>
  <c r="M1390"/>
  <c r="N1390"/>
  <c r="O1390"/>
  <c r="P1390"/>
  <c r="Q1390"/>
  <c r="R1390"/>
  <c r="S1390"/>
  <c r="T1390"/>
  <c r="U1390"/>
  <c r="V1390"/>
  <c r="W1390"/>
  <c r="B1391"/>
  <c r="C1391"/>
  <c r="D1391"/>
  <c r="E1391"/>
  <c r="F1391"/>
  <c r="G1391"/>
  <c r="H1391"/>
  <c r="I1391"/>
  <c r="J1391"/>
  <c r="K1391"/>
  <c r="L1391"/>
  <c r="M1391"/>
  <c r="N1391"/>
  <c r="O1391"/>
  <c r="P1391"/>
  <c r="Q1391"/>
  <c r="R1391"/>
  <c r="S1391"/>
  <c r="T1391"/>
  <c r="U1391"/>
  <c r="V1391"/>
  <c r="W1391"/>
  <c r="B1392"/>
  <c r="C1392"/>
  <c r="D1392"/>
  <c r="E1392"/>
  <c r="F1392"/>
  <c r="G1392"/>
  <c r="H1392"/>
  <c r="I1392"/>
  <c r="J1392"/>
  <c r="K1392"/>
  <c r="L1392"/>
  <c r="M1392"/>
  <c r="N1392"/>
  <c r="O1392"/>
  <c r="P1392"/>
  <c r="Q1392"/>
  <c r="R1392"/>
  <c r="S1392"/>
  <c r="T1392"/>
  <c r="U1392"/>
  <c r="V1392"/>
  <c r="W1392"/>
  <c r="B1393"/>
  <c r="C1393"/>
  <c r="D1393"/>
  <c r="E1393"/>
  <c r="F1393"/>
  <c r="G1393"/>
  <c r="H1393"/>
  <c r="I1393"/>
  <c r="J1393"/>
  <c r="K1393"/>
  <c r="L1393"/>
  <c r="M1393"/>
  <c r="N1393"/>
  <c r="O1393"/>
  <c r="P1393"/>
  <c r="Q1393"/>
  <c r="R1393"/>
  <c r="S1393"/>
  <c r="T1393"/>
  <c r="U1393"/>
  <c r="V1393"/>
  <c r="W1393"/>
  <c r="B1394"/>
  <c r="C1394"/>
  <c r="D1394"/>
  <c r="E1394"/>
  <c r="F1394"/>
  <c r="G1394"/>
  <c r="H1394"/>
  <c r="I1394"/>
  <c r="J1394"/>
  <c r="K1394"/>
  <c r="L1394"/>
  <c r="M1394"/>
  <c r="N1394"/>
  <c r="O1394"/>
  <c r="P1394"/>
  <c r="Q1394"/>
  <c r="R1394"/>
  <c r="S1394"/>
  <c r="T1394"/>
  <c r="U1394"/>
  <c r="V1394"/>
  <c r="W1394"/>
  <c r="B1395"/>
  <c r="C1395"/>
  <c r="D1395"/>
  <c r="E1395"/>
  <c r="F1395"/>
  <c r="G1395"/>
  <c r="H1395"/>
  <c r="I1395"/>
  <c r="J1395"/>
  <c r="K1395"/>
  <c r="L1395"/>
  <c r="M1395"/>
  <c r="N1395"/>
  <c r="O1395"/>
  <c r="P1395"/>
  <c r="Q1395"/>
  <c r="R1395"/>
  <c r="S1395"/>
  <c r="T1395"/>
  <c r="U1395"/>
  <c r="V1395"/>
  <c r="W1395"/>
  <c r="B1396"/>
  <c r="C1396"/>
  <c r="D1396"/>
  <c r="E1396"/>
  <c r="F1396"/>
  <c r="G1396"/>
  <c r="H1396"/>
  <c r="I1396"/>
  <c r="J1396"/>
  <c r="K1396"/>
  <c r="L1396"/>
  <c r="M1396"/>
  <c r="N1396"/>
  <c r="O1396"/>
  <c r="P1396"/>
  <c r="Q1396"/>
  <c r="R1396"/>
  <c r="S1396"/>
  <c r="T1396"/>
  <c r="U1396"/>
  <c r="V1396"/>
  <c r="W1396"/>
  <c r="B1397"/>
  <c r="C1397"/>
  <c r="D1397"/>
  <c r="E1397"/>
  <c r="F1397"/>
  <c r="G1397"/>
  <c r="H1397"/>
  <c r="I1397"/>
  <c r="J1397"/>
  <c r="K1397"/>
  <c r="L1397"/>
  <c r="M1397"/>
  <c r="N1397"/>
  <c r="O1397"/>
  <c r="P1397"/>
  <c r="Q1397"/>
  <c r="R1397"/>
  <c r="S1397"/>
  <c r="T1397"/>
  <c r="U1397"/>
  <c r="V1397"/>
  <c r="W1397"/>
  <c r="B1398"/>
  <c r="C1398"/>
  <c r="D1398"/>
  <c r="E1398"/>
  <c r="F1398"/>
  <c r="G1398"/>
  <c r="H1398"/>
  <c r="I1398"/>
  <c r="J1398"/>
  <c r="K1398"/>
  <c r="L1398"/>
  <c r="M1398"/>
  <c r="N1398"/>
  <c r="O1398"/>
  <c r="P1398"/>
  <c r="Q1398"/>
  <c r="R1398"/>
  <c r="S1398"/>
  <c r="T1398"/>
  <c r="U1398"/>
  <c r="V1398"/>
  <c r="W1398"/>
  <c r="B1399"/>
  <c r="C1399"/>
  <c r="D1399"/>
  <c r="E1399"/>
  <c r="F1399"/>
  <c r="G1399"/>
  <c r="H1399"/>
  <c r="I1399"/>
  <c r="J1399"/>
  <c r="K1399"/>
  <c r="L1399"/>
  <c r="M1399"/>
  <c r="N1399"/>
  <c r="O1399"/>
  <c r="P1399"/>
  <c r="Q1399"/>
  <c r="R1399"/>
  <c r="S1399"/>
  <c r="T1399"/>
  <c r="U1399"/>
  <c r="V1399"/>
  <c r="W1399"/>
  <c r="B1400"/>
  <c r="C1400"/>
  <c r="D1400"/>
  <c r="E1400"/>
  <c r="F1400"/>
  <c r="G1400"/>
  <c r="H1400"/>
  <c r="I1400"/>
  <c r="J1400"/>
  <c r="K1400"/>
  <c r="L1400"/>
  <c r="M1400"/>
  <c r="N1400"/>
  <c r="O1400"/>
  <c r="P1400"/>
  <c r="Q1400"/>
  <c r="R1400"/>
  <c r="S1400"/>
  <c r="T1400"/>
  <c r="U1400"/>
  <c r="V1400"/>
  <c r="W1400"/>
  <c r="B1401"/>
  <c r="C1401"/>
  <c r="D1401"/>
  <c r="E1401"/>
  <c r="F1401"/>
  <c r="G1401"/>
  <c r="H1401"/>
  <c r="I1401"/>
  <c r="J1401"/>
  <c r="K1401"/>
  <c r="L1401"/>
  <c r="M1401"/>
  <c r="N1401"/>
  <c r="O1401"/>
  <c r="P1401"/>
  <c r="Q1401"/>
  <c r="R1401"/>
  <c r="S1401"/>
  <c r="T1401"/>
  <c r="U1401"/>
  <c r="V1401"/>
  <c r="W1401"/>
  <c r="B1402"/>
  <c r="C1402"/>
  <c r="D1402"/>
  <c r="E1402"/>
  <c r="F1402"/>
  <c r="G1402"/>
  <c r="H1402"/>
  <c r="I1402"/>
  <c r="J1402"/>
  <c r="K1402"/>
  <c r="L1402"/>
  <c r="M1402"/>
  <c r="N1402"/>
  <c r="O1402"/>
  <c r="P1402"/>
  <c r="Q1402"/>
  <c r="R1402"/>
  <c r="S1402"/>
  <c r="T1402"/>
  <c r="U1402"/>
  <c r="V1402"/>
  <c r="W1402"/>
  <c r="B1403"/>
  <c r="C1403"/>
  <c r="D1403"/>
  <c r="E1403"/>
  <c r="F1403"/>
  <c r="G1403"/>
  <c r="H1403"/>
  <c r="I1403"/>
  <c r="J1403"/>
  <c r="K1403"/>
  <c r="L1403"/>
  <c r="M1403"/>
  <c r="N1403"/>
  <c r="O1403"/>
  <c r="P1403"/>
  <c r="Q1403"/>
  <c r="R1403"/>
  <c r="S1403"/>
  <c r="T1403"/>
  <c r="U1403"/>
  <c r="V1403"/>
  <c r="W1403"/>
  <c r="B1404"/>
  <c r="C1404"/>
  <c r="D1404"/>
  <c r="E1404"/>
  <c r="F1404"/>
  <c r="G1404"/>
  <c r="H1404"/>
  <c r="I1404"/>
  <c r="J1404"/>
  <c r="K1404"/>
  <c r="L1404"/>
  <c r="M1404"/>
  <c r="N1404"/>
  <c r="O1404"/>
  <c r="P1404"/>
  <c r="Q1404"/>
  <c r="R1404"/>
  <c r="S1404"/>
  <c r="T1404"/>
  <c r="U1404"/>
  <c r="V1404"/>
  <c r="W1404"/>
  <c r="B1405"/>
  <c r="C1405"/>
  <c r="D1405"/>
  <c r="E1405"/>
  <c r="F1405"/>
  <c r="G1405"/>
  <c r="H1405"/>
  <c r="I1405"/>
  <c r="J1405"/>
  <c r="K1405"/>
  <c r="L1405"/>
  <c r="M1405"/>
  <c r="N1405"/>
  <c r="O1405"/>
  <c r="P1405"/>
  <c r="Q1405"/>
  <c r="R1405"/>
  <c r="S1405"/>
  <c r="T1405"/>
  <c r="U1405"/>
  <c r="V1405"/>
  <c r="W1405"/>
  <c r="B1406"/>
  <c r="C1406"/>
  <c r="D1406"/>
  <c r="E1406"/>
  <c r="F1406"/>
  <c r="G1406"/>
  <c r="H1406"/>
  <c r="I1406"/>
  <c r="J1406"/>
  <c r="K1406"/>
  <c r="L1406"/>
  <c r="M1406"/>
  <c r="N1406"/>
  <c r="O1406"/>
  <c r="P1406"/>
  <c r="Q1406"/>
  <c r="R1406"/>
  <c r="S1406"/>
  <c r="T1406"/>
  <c r="U1406"/>
  <c r="V1406"/>
  <c r="W1406"/>
  <c r="B1407"/>
  <c r="C1407"/>
  <c r="D1407"/>
  <c r="E1407"/>
  <c r="F1407"/>
  <c r="G1407"/>
  <c r="H1407"/>
  <c r="I1407"/>
  <c r="J1407"/>
  <c r="K1407"/>
  <c r="L1407"/>
  <c r="M1407"/>
  <c r="N1407"/>
  <c r="O1407"/>
  <c r="P1407"/>
  <c r="Q1407"/>
  <c r="R1407"/>
  <c r="S1407"/>
  <c r="T1407"/>
  <c r="U1407"/>
  <c r="V1407"/>
  <c r="W1407"/>
  <c r="B1408"/>
  <c r="C1408"/>
  <c r="D1408"/>
  <c r="E1408"/>
  <c r="F1408"/>
  <c r="G1408"/>
  <c r="H1408"/>
  <c r="I1408"/>
  <c r="J1408"/>
  <c r="K1408"/>
  <c r="L1408"/>
  <c r="M1408"/>
  <c r="N1408"/>
  <c r="O1408"/>
  <c r="P1408"/>
  <c r="Q1408"/>
  <c r="R1408"/>
  <c r="S1408"/>
  <c r="T1408"/>
  <c r="U1408"/>
  <c r="V1408"/>
  <c r="W1408"/>
  <c r="B1409"/>
  <c r="C1409"/>
  <c r="D1409"/>
  <c r="E1409"/>
  <c r="F1409"/>
  <c r="G1409"/>
  <c r="H1409"/>
  <c r="I1409"/>
  <c r="J1409"/>
  <c r="K1409"/>
  <c r="L1409"/>
  <c r="M1409"/>
  <c r="N1409"/>
  <c r="O1409"/>
  <c r="P1409"/>
  <c r="Q1409"/>
  <c r="R1409"/>
  <c r="S1409"/>
  <c r="T1409"/>
  <c r="U1409"/>
  <c r="V1409"/>
  <c r="W1409"/>
  <c r="B1410"/>
  <c r="C1410"/>
  <c r="D1410"/>
  <c r="E1410"/>
  <c r="F1410"/>
  <c r="G1410"/>
  <c r="H1410"/>
  <c r="I1410"/>
  <c r="J1410"/>
  <c r="K1410"/>
  <c r="L1410"/>
  <c r="M1410"/>
  <c r="N1410"/>
  <c r="O1410"/>
  <c r="P1410"/>
  <c r="Q1410"/>
  <c r="R1410"/>
  <c r="S1410"/>
  <c r="T1410"/>
  <c r="U1410"/>
  <c r="V1410"/>
  <c r="W1410"/>
  <c r="B1411"/>
  <c r="C1411"/>
  <c r="D1411"/>
  <c r="E1411"/>
  <c r="F1411"/>
  <c r="G1411"/>
  <c r="H1411"/>
  <c r="I1411"/>
  <c r="J1411"/>
  <c r="K1411"/>
  <c r="L1411"/>
  <c r="M1411"/>
  <c r="N1411"/>
  <c r="O1411"/>
  <c r="P1411"/>
  <c r="Q1411"/>
  <c r="R1411"/>
  <c r="S1411"/>
  <c r="T1411"/>
  <c r="U1411"/>
  <c r="V1411"/>
  <c r="W1411"/>
  <c r="B1412"/>
  <c r="C1412"/>
  <c r="D1412"/>
  <c r="E1412"/>
  <c r="F1412"/>
  <c r="G1412"/>
  <c r="H1412"/>
  <c r="I1412"/>
  <c r="J1412"/>
  <c r="K1412"/>
  <c r="L1412"/>
  <c r="M1412"/>
  <c r="N1412"/>
  <c r="O1412"/>
  <c r="P1412"/>
  <c r="Q1412"/>
  <c r="R1412"/>
  <c r="S1412"/>
  <c r="T1412"/>
  <c r="U1412"/>
  <c r="V1412"/>
  <c r="W1412"/>
  <c r="B1413"/>
  <c r="C1413"/>
  <c r="D1413"/>
  <c r="E1413"/>
  <c r="F1413"/>
  <c r="G1413"/>
  <c r="H1413"/>
  <c r="I1413"/>
  <c r="J1413"/>
  <c r="K1413"/>
  <c r="L1413"/>
  <c r="M1413"/>
  <c r="N1413"/>
  <c r="O1413"/>
  <c r="P1413"/>
  <c r="Q1413"/>
  <c r="R1413"/>
  <c r="S1413"/>
  <c r="T1413"/>
  <c r="U1413"/>
  <c r="V1413"/>
  <c r="W1413"/>
  <c r="B1414"/>
  <c r="C1414"/>
  <c r="D1414"/>
  <c r="E1414"/>
  <c r="F1414"/>
  <c r="G1414"/>
  <c r="H1414"/>
  <c r="I1414"/>
  <c r="J1414"/>
  <c r="K1414"/>
  <c r="L1414"/>
  <c r="M1414"/>
  <c r="N1414"/>
  <c r="O1414"/>
  <c r="P1414"/>
  <c r="Q1414"/>
  <c r="R1414"/>
  <c r="S1414"/>
  <c r="T1414"/>
  <c r="U1414"/>
  <c r="V1414"/>
  <c r="W1414"/>
  <c r="B1415"/>
  <c r="C1415"/>
  <c r="D1415"/>
  <c r="E1415"/>
  <c r="F1415"/>
  <c r="G1415"/>
  <c r="H1415"/>
  <c r="I1415"/>
  <c r="J1415"/>
  <c r="K1415"/>
  <c r="L1415"/>
  <c r="M1415"/>
  <c r="N1415"/>
  <c r="O1415"/>
  <c r="P1415"/>
  <c r="Q1415"/>
  <c r="R1415"/>
  <c r="S1415"/>
  <c r="T1415"/>
  <c r="U1415"/>
  <c r="V1415"/>
  <c r="W1415"/>
  <c r="B1416"/>
  <c r="C1416"/>
  <c r="D1416"/>
  <c r="E1416"/>
  <c r="F1416"/>
  <c r="G1416"/>
  <c r="H1416"/>
  <c r="I1416"/>
  <c r="J1416"/>
  <c r="K1416"/>
  <c r="L1416"/>
  <c r="M1416"/>
  <c r="N1416"/>
  <c r="O1416"/>
  <c r="P1416"/>
  <c r="Q1416"/>
  <c r="R1416"/>
  <c r="S1416"/>
  <c r="T1416"/>
  <c r="U1416"/>
  <c r="V1416"/>
  <c r="W1416"/>
  <c r="B1417"/>
  <c r="C1417"/>
  <c r="D1417"/>
  <c r="E1417"/>
  <c r="F1417"/>
  <c r="G1417"/>
  <c r="H1417"/>
  <c r="I1417"/>
  <c r="J1417"/>
  <c r="K1417"/>
  <c r="L1417"/>
  <c r="M1417"/>
  <c r="N1417"/>
  <c r="O1417"/>
  <c r="P1417"/>
  <c r="Q1417"/>
  <c r="R1417"/>
  <c r="S1417"/>
  <c r="T1417"/>
  <c r="U1417"/>
  <c r="V1417"/>
  <c r="W1417"/>
  <c r="B1418"/>
  <c r="C1418"/>
  <c r="D1418"/>
  <c r="E1418"/>
  <c r="F1418"/>
  <c r="G1418"/>
  <c r="H1418"/>
  <c r="I1418"/>
  <c r="J1418"/>
  <c r="K1418"/>
  <c r="L1418"/>
  <c r="M1418"/>
  <c r="N1418"/>
  <c r="O1418"/>
  <c r="P1418"/>
  <c r="Q1418"/>
  <c r="R1418"/>
  <c r="S1418"/>
  <c r="T1418"/>
  <c r="U1418"/>
  <c r="V1418"/>
  <c r="W1418"/>
  <c r="B1419"/>
  <c r="C1419"/>
  <c r="D1419"/>
  <c r="E1419"/>
  <c r="F1419"/>
  <c r="G1419"/>
  <c r="H1419"/>
  <c r="I1419"/>
  <c r="J1419"/>
  <c r="K1419"/>
  <c r="L1419"/>
  <c r="M1419"/>
  <c r="N1419"/>
  <c r="O1419"/>
  <c r="P1419"/>
  <c r="Q1419"/>
  <c r="R1419"/>
  <c r="S1419"/>
  <c r="T1419"/>
  <c r="U1419"/>
  <c r="V1419"/>
  <c r="W1419"/>
  <c r="B1420"/>
  <c r="C1420"/>
  <c r="D1420"/>
  <c r="E1420"/>
  <c r="F1420"/>
  <c r="G1420"/>
  <c r="H1420"/>
  <c r="I1420"/>
  <c r="J1420"/>
  <c r="K1420"/>
  <c r="L1420"/>
  <c r="M1420"/>
  <c r="N1420"/>
  <c r="O1420"/>
  <c r="P1420"/>
  <c r="Q1420"/>
  <c r="R1420"/>
  <c r="S1420"/>
  <c r="T1420"/>
  <c r="U1420"/>
  <c r="V1420"/>
  <c r="W1420"/>
  <c r="B1421"/>
  <c r="C1421"/>
  <c r="D1421"/>
  <c r="E1421"/>
  <c r="F1421"/>
  <c r="G1421"/>
  <c r="H1421"/>
  <c r="I1421"/>
  <c r="J1421"/>
  <c r="K1421"/>
  <c r="L1421"/>
  <c r="M1421"/>
  <c r="N1421"/>
  <c r="O1421"/>
  <c r="P1421"/>
  <c r="Q1421"/>
  <c r="R1421"/>
  <c r="S1421"/>
  <c r="T1421"/>
  <c r="U1421"/>
  <c r="V1421"/>
  <c r="W1421"/>
  <c r="B1422"/>
  <c r="C1422"/>
  <c r="D1422"/>
  <c r="E1422"/>
  <c r="F1422"/>
  <c r="G1422"/>
  <c r="H1422"/>
  <c r="I1422"/>
  <c r="J1422"/>
  <c r="K1422"/>
  <c r="L1422"/>
  <c r="M1422"/>
  <c r="N1422"/>
  <c r="O1422"/>
  <c r="P1422"/>
  <c r="Q1422"/>
  <c r="R1422"/>
  <c r="S1422"/>
  <c r="T1422"/>
  <c r="U1422"/>
  <c r="V1422"/>
  <c r="W1422"/>
  <c r="B1423"/>
  <c r="C1423"/>
  <c r="D1423"/>
  <c r="E1423"/>
  <c r="F1423"/>
  <c r="G1423"/>
  <c r="H1423"/>
  <c r="I1423"/>
  <c r="J1423"/>
  <c r="K1423"/>
  <c r="L1423"/>
  <c r="M1423"/>
  <c r="N1423"/>
  <c r="O1423"/>
  <c r="P1423"/>
  <c r="Q1423"/>
  <c r="R1423"/>
  <c r="S1423"/>
  <c r="T1423"/>
  <c r="U1423"/>
  <c r="V1423"/>
  <c r="W1423"/>
  <c r="B1424"/>
  <c r="C1424"/>
  <c r="D1424"/>
  <c r="E1424"/>
  <c r="F1424"/>
  <c r="G1424"/>
  <c r="H1424"/>
  <c r="I1424"/>
  <c r="J1424"/>
  <c r="K1424"/>
  <c r="L1424"/>
  <c r="M1424"/>
  <c r="N1424"/>
  <c r="O1424"/>
  <c r="P1424"/>
  <c r="Q1424"/>
  <c r="R1424"/>
  <c r="S1424"/>
  <c r="T1424"/>
  <c r="U1424"/>
  <c r="V1424"/>
  <c r="W1424"/>
  <c r="B1425"/>
  <c r="C1425"/>
  <c r="D1425"/>
  <c r="E1425"/>
  <c r="F1425"/>
  <c r="G1425"/>
  <c r="H1425"/>
  <c r="I1425"/>
  <c r="J1425"/>
  <c r="K1425"/>
  <c r="L1425"/>
  <c r="M1425"/>
  <c r="N1425"/>
  <c r="O1425"/>
  <c r="P1425"/>
  <c r="Q1425"/>
  <c r="R1425"/>
  <c r="S1425"/>
  <c r="T1425"/>
  <c r="U1425"/>
  <c r="V1425"/>
  <c r="W1425"/>
  <c r="B1426"/>
  <c r="C1426"/>
  <c r="D1426"/>
  <c r="E1426"/>
  <c r="F1426"/>
  <c r="G1426"/>
  <c r="H1426"/>
  <c r="I1426"/>
  <c r="J1426"/>
  <c r="K1426"/>
  <c r="L1426"/>
  <c r="M1426"/>
  <c r="N1426"/>
  <c r="O1426"/>
  <c r="P1426"/>
  <c r="Q1426"/>
  <c r="R1426"/>
  <c r="S1426"/>
  <c r="T1426"/>
  <c r="U1426"/>
  <c r="V1426"/>
  <c r="W1426"/>
  <c r="B1427"/>
  <c r="C1427"/>
  <c r="D1427"/>
  <c r="E1427"/>
  <c r="F1427"/>
  <c r="G1427"/>
  <c r="H1427"/>
  <c r="I1427"/>
  <c r="J1427"/>
  <c r="K1427"/>
  <c r="L1427"/>
  <c r="M1427"/>
  <c r="N1427"/>
  <c r="O1427"/>
  <c r="P1427"/>
  <c r="Q1427"/>
  <c r="R1427"/>
  <c r="S1427"/>
  <c r="T1427"/>
  <c r="U1427"/>
  <c r="V1427"/>
  <c r="W1427"/>
  <c r="B1428"/>
  <c r="C1428"/>
  <c r="D1428"/>
  <c r="E1428"/>
  <c r="F1428"/>
  <c r="G1428"/>
  <c r="H1428"/>
  <c r="I1428"/>
  <c r="J1428"/>
  <c r="K1428"/>
  <c r="L1428"/>
  <c r="M1428"/>
  <c r="N1428"/>
  <c r="O1428"/>
  <c r="P1428"/>
  <c r="Q1428"/>
  <c r="R1428"/>
  <c r="S1428"/>
  <c r="T1428"/>
  <c r="U1428"/>
  <c r="V1428"/>
  <c r="W1428"/>
  <c r="B1429"/>
  <c r="C1429"/>
  <c r="D1429"/>
  <c r="E1429"/>
  <c r="F1429"/>
  <c r="G1429"/>
  <c r="H1429"/>
  <c r="I1429"/>
  <c r="J1429"/>
  <c r="K1429"/>
  <c r="L1429"/>
  <c r="M1429"/>
  <c r="N1429"/>
  <c r="O1429"/>
  <c r="P1429"/>
  <c r="Q1429"/>
  <c r="R1429"/>
  <c r="S1429"/>
  <c r="T1429"/>
  <c r="U1429"/>
  <c r="V1429"/>
  <c r="W1429"/>
  <c r="B1430"/>
  <c r="C1430"/>
  <c r="D1430"/>
  <c r="E1430"/>
  <c r="F1430"/>
  <c r="G1430"/>
  <c r="H1430"/>
  <c r="I1430"/>
  <c r="J1430"/>
  <c r="K1430"/>
  <c r="L1430"/>
  <c r="M1430"/>
  <c r="N1430"/>
  <c r="O1430"/>
  <c r="P1430"/>
  <c r="Q1430"/>
  <c r="R1430"/>
  <c r="S1430"/>
  <c r="T1430"/>
  <c r="U1430"/>
  <c r="V1430"/>
  <c r="W1430"/>
  <c r="B1431"/>
  <c r="C1431"/>
  <c r="D1431"/>
  <c r="E1431"/>
  <c r="F1431"/>
  <c r="G1431"/>
  <c r="H1431"/>
  <c r="I1431"/>
  <c r="J1431"/>
  <c r="K1431"/>
  <c r="L1431"/>
  <c r="M1431"/>
  <c r="N1431"/>
  <c r="O1431"/>
  <c r="P1431"/>
  <c r="Q1431"/>
  <c r="R1431"/>
  <c r="S1431"/>
  <c r="T1431"/>
  <c r="U1431"/>
  <c r="V1431"/>
  <c r="W1431"/>
  <c r="B1432"/>
  <c r="C1432"/>
  <c r="D1432"/>
  <c r="E1432"/>
  <c r="F1432"/>
  <c r="G1432"/>
  <c r="H1432"/>
  <c r="I1432"/>
  <c r="J1432"/>
  <c r="K1432"/>
  <c r="L1432"/>
  <c r="M1432"/>
  <c r="N1432"/>
  <c r="O1432"/>
  <c r="P1432"/>
  <c r="Q1432"/>
  <c r="R1432"/>
  <c r="S1432"/>
  <c r="T1432"/>
  <c r="U1432"/>
  <c r="V1432"/>
  <c r="W1432"/>
  <c r="B1433"/>
  <c r="C1433"/>
  <c r="D1433"/>
  <c r="E1433"/>
  <c r="F1433"/>
  <c r="G1433"/>
  <c r="H1433"/>
  <c r="I1433"/>
  <c r="J1433"/>
  <c r="K1433"/>
  <c r="L1433"/>
  <c r="M1433"/>
  <c r="N1433"/>
  <c r="O1433"/>
  <c r="P1433"/>
  <c r="Q1433"/>
  <c r="R1433"/>
  <c r="S1433"/>
  <c r="T1433"/>
  <c r="U1433"/>
  <c r="V1433"/>
  <c r="W1433"/>
  <c r="B1434"/>
  <c r="C1434"/>
  <c r="D1434"/>
  <c r="E1434"/>
  <c r="F1434"/>
  <c r="G1434"/>
  <c r="H1434"/>
  <c r="I1434"/>
  <c r="J1434"/>
  <c r="K1434"/>
  <c r="L1434"/>
  <c r="M1434"/>
  <c r="N1434"/>
  <c r="O1434"/>
  <c r="P1434"/>
  <c r="Q1434"/>
  <c r="R1434"/>
  <c r="S1434"/>
  <c r="T1434"/>
  <c r="U1434"/>
  <c r="V1434"/>
  <c r="W1434"/>
  <c r="B1435"/>
  <c r="C1435"/>
  <c r="D1435"/>
  <c r="E1435"/>
  <c r="F1435"/>
  <c r="G1435"/>
  <c r="H1435"/>
  <c r="I1435"/>
  <c r="J1435"/>
  <c r="K1435"/>
  <c r="L1435"/>
  <c r="M1435"/>
  <c r="N1435"/>
  <c r="O1435"/>
  <c r="P1435"/>
  <c r="Q1435"/>
  <c r="R1435"/>
  <c r="S1435"/>
  <c r="T1435"/>
  <c r="U1435"/>
  <c r="V1435"/>
  <c r="W1435"/>
  <c r="B1436"/>
  <c r="C1436"/>
  <c r="D1436"/>
  <c r="E1436"/>
  <c r="F1436"/>
  <c r="G1436"/>
  <c r="H1436"/>
  <c r="I1436"/>
  <c r="J1436"/>
  <c r="K1436"/>
  <c r="L1436"/>
  <c r="M1436"/>
  <c r="N1436"/>
  <c r="O1436"/>
  <c r="P1436"/>
  <c r="Q1436"/>
  <c r="R1436"/>
  <c r="S1436"/>
  <c r="T1436"/>
  <c r="U1436"/>
  <c r="V1436"/>
  <c r="W1436"/>
  <c r="B1437"/>
  <c r="C1437"/>
  <c r="D1437"/>
  <c r="E1437"/>
  <c r="F1437"/>
  <c r="G1437"/>
  <c r="H1437"/>
  <c r="I1437"/>
  <c r="J1437"/>
  <c r="K1437"/>
  <c r="L1437"/>
  <c r="M1437"/>
  <c r="N1437"/>
  <c r="O1437"/>
  <c r="P1437"/>
  <c r="Q1437"/>
  <c r="R1437"/>
  <c r="S1437"/>
  <c r="T1437"/>
  <c r="U1437"/>
  <c r="V1437"/>
  <c r="W1437"/>
  <c r="B1438"/>
  <c r="C1438"/>
  <c r="D1438"/>
  <c r="E1438"/>
  <c r="F1438"/>
  <c r="G1438"/>
  <c r="H1438"/>
  <c r="I1438"/>
  <c r="J1438"/>
  <c r="K1438"/>
  <c r="L1438"/>
  <c r="M1438"/>
  <c r="N1438"/>
  <c r="O1438"/>
  <c r="P1438"/>
  <c r="Q1438"/>
  <c r="R1438"/>
  <c r="S1438"/>
  <c r="T1438"/>
  <c r="U1438"/>
  <c r="V1438"/>
  <c r="W1438"/>
  <c r="B1439"/>
  <c r="C1439"/>
  <c r="D1439"/>
  <c r="E1439"/>
  <c r="F1439"/>
  <c r="G1439"/>
  <c r="H1439"/>
  <c r="I1439"/>
  <c r="J1439"/>
  <c r="K1439"/>
  <c r="L1439"/>
  <c r="M1439"/>
  <c r="N1439"/>
  <c r="O1439"/>
  <c r="P1439"/>
  <c r="Q1439"/>
  <c r="R1439"/>
  <c r="S1439"/>
  <c r="T1439"/>
  <c r="U1439"/>
  <c r="V1439"/>
  <c r="W1439"/>
  <c r="B1440"/>
  <c r="C1440"/>
  <c r="D1440"/>
  <c r="E1440"/>
  <c r="F1440"/>
  <c r="G1440"/>
  <c r="H1440"/>
  <c r="I1440"/>
  <c r="J1440"/>
  <c r="K1440"/>
  <c r="L1440"/>
  <c r="M1440"/>
  <c r="N1440"/>
  <c r="O1440"/>
  <c r="P1440"/>
  <c r="Q1440"/>
  <c r="R1440"/>
  <c r="S1440"/>
  <c r="T1440"/>
  <c r="U1440"/>
  <c r="V1440"/>
  <c r="W1440"/>
  <c r="B1441"/>
  <c r="C1441"/>
  <c r="D1441"/>
  <c r="E1441"/>
  <c r="F1441"/>
  <c r="G1441"/>
  <c r="H1441"/>
  <c r="I1441"/>
  <c r="J1441"/>
  <c r="K1441"/>
  <c r="L1441"/>
  <c r="M1441"/>
  <c r="N1441"/>
  <c r="O1441"/>
  <c r="P1441"/>
  <c r="Q1441"/>
  <c r="R1441"/>
  <c r="S1441"/>
  <c r="T1441"/>
  <c r="U1441"/>
  <c r="V1441"/>
  <c r="W1441"/>
  <c r="B1442"/>
  <c r="C1442"/>
  <c r="D1442"/>
  <c r="E1442"/>
  <c r="F1442"/>
  <c r="G1442"/>
  <c r="H1442"/>
  <c r="I1442"/>
  <c r="J1442"/>
  <c r="K1442"/>
  <c r="L1442"/>
  <c r="M1442"/>
  <c r="N1442"/>
  <c r="O1442"/>
  <c r="P1442"/>
  <c r="Q1442"/>
  <c r="R1442"/>
  <c r="S1442"/>
  <c r="T1442"/>
  <c r="U1442"/>
  <c r="V1442"/>
  <c r="W1442"/>
  <c r="B1443"/>
  <c r="C1443"/>
  <c r="D1443"/>
  <c r="E1443"/>
  <c r="F1443"/>
  <c r="G1443"/>
  <c r="H1443"/>
  <c r="I1443"/>
  <c r="J1443"/>
  <c r="K1443"/>
  <c r="L1443"/>
  <c r="M1443"/>
  <c r="N1443"/>
  <c r="O1443"/>
  <c r="P1443"/>
  <c r="Q1443"/>
  <c r="R1443"/>
  <c r="S1443"/>
  <c r="T1443"/>
  <c r="U1443"/>
  <c r="V1443"/>
  <c r="W1443"/>
  <c r="B1444"/>
  <c r="C1444"/>
  <c r="D1444"/>
  <c r="E1444"/>
  <c r="F1444"/>
  <c r="G1444"/>
  <c r="H1444"/>
  <c r="I1444"/>
  <c r="J1444"/>
  <c r="K1444"/>
  <c r="L1444"/>
  <c r="M1444"/>
  <c r="N1444"/>
  <c r="O1444"/>
  <c r="P1444"/>
  <c r="Q1444"/>
  <c r="R1444"/>
  <c r="S1444"/>
  <c r="T1444"/>
  <c r="U1444"/>
  <c r="V1444"/>
  <c r="W1444"/>
  <c r="B1445"/>
  <c r="C1445"/>
  <c r="D1445"/>
  <c r="E1445"/>
  <c r="F1445"/>
  <c r="G1445"/>
  <c r="H1445"/>
  <c r="I1445"/>
  <c r="J1445"/>
  <c r="K1445"/>
  <c r="L1445"/>
  <c r="M1445"/>
  <c r="N1445"/>
  <c r="O1445"/>
  <c r="P1445"/>
  <c r="Q1445"/>
  <c r="R1445"/>
  <c r="S1445"/>
  <c r="T1445"/>
  <c r="U1445"/>
  <c r="V1445"/>
  <c r="W1445"/>
  <c r="B1446"/>
  <c r="C1446"/>
  <c r="D1446"/>
  <c r="E1446"/>
  <c r="F1446"/>
  <c r="G1446"/>
  <c r="H1446"/>
  <c r="I1446"/>
  <c r="J1446"/>
  <c r="K1446"/>
  <c r="L1446"/>
  <c r="M1446"/>
  <c r="N1446"/>
  <c r="O1446"/>
  <c r="P1446"/>
  <c r="Q1446"/>
  <c r="R1446"/>
  <c r="S1446"/>
  <c r="T1446"/>
  <c r="U1446"/>
  <c r="V1446"/>
  <c r="W1446"/>
  <c r="B1447"/>
  <c r="C1447"/>
  <c r="D1447"/>
  <c r="E1447"/>
  <c r="F1447"/>
  <c r="G1447"/>
  <c r="H1447"/>
  <c r="I1447"/>
  <c r="J1447"/>
  <c r="K1447"/>
  <c r="L1447"/>
  <c r="M1447"/>
  <c r="N1447"/>
  <c r="O1447"/>
  <c r="P1447"/>
  <c r="Q1447"/>
  <c r="R1447"/>
  <c r="S1447"/>
  <c r="T1447"/>
  <c r="U1447"/>
  <c r="V1447"/>
  <c r="W1447"/>
  <c r="B1448"/>
  <c r="C1448"/>
  <c r="D1448"/>
  <c r="E1448"/>
  <c r="F1448"/>
  <c r="G1448"/>
  <c r="H1448"/>
  <c r="I1448"/>
  <c r="J1448"/>
  <c r="K1448"/>
  <c r="L1448"/>
  <c r="M1448"/>
  <c r="N1448"/>
  <c r="O1448"/>
  <c r="P1448"/>
  <c r="Q1448"/>
  <c r="R1448"/>
  <c r="S1448"/>
  <c r="T1448"/>
  <c r="U1448"/>
  <c r="V1448"/>
  <c r="W1448"/>
  <c r="B1449"/>
  <c r="C1449"/>
  <c r="D1449"/>
  <c r="E1449"/>
  <c r="F1449"/>
  <c r="G1449"/>
  <c r="H1449"/>
  <c r="I1449"/>
  <c r="J1449"/>
  <c r="K1449"/>
  <c r="L1449"/>
  <c r="M1449"/>
  <c r="N1449"/>
  <c r="O1449"/>
  <c r="P1449"/>
  <c r="Q1449"/>
  <c r="R1449"/>
  <c r="S1449"/>
  <c r="T1449"/>
  <c r="U1449"/>
  <c r="V1449"/>
  <c r="W1449"/>
  <c r="B1450"/>
  <c r="C1450"/>
  <c r="D1450"/>
  <c r="E1450"/>
  <c r="F1450"/>
  <c r="G1450"/>
  <c r="H1450"/>
  <c r="I1450"/>
  <c r="J1450"/>
  <c r="K1450"/>
  <c r="L1450"/>
  <c r="M1450"/>
  <c r="N1450"/>
  <c r="O1450"/>
  <c r="P1450"/>
  <c r="Q1450"/>
  <c r="R1450"/>
  <c r="S1450"/>
  <c r="T1450"/>
  <c r="U1450"/>
  <c r="V1450"/>
  <c r="W1450"/>
  <c r="B1451"/>
  <c r="C1451"/>
  <c r="D1451"/>
  <c r="E1451"/>
  <c r="F1451"/>
  <c r="G1451"/>
  <c r="H1451"/>
  <c r="I1451"/>
  <c r="J1451"/>
  <c r="K1451"/>
  <c r="L1451"/>
  <c r="M1451"/>
  <c r="N1451"/>
  <c r="O1451"/>
  <c r="P1451"/>
  <c r="Q1451"/>
  <c r="R1451"/>
  <c r="S1451"/>
  <c r="T1451"/>
  <c r="U1451"/>
  <c r="V1451"/>
  <c r="W1451"/>
  <c r="B1452"/>
  <c r="C1452"/>
  <c r="D1452"/>
  <c r="E1452"/>
  <c r="F1452"/>
  <c r="G1452"/>
  <c r="H1452"/>
  <c r="I1452"/>
  <c r="J1452"/>
  <c r="K1452"/>
  <c r="L1452"/>
  <c r="M1452"/>
  <c r="N1452"/>
  <c r="O1452"/>
  <c r="P1452"/>
  <c r="Q1452"/>
  <c r="R1452"/>
  <c r="S1452"/>
  <c r="T1452"/>
  <c r="U1452"/>
  <c r="V1452"/>
  <c r="W1452"/>
  <c r="B1453"/>
  <c r="C1453"/>
  <c r="D1453"/>
  <c r="E1453"/>
  <c r="F1453"/>
  <c r="G1453"/>
  <c r="H1453"/>
  <c r="I1453"/>
  <c r="J1453"/>
  <c r="K1453"/>
  <c r="L1453"/>
  <c r="M1453"/>
  <c r="N1453"/>
  <c r="O1453"/>
  <c r="P1453"/>
  <c r="Q1453"/>
  <c r="R1453"/>
  <c r="S1453"/>
  <c r="T1453"/>
  <c r="U1453"/>
  <c r="V1453"/>
  <c r="W1453"/>
  <c r="B1454"/>
  <c r="C1454"/>
  <c r="D1454"/>
  <c r="E1454"/>
  <c r="F1454"/>
  <c r="G1454"/>
  <c r="H1454"/>
  <c r="I1454"/>
  <c r="J1454"/>
  <c r="K1454"/>
  <c r="L1454"/>
  <c r="M1454"/>
  <c r="N1454"/>
  <c r="O1454"/>
  <c r="P1454"/>
  <c r="Q1454"/>
  <c r="R1454"/>
  <c r="S1454"/>
  <c r="T1454"/>
  <c r="U1454"/>
  <c r="V1454"/>
  <c r="W1454"/>
  <c r="B1455"/>
  <c r="C1455"/>
  <c r="D1455"/>
  <c r="E1455"/>
  <c r="F1455"/>
  <c r="G1455"/>
  <c r="H1455"/>
  <c r="I1455"/>
  <c r="J1455"/>
  <c r="K1455"/>
  <c r="L1455"/>
  <c r="M1455"/>
  <c r="N1455"/>
  <c r="O1455"/>
  <c r="P1455"/>
  <c r="Q1455"/>
  <c r="R1455"/>
  <c r="S1455"/>
  <c r="T1455"/>
  <c r="U1455"/>
  <c r="V1455"/>
  <c r="W1455"/>
  <c r="B1456"/>
  <c r="C1456"/>
  <c r="D1456"/>
  <c r="E1456"/>
  <c r="F1456"/>
  <c r="G1456"/>
  <c r="H1456"/>
  <c r="I1456"/>
  <c r="J1456"/>
  <c r="K1456"/>
  <c r="L1456"/>
  <c r="M1456"/>
  <c r="N1456"/>
  <c r="O1456"/>
  <c r="P1456"/>
  <c r="Q1456"/>
  <c r="R1456"/>
  <c r="S1456"/>
  <c r="T1456"/>
  <c r="U1456"/>
  <c r="V1456"/>
  <c r="W1456"/>
  <c r="B1457"/>
  <c r="C1457"/>
  <c r="D1457"/>
  <c r="E1457"/>
  <c r="F1457"/>
  <c r="G1457"/>
  <c r="H1457"/>
  <c r="I1457"/>
  <c r="J1457"/>
  <c r="K1457"/>
  <c r="L1457"/>
  <c r="M1457"/>
  <c r="N1457"/>
  <c r="O1457"/>
  <c r="P1457"/>
  <c r="Q1457"/>
  <c r="R1457"/>
  <c r="S1457"/>
  <c r="T1457"/>
  <c r="U1457"/>
  <c r="V1457"/>
  <c r="W1457"/>
  <c r="B1458"/>
  <c r="C1458"/>
  <c r="D1458"/>
  <c r="E1458"/>
  <c r="F1458"/>
  <c r="G1458"/>
  <c r="H1458"/>
  <c r="I1458"/>
  <c r="J1458"/>
  <c r="K1458"/>
  <c r="L1458"/>
  <c r="M1458"/>
  <c r="N1458"/>
  <c r="O1458"/>
  <c r="P1458"/>
  <c r="Q1458"/>
  <c r="R1458"/>
  <c r="S1458"/>
  <c r="T1458"/>
  <c r="U1458"/>
  <c r="V1458"/>
  <c r="W1458"/>
  <c r="B1459"/>
  <c r="C1459"/>
  <c r="D1459"/>
  <c r="E1459"/>
  <c r="F1459"/>
  <c r="G1459"/>
  <c r="H1459"/>
  <c r="I1459"/>
  <c r="J1459"/>
  <c r="K1459"/>
  <c r="L1459"/>
  <c r="M1459"/>
  <c r="N1459"/>
  <c r="O1459"/>
  <c r="P1459"/>
  <c r="Q1459"/>
  <c r="R1459"/>
  <c r="S1459"/>
  <c r="T1459"/>
  <c r="U1459"/>
  <c r="V1459"/>
  <c r="W1459"/>
  <c r="B1460"/>
  <c r="C1460"/>
  <c r="D1460"/>
  <c r="E1460"/>
  <c r="F1460"/>
  <c r="G1460"/>
  <c r="H1460"/>
  <c r="I1460"/>
  <c r="J1460"/>
  <c r="K1460"/>
  <c r="L1460"/>
  <c r="M1460"/>
  <c r="N1460"/>
  <c r="O1460"/>
  <c r="P1460"/>
  <c r="Q1460"/>
  <c r="R1460"/>
  <c r="S1460"/>
  <c r="T1460"/>
  <c r="U1460"/>
  <c r="V1460"/>
  <c r="W1460"/>
  <c r="B1461"/>
  <c r="C1461"/>
  <c r="D1461"/>
  <c r="E1461"/>
  <c r="F1461"/>
  <c r="G1461"/>
  <c r="H1461"/>
  <c r="I1461"/>
  <c r="J1461"/>
  <c r="K1461"/>
  <c r="L1461"/>
  <c r="M1461"/>
  <c r="N1461"/>
  <c r="O1461"/>
  <c r="P1461"/>
  <c r="Q1461"/>
  <c r="R1461"/>
  <c r="S1461"/>
  <c r="T1461"/>
  <c r="U1461"/>
  <c r="V1461"/>
  <c r="W1461"/>
  <c r="B1462"/>
  <c r="C1462"/>
  <c r="D1462"/>
  <c r="E1462"/>
  <c r="F1462"/>
  <c r="G1462"/>
  <c r="H1462"/>
  <c r="I1462"/>
  <c r="J1462"/>
  <c r="K1462"/>
  <c r="L1462"/>
  <c r="M1462"/>
  <c r="N1462"/>
  <c r="O1462"/>
  <c r="P1462"/>
  <c r="Q1462"/>
  <c r="R1462"/>
  <c r="S1462"/>
  <c r="T1462"/>
  <c r="U1462"/>
  <c r="V1462"/>
  <c r="W1462"/>
  <c r="B1463"/>
  <c r="C1463"/>
  <c r="D1463"/>
  <c r="E1463"/>
  <c r="F1463"/>
  <c r="G1463"/>
  <c r="H1463"/>
  <c r="I1463"/>
  <c r="J1463"/>
  <c r="K1463"/>
  <c r="L1463"/>
  <c r="M1463"/>
  <c r="N1463"/>
  <c r="O1463"/>
  <c r="P1463"/>
  <c r="Q1463"/>
  <c r="R1463"/>
  <c r="S1463"/>
  <c r="T1463"/>
  <c r="U1463"/>
  <c r="V1463"/>
  <c r="W1463"/>
  <c r="B1464"/>
  <c r="C1464"/>
  <c r="D1464"/>
  <c r="E1464"/>
  <c r="F1464"/>
  <c r="G1464"/>
  <c r="H1464"/>
  <c r="I1464"/>
  <c r="J1464"/>
  <c r="K1464"/>
  <c r="L1464"/>
  <c r="M1464"/>
  <c r="N1464"/>
  <c r="O1464"/>
  <c r="P1464"/>
  <c r="Q1464"/>
  <c r="R1464"/>
  <c r="S1464"/>
  <c r="T1464"/>
  <c r="U1464"/>
  <c r="V1464"/>
  <c r="W1464"/>
  <c r="B1465"/>
  <c r="C1465"/>
  <c r="D1465"/>
  <c r="E1465"/>
  <c r="F1465"/>
  <c r="G1465"/>
  <c r="H1465"/>
  <c r="I1465"/>
  <c r="J1465"/>
  <c r="K1465"/>
  <c r="L1465"/>
  <c r="M1465"/>
  <c r="N1465"/>
  <c r="O1465"/>
  <c r="P1465"/>
  <c r="Q1465"/>
  <c r="R1465"/>
  <c r="S1465"/>
  <c r="T1465"/>
  <c r="U1465"/>
  <c r="V1465"/>
  <c r="W1465"/>
  <c r="B1466"/>
  <c r="C1466"/>
  <c r="D1466"/>
  <c r="E1466"/>
  <c r="F1466"/>
  <c r="G1466"/>
  <c r="H1466"/>
  <c r="I1466"/>
  <c r="J1466"/>
  <c r="K1466"/>
  <c r="L1466"/>
  <c r="M1466"/>
  <c r="N1466"/>
  <c r="O1466"/>
  <c r="P1466"/>
  <c r="Q1466"/>
  <c r="R1466"/>
  <c r="S1466"/>
  <c r="T1466"/>
  <c r="U1466"/>
  <c r="V1466"/>
  <c r="W1466"/>
  <c r="B1467"/>
  <c r="C1467"/>
  <c r="D1467"/>
  <c r="E1467"/>
  <c r="F1467"/>
  <c r="G1467"/>
  <c r="H1467"/>
  <c r="I1467"/>
  <c r="J1467"/>
  <c r="K1467"/>
  <c r="L1467"/>
  <c r="M1467"/>
  <c r="N1467"/>
  <c r="O1467"/>
  <c r="P1467"/>
  <c r="Q1467"/>
  <c r="R1467"/>
  <c r="S1467"/>
  <c r="T1467"/>
  <c r="U1467"/>
  <c r="V1467"/>
  <c r="W1467"/>
  <c r="B1468"/>
  <c r="C1468"/>
  <c r="D1468"/>
  <c r="E1468"/>
  <c r="F1468"/>
  <c r="G1468"/>
  <c r="H1468"/>
  <c r="I1468"/>
  <c r="J1468"/>
  <c r="K1468"/>
  <c r="L1468"/>
  <c r="M1468"/>
  <c r="N1468"/>
  <c r="O1468"/>
  <c r="P1468"/>
  <c r="Q1468"/>
  <c r="R1468"/>
  <c r="S1468"/>
  <c r="T1468"/>
  <c r="U1468"/>
  <c r="V1468"/>
  <c r="W1468"/>
  <c r="B1469"/>
  <c r="C1469"/>
  <c r="D1469"/>
  <c r="E1469"/>
  <c r="F1469"/>
  <c r="G1469"/>
  <c r="H1469"/>
  <c r="I1469"/>
  <c r="J1469"/>
  <c r="K1469"/>
  <c r="L1469"/>
  <c r="M1469"/>
  <c r="N1469"/>
  <c r="O1469"/>
  <c r="P1469"/>
  <c r="Q1469"/>
  <c r="R1469"/>
  <c r="S1469"/>
  <c r="T1469"/>
  <c r="U1469"/>
  <c r="V1469"/>
  <c r="W1469"/>
  <c r="B1470"/>
  <c r="C1470"/>
  <c r="D1470"/>
  <c r="E1470"/>
  <c r="F1470"/>
  <c r="G1470"/>
  <c r="H1470"/>
  <c r="I1470"/>
  <c r="J1470"/>
  <c r="K1470"/>
  <c r="L1470"/>
  <c r="M1470"/>
  <c r="N1470"/>
  <c r="O1470"/>
  <c r="P1470"/>
  <c r="Q1470"/>
  <c r="R1470"/>
  <c r="S1470"/>
  <c r="T1470"/>
  <c r="U1470"/>
  <c r="V1470"/>
  <c r="W1470"/>
  <c r="B1471"/>
  <c r="C1471"/>
  <c r="D1471"/>
  <c r="E1471"/>
  <c r="F1471"/>
  <c r="G1471"/>
  <c r="H1471"/>
  <c r="I1471"/>
  <c r="J1471"/>
  <c r="K1471"/>
  <c r="L1471"/>
  <c r="M1471"/>
  <c r="N1471"/>
  <c r="O1471"/>
  <c r="P1471"/>
  <c r="Q1471"/>
  <c r="R1471"/>
  <c r="S1471"/>
  <c r="T1471"/>
  <c r="U1471"/>
  <c r="V1471"/>
  <c r="W1471"/>
  <c r="B1472"/>
  <c r="C1472"/>
  <c r="D1472"/>
  <c r="E1472"/>
  <c r="F1472"/>
  <c r="G1472"/>
  <c r="H1472"/>
  <c r="I1472"/>
  <c r="J1472"/>
  <c r="K1472"/>
  <c r="L1472"/>
  <c r="M1472"/>
  <c r="N1472"/>
  <c r="O1472"/>
  <c r="P1472"/>
  <c r="Q1472"/>
  <c r="R1472"/>
  <c r="S1472"/>
  <c r="T1472"/>
  <c r="U1472"/>
  <c r="V1472"/>
  <c r="W1472"/>
  <c r="B1473"/>
  <c r="C1473"/>
  <c r="D1473"/>
  <c r="E1473"/>
  <c r="F1473"/>
  <c r="G1473"/>
  <c r="H1473"/>
  <c r="I1473"/>
  <c r="J1473"/>
  <c r="K1473"/>
  <c r="L1473"/>
  <c r="M1473"/>
  <c r="N1473"/>
  <c r="O1473"/>
  <c r="P1473"/>
  <c r="Q1473"/>
  <c r="R1473"/>
  <c r="S1473"/>
  <c r="T1473"/>
  <c r="U1473"/>
  <c r="V1473"/>
  <c r="W1473"/>
  <c r="B1474"/>
  <c r="C1474"/>
  <c r="D1474"/>
  <c r="E1474"/>
  <c r="F1474"/>
  <c r="G1474"/>
  <c r="H1474"/>
  <c r="I1474"/>
  <c r="J1474"/>
  <c r="K1474"/>
  <c r="L1474"/>
  <c r="M1474"/>
  <c r="N1474"/>
  <c r="O1474"/>
  <c r="P1474"/>
  <c r="Q1474"/>
  <c r="R1474"/>
  <c r="S1474"/>
  <c r="T1474"/>
  <c r="U1474"/>
  <c r="V1474"/>
  <c r="W1474"/>
  <c r="B1475"/>
  <c r="C1475"/>
  <c r="D1475"/>
  <c r="E1475"/>
  <c r="F1475"/>
  <c r="G1475"/>
  <c r="H1475"/>
  <c r="I1475"/>
  <c r="J1475"/>
  <c r="K1475"/>
  <c r="L1475"/>
  <c r="M1475"/>
  <c r="N1475"/>
  <c r="O1475"/>
  <c r="P1475"/>
  <c r="Q1475"/>
  <c r="R1475"/>
  <c r="S1475"/>
  <c r="T1475"/>
  <c r="U1475"/>
  <c r="V1475"/>
  <c r="W1475"/>
  <c r="B1476"/>
  <c r="C1476"/>
  <c r="D1476"/>
  <c r="E1476"/>
  <c r="F1476"/>
  <c r="G1476"/>
  <c r="H1476"/>
  <c r="I1476"/>
  <c r="J1476"/>
  <c r="K1476"/>
  <c r="L1476"/>
  <c r="M1476"/>
  <c r="N1476"/>
  <c r="O1476"/>
  <c r="P1476"/>
  <c r="Q1476"/>
  <c r="R1476"/>
  <c r="S1476"/>
  <c r="T1476"/>
  <c r="U1476"/>
  <c r="V1476"/>
  <c r="W1476"/>
  <c r="B1477"/>
  <c r="C1477"/>
  <c r="D1477"/>
  <c r="E1477"/>
  <c r="F1477"/>
  <c r="G1477"/>
  <c r="H1477"/>
  <c r="I1477"/>
  <c r="J1477"/>
  <c r="K1477"/>
  <c r="L1477"/>
  <c r="M1477"/>
  <c r="N1477"/>
  <c r="O1477"/>
  <c r="P1477"/>
  <c r="Q1477"/>
  <c r="R1477"/>
  <c r="S1477"/>
  <c r="T1477"/>
  <c r="U1477"/>
  <c r="V1477"/>
  <c r="W1477"/>
  <c r="B1478"/>
  <c r="C1478"/>
  <c r="D1478"/>
  <c r="E1478"/>
  <c r="F1478"/>
  <c r="G1478"/>
  <c r="H1478"/>
  <c r="I1478"/>
  <c r="J1478"/>
  <c r="K1478"/>
  <c r="L1478"/>
  <c r="M1478"/>
  <c r="N1478"/>
  <c r="O1478"/>
  <c r="P1478"/>
  <c r="Q1478"/>
  <c r="R1478"/>
  <c r="S1478"/>
  <c r="T1478"/>
  <c r="U1478"/>
  <c r="V1478"/>
  <c r="W1478"/>
  <c r="B1479"/>
  <c r="C1479"/>
  <c r="D1479"/>
  <c r="E1479"/>
  <c r="F1479"/>
  <c r="G1479"/>
  <c r="H1479"/>
  <c r="I1479"/>
  <c r="J1479"/>
  <c r="K1479"/>
  <c r="L1479"/>
  <c r="M1479"/>
  <c r="N1479"/>
  <c r="O1479"/>
  <c r="P1479"/>
  <c r="Q1479"/>
  <c r="R1479"/>
  <c r="S1479"/>
  <c r="T1479"/>
  <c r="U1479"/>
  <c r="V1479"/>
  <c r="W1479"/>
  <c r="B1480"/>
  <c r="C1480"/>
  <c r="D1480"/>
  <c r="E1480"/>
  <c r="F1480"/>
  <c r="G1480"/>
  <c r="H1480"/>
  <c r="I1480"/>
  <c r="J1480"/>
  <c r="K1480"/>
  <c r="L1480"/>
  <c r="M1480"/>
  <c r="N1480"/>
  <c r="O1480"/>
  <c r="P1480"/>
  <c r="Q1480"/>
  <c r="R1480"/>
  <c r="S1480"/>
  <c r="T1480"/>
  <c r="U1480"/>
  <c r="V1480"/>
  <c r="W1480"/>
  <c r="B1481"/>
  <c r="C1481"/>
  <c r="D1481"/>
  <c r="E1481"/>
  <c r="F1481"/>
  <c r="G1481"/>
  <c r="H1481"/>
  <c r="I1481"/>
  <c r="J1481"/>
  <c r="K1481"/>
  <c r="L1481"/>
  <c r="M1481"/>
  <c r="N1481"/>
  <c r="O1481"/>
  <c r="P1481"/>
  <c r="Q1481"/>
  <c r="R1481"/>
  <c r="S1481"/>
  <c r="T1481"/>
  <c r="U1481"/>
  <c r="V1481"/>
  <c r="W1481"/>
  <c r="B1482"/>
  <c r="C1482"/>
  <c r="D1482"/>
  <c r="E1482"/>
  <c r="F1482"/>
  <c r="G1482"/>
  <c r="H1482"/>
  <c r="I1482"/>
  <c r="J1482"/>
  <c r="K1482"/>
  <c r="L1482"/>
  <c r="M1482"/>
  <c r="N1482"/>
  <c r="O1482"/>
  <c r="P1482"/>
  <c r="Q1482"/>
  <c r="R1482"/>
  <c r="S1482"/>
  <c r="T1482"/>
  <c r="U1482"/>
  <c r="V1482"/>
  <c r="W1482"/>
  <c r="B1483"/>
  <c r="C1483"/>
  <c r="D1483"/>
  <c r="E1483"/>
  <c r="F1483"/>
  <c r="G1483"/>
  <c r="H1483"/>
  <c r="I1483"/>
  <c r="J1483"/>
  <c r="K1483"/>
  <c r="L1483"/>
  <c r="M1483"/>
  <c r="N1483"/>
  <c r="O1483"/>
  <c r="P1483"/>
  <c r="Q1483"/>
  <c r="R1483"/>
  <c r="S1483"/>
  <c r="T1483"/>
  <c r="U1483"/>
  <c r="V1483"/>
  <c r="W1483"/>
  <c r="B1484"/>
  <c r="C1484"/>
  <c r="D1484"/>
  <c r="E1484"/>
  <c r="F1484"/>
  <c r="G1484"/>
  <c r="H1484"/>
  <c r="I1484"/>
  <c r="J1484"/>
  <c r="K1484"/>
  <c r="L1484"/>
  <c r="M1484"/>
  <c r="N1484"/>
  <c r="O1484"/>
  <c r="P1484"/>
  <c r="Q1484"/>
  <c r="R1484"/>
  <c r="S1484"/>
  <c r="T1484"/>
  <c r="U1484"/>
  <c r="V1484"/>
  <c r="W1484"/>
  <c r="B1485"/>
  <c r="C1485"/>
  <c r="D1485"/>
  <c r="E1485"/>
  <c r="F1485"/>
  <c r="G1485"/>
  <c r="H1485"/>
  <c r="I1485"/>
  <c r="J1485"/>
  <c r="K1485"/>
  <c r="L1485"/>
  <c r="M1485"/>
  <c r="N1485"/>
  <c r="O1485"/>
  <c r="P1485"/>
  <c r="Q1485"/>
  <c r="R1485"/>
  <c r="S1485"/>
  <c r="T1485"/>
  <c r="U1485"/>
  <c r="V1485"/>
  <c r="W1485"/>
  <c r="B1486"/>
  <c r="C1486"/>
  <c r="D1486"/>
  <c r="E1486"/>
  <c r="F1486"/>
  <c r="G1486"/>
  <c r="H1486"/>
  <c r="I1486"/>
  <c r="J1486"/>
  <c r="K1486"/>
  <c r="L1486"/>
  <c r="M1486"/>
  <c r="N1486"/>
  <c r="O1486"/>
  <c r="P1486"/>
  <c r="Q1486"/>
  <c r="R1486"/>
  <c r="S1486"/>
  <c r="T1486"/>
  <c r="U1486"/>
  <c r="V1486"/>
  <c r="W1486"/>
  <c r="B1487"/>
  <c r="C1487"/>
  <c r="D1487"/>
  <c r="E1487"/>
  <c r="F1487"/>
  <c r="G1487"/>
  <c r="H1487"/>
  <c r="I1487"/>
  <c r="J1487"/>
  <c r="K1487"/>
  <c r="L1487"/>
  <c r="M1487"/>
  <c r="N1487"/>
  <c r="O1487"/>
  <c r="P1487"/>
  <c r="Q1487"/>
  <c r="R1487"/>
  <c r="S1487"/>
  <c r="T1487"/>
  <c r="U1487"/>
  <c r="V1487"/>
  <c r="W1487"/>
  <c r="B1488"/>
  <c r="C1488"/>
  <c r="D1488"/>
  <c r="E1488"/>
  <c r="F1488"/>
  <c r="G1488"/>
  <c r="H1488"/>
  <c r="I1488"/>
  <c r="J1488"/>
  <c r="K1488"/>
  <c r="L1488"/>
  <c r="M1488"/>
  <c r="N1488"/>
  <c r="O1488"/>
  <c r="P1488"/>
  <c r="Q1488"/>
  <c r="R1488"/>
  <c r="S1488"/>
  <c r="T1488"/>
  <c r="U1488"/>
  <c r="V1488"/>
  <c r="W1488"/>
  <c r="B1489"/>
  <c r="C1489"/>
  <c r="D1489"/>
  <c r="E1489"/>
  <c r="F1489"/>
  <c r="G1489"/>
  <c r="H1489"/>
  <c r="I1489"/>
  <c r="J1489"/>
  <c r="K1489"/>
  <c r="L1489"/>
  <c r="M1489"/>
  <c r="N1489"/>
  <c r="O1489"/>
  <c r="P1489"/>
  <c r="Q1489"/>
  <c r="R1489"/>
  <c r="S1489"/>
  <c r="T1489"/>
  <c r="U1489"/>
  <c r="V1489"/>
  <c r="W1489"/>
  <c r="B1490"/>
  <c r="C1490"/>
  <c r="D1490"/>
  <c r="E1490"/>
  <c r="F1490"/>
  <c r="G1490"/>
  <c r="H1490"/>
  <c r="I1490"/>
  <c r="J1490"/>
  <c r="K1490"/>
  <c r="L1490"/>
  <c r="M1490"/>
  <c r="N1490"/>
  <c r="O1490"/>
  <c r="P1490"/>
  <c r="Q1490"/>
  <c r="R1490"/>
  <c r="S1490"/>
  <c r="T1490"/>
  <c r="U1490"/>
  <c r="V1490"/>
  <c r="W1490"/>
  <c r="B1491"/>
  <c r="C1491"/>
  <c r="D1491"/>
  <c r="E1491"/>
  <c r="F1491"/>
  <c r="G1491"/>
  <c r="H1491"/>
  <c r="I1491"/>
  <c r="J1491"/>
  <c r="K1491"/>
  <c r="L1491"/>
  <c r="M1491"/>
  <c r="N1491"/>
  <c r="O1491"/>
  <c r="P1491"/>
  <c r="Q1491"/>
  <c r="R1491"/>
  <c r="S1491"/>
  <c r="T1491"/>
  <c r="U1491"/>
  <c r="V1491"/>
  <c r="W1491"/>
  <c r="B1492"/>
  <c r="C1492"/>
  <c r="D1492"/>
  <c r="E1492"/>
  <c r="F1492"/>
  <c r="G1492"/>
  <c r="H1492"/>
  <c r="I1492"/>
  <c r="J1492"/>
  <c r="K1492"/>
  <c r="L1492"/>
  <c r="M1492"/>
  <c r="N1492"/>
  <c r="O1492"/>
  <c r="P1492"/>
  <c r="Q1492"/>
  <c r="R1492"/>
  <c r="S1492"/>
  <c r="T1492"/>
  <c r="U1492"/>
  <c r="V1492"/>
  <c r="W1492"/>
  <c r="B1493"/>
  <c r="C1493"/>
  <c r="D1493"/>
  <c r="E1493"/>
  <c r="F1493"/>
  <c r="G1493"/>
  <c r="H1493"/>
  <c r="I1493"/>
  <c r="J1493"/>
  <c r="K1493"/>
  <c r="L1493"/>
  <c r="M1493"/>
  <c r="N1493"/>
  <c r="O1493"/>
  <c r="P1493"/>
  <c r="Q1493"/>
  <c r="R1493"/>
  <c r="S1493"/>
  <c r="T1493"/>
  <c r="U1493"/>
  <c r="V1493"/>
  <c r="W1493"/>
  <c r="B1494"/>
  <c r="C1494"/>
  <c r="D1494"/>
  <c r="E1494"/>
  <c r="F1494"/>
  <c r="G1494"/>
  <c r="H1494"/>
  <c r="I1494"/>
  <c r="J1494"/>
  <c r="K1494"/>
  <c r="L1494"/>
  <c r="M1494"/>
  <c r="N1494"/>
  <c r="O1494"/>
  <c r="P1494"/>
  <c r="Q1494"/>
  <c r="R1494"/>
  <c r="S1494"/>
  <c r="T1494"/>
  <c r="U1494"/>
  <c r="V1494"/>
  <c r="W1494"/>
  <c r="B1495"/>
  <c r="C1495"/>
  <c r="D1495"/>
  <c r="E1495"/>
  <c r="F1495"/>
  <c r="G1495"/>
  <c r="H1495"/>
  <c r="I1495"/>
  <c r="J1495"/>
  <c r="K1495"/>
  <c r="L1495"/>
  <c r="M1495"/>
  <c r="N1495"/>
  <c r="O1495"/>
  <c r="P1495"/>
  <c r="Q1495"/>
  <c r="R1495"/>
  <c r="S1495"/>
  <c r="T1495"/>
  <c r="U1495"/>
  <c r="V1495"/>
  <c r="W1495"/>
  <c r="B1496"/>
  <c r="C1496"/>
  <c r="D1496"/>
  <c r="E1496"/>
  <c r="F1496"/>
  <c r="G1496"/>
  <c r="H1496"/>
  <c r="I1496"/>
  <c r="J1496"/>
  <c r="K1496"/>
  <c r="L1496"/>
  <c r="M1496"/>
  <c r="N1496"/>
  <c r="O1496"/>
  <c r="P1496"/>
  <c r="Q1496"/>
  <c r="R1496"/>
  <c r="S1496"/>
  <c r="T1496"/>
  <c r="U1496"/>
  <c r="V1496"/>
  <c r="W1496"/>
  <c r="B1497"/>
  <c r="C1497"/>
  <c r="D1497"/>
  <c r="E1497"/>
  <c r="F1497"/>
  <c r="G1497"/>
  <c r="H1497"/>
  <c r="I1497"/>
  <c r="J1497"/>
  <c r="K1497"/>
  <c r="L1497"/>
  <c r="M1497"/>
  <c r="N1497"/>
  <c r="O1497"/>
  <c r="P1497"/>
  <c r="Q1497"/>
  <c r="R1497"/>
  <c r="S1497"/>
  <c r="T1497"/>
  <c r="U1497"/>
  <c r="V1497"/>
  <c r="W1497"/>
  <c r="B1498"/>
  <c r="C1498"/>
  <c r="D1498"/>
  <c r="E1498"/>
  <c r="F1498"/>
  <c r="G1498"/>
  <c r="H1498"/>
  <c r="I1498"/>
  <c r="J1498"/>
  <c r="K1498"/>
  <c r="L1498"/>
  <c r="M1498"/>
  <c r="N1498"/>
  <c r="O1498"/>
  <c r="P1498"/>
  <c r="Q1498"/>
  <c r="R1498"/>
  <c r="S1498"/>
  <c r="T1498"/>
  <c r="U1498"/>
  <c r="V1498"/>
  <c r="W1498"/>
  <c r="B1499"/>
  <c r="C1499"/>
  <c r="D1499"/>
  <c r="E1499"/>
  <c r="F1499"/>
  <c r="G1499"/>
  <c r="H1499"/>
  <c r="I1499"/>
  <c r="J1499"/>
  <c r="K1499"/>
  <c r="L1499"/>
  <c r="M1499"/>
  <c r="N1499"/>
  <c r="O1499"/>
  <c r="P1499"/>
  <c r="Q1499"/>
  <c r="R1499"/>
  <c r="S1499"/>
  <c r="T1499"/>
  <c r="U1499"/>
  <c r="V1499"/>
  <c r="W1499"/>
  <c r="B1500"/>
  <c r="C1500"/>
  <c r="D1500"/>
  <c r="E1500"/>
  <c r="F1500"/>
  <c r="G1500"/>
  <c r="H1500"/>
  <c r="I1500"/>
  <c r="J1500"/>
  <c r="K1500"/>
  <c r="L1500"/>
  <c r="M1500"/>
  <c r="N1500"/>
  <c r="O1500"/>
  <c r="P1500"/>
  <c r="Q1500"/>
  <c r="R1500"/>
  <c r="S1500"/>
  <c r="T1500"/>
  <c r="U1500"/>
  <c r="V1500"/>
  <c r="W1500"/>
  <c r="B1501"/>
  <c r="C1501"/>
  <c r="D1501"/>
  <c r="E1501"/>
  <c r="F1501"/>
  <c r="G1501"/>
  <c r="H1501"/>
  <c r="I1501"/>
  <c r="J1501"/>
  <c r="K1501"/>
  <c r="L1501"/>
  <c r="M1501"/>
  <c r="N1501"/>
  <c r="O1501"/>
  <c r="P1501"/>
  <c r="Q1501"/>
  <c r="R1501"/>
  <c r="S1501"/>
  <c r="T1501"/>
  <c r="U1501"/>
  <c r="V1501"/>
  <c r="W1501"/>
  <c r="B1502"/>
  <c r="C1502"/>
  <c r="D1502"/>
  <c r="E1502"/>
  <c r="F1502"/>
  <c r="G1502"/>
  <c r="H1502"/>
  <c r="I1502"/>
  <c r="J1502"/>
  <c r="K1502"/>
  <c r="L1502"/>
  <c r="M1502"/>
  <c r="N1502"/>
  <c r="O1502"/>
  <c r="P1502"/>
  <c r="Q1502"/>
  <c r="R1502"/>
  <c r="S1502"/>
  <c r="T1502"/>
  <c r="U1502"/>
  <c r="V1502"/>
  <c r="W1502"/>
  <c r="B1503"/>
  <c r="C1503"/>
  <c r="D1503"/>
  <c r="E1503"/>
  <c r="F1503"/>
  <c r="G1503"/>
  <c r="H1503"/>
  <c r="I1503"/>
  <c r="J1503"/>
  <c r="K1503"/>
  <c r="L1503"/>
  <c r="M1503"/>
  <c r="N1503"/>
  <c r="O1503"/>
  <c r="P1503"/>
  <c r="Q1503"/>
  <c r="R1503"/>
  <c r="S1503"/>
  <c r="T1503"/>
  <c r="U1503"/>
  <c r="V1503"/>
  <c r="W1503"/>
  <c r="B1504"/>
  <c r="C1504"/>
  <c r="D1504"/>
  <c r="E1504"/>
  <c r="F1504"/>
  <c r="G1504"/>
  <c r="H1504"/>
  <c r="I1504"/>
  <c r="J1504"/>
  <c r="K1504"/>
  <c r="L1504"/>
  <c r="M1504"/>
  <c r="N1504"/>
  <c r="O1504"/>
  <c r="P1504"/>
  <c r="Q1504"/>
  <c r="R1504"/>
  <c r="S1504"/>
  <c r="T1504"/>
  <c r="U1504"/>
  <c r="V1504"/>
  <c r="W1504"/>
  <c r="B1505"/>
  <c r="C1505"/>
  <c r="D1505"/>
  <c r="E1505"/>
  <c r="F1505"/>
  <c r="G1505"/>
  <c r="H1505"/>
  <c r="I1505"/>
  <c r="J1505"/>
  <c r="K1505"/>
  <c r="L1505"/>
  <c r="M1505"/>
  <c r="N1505"/>
  <c r="O1505"/>
  <c r="P1505"/>
  <c r="Q1505"/>
  <c r="R1505"/>
  <c r="S1505"/>
  <c r="T1505"/>
  <c r="U1505"/>
  <c r="V1505"/>
  <c r="W1505"/>
  <c r="B1506"/>
  <c r="C1506"/>
  <c r="D1506"/>
  <c r="E1506"/>
  <c r="F1506"/>
  <c r="G1506"/>
  <c r="H1506"/>
  <c r="I1506"/>
  <c r="J1506"/>
  <c r="K1506"/>
  <c r="L1506"/>
  <c r="M1506"/>
  <c r="N1506"/>
  <c r="O1506"/>
  <c r="P1506"/>
  <c r="Q1506"/>
  <c r="R1506"/>
  <c r="S1506"/>
  <c r="T1506"/>
  <c r="U1506"/>
  <c r="V1506"/>
  <c r="W1506"/>
  <c r="B1507"/>
  <c r="C1507"/>
  <c r="D1507"/>
  <c r="E1507"/>
  <c r="F1507"/>
  <c r="G1507"/>
  <c r="H1507"/>
  <c r="I1507"/>
  <c r="J1507"/>
  <c r="K1507"/>
  <c r="L1507"/>
  <c r="M1507"/>
  <c r="N1507"/>
  <c r="O1507"/>
  <c r="P1507"/>
  <c r="Q1507"/>
  <c r="R1507"/>
  <c r="S1507"/>
  <c r="T1507"/>
  <c r="U1507"/>
  <c r="V1507"/>
  <c r="W1507"/>
  <c r="B1508"/>
  <c r="C1508"/>
  <c r="D1508"/>
  <c r="E1508"/>
  <c r="F1508"/>
  <c r="G1508"/>
  <c r="H1508"/>
  <c r="I1508"/>
  <c r="J1508"/>
  <c r="K1508"/>
  <c r="L1508"/>
  <c r="M1508"/>
  <c r="N1508"/>
  <c r="O1508"/>
  <c r="P1508"/>
  <c r="Q1508"/>
  <c r="R1508"/>
  <c r="S1508"/>
  <c r="T1508"/>
  <c r="U1508"/>
  <c r="V1508"/>
  <c r="W1508"/>
  <c r="B1509"/>
  <c r="C1509"/>
  <c r="D1509"/>
  <c r="E1509"/>
  <c r="F1509"/>
  <c r="G1509"/>
  <c r="H1509"/>
  <c r="I1509"/>
  <c r="J1509"/>
  <c r="K1509"/>
  <c r="L1509"/>
  <c r="M1509"/>
  <c r="N1509"/>
  <c r="O1509"/>
  <c r="P1509"/>
  <c r="Q1509"/>
  <c r="R1509"/>
  <c r="S1509"/>
  <c r="T1509"/>
  <c r="U1509"/>
  <c r="V1509"/>
  <c r="W1509"/>
  <c r="B1510"/>
  <c r="C1510"/>
  <c r="D1510"/>
  <c r="E1510"/>
  <c r="F1510"/>
  <c r="G1510"/>
  <c r="H1510"/>
  <c r="I1510"/>
  <c r="J1510"/>
  <c r="K1510"/>
  <c r="L1510"/>
  <c r="M1510"/>
  <c r="N1510"/>
  <c r="O1510"/>
  <c r="P1510"/>
  <c r="Q1510"/>
  <c r="R1510"/>
  <c r="S1510"/>
  <c r="T1510"/>
  <c r="U1510"/>
  <c r="V1510"/>
  <c r="W1510"/>
  <c r="B1511"/>
  <c r="C1511"/>
  <c r="D1511"/>
  <c r="E1511"/>
  <c r="F1511"/>
  <c r="G1511"/>
  <c r="H1511"/>
  <c r="I1511"/>
  <c r="J1511"/>
  <c r="K1511"/>
  <c r="L1511"/>
  <c r="M1511"/>
  <c r="N1511"/>
  <c r="O1511"/>
  <c r="P1511"/>
  <c r="Q1511"/>
  <c r="R1511"/>
  <c r="S1511"/>
  <c r="T1511"/>
  <c r="U1511"/>
  <c r="V1511"/>
  <c r="W1511"/>
  <c r="B1512"/>
  <c r="C1512"/>
  <c r="D1512"/>
  <c r="E1512"/>
  <c r="F1512"/>
  <c r="G1512"/>
  <c r="H1512"/>
  <c r="I1512"/>
  <c r="J1512"/>
  <c r="K1512"/>
  <c r="L1512"/>
  <c r="M1512"/>
  <c r="N1512"/>
  <c r="O1512"/>
  <c r="P1512"/>
  <c r="Q1512"/>
  <c r="R1512"/>
  <c r="S1512"/>
  <c r="T1512"/>
  <c r="U1512"/>
  <c r="V1512"/>
  <c r="W1512"/>
  <c r="B1513"/>
  <c r="C1513"/>
  <c r="D1513"/>
  <c r="E1513"/>
  <c r="F1513"/>
  <c r="G1513"/>
  <c r="H1513"/>
  <c r="I1513"/>
  <c r="J1513"/>
  <c r="K1513"/>
  <c r="L1513"/>
  <c r="M1513"/>
  <c r="N1513"/>
  <c r="O1513"/>
  <c r="P1513"/>
  <c r="Q1513"/>
  <c r="R1513"/>
  <c r="S1513"/>
  <c r="T1513"/>
  <c r="U1513"/>
  <c r="V1513"/>
  <c r="W1513"/>
  <c r="B1514"/>
  <c r="C1514"/>
  <c r="D1514"/>
  <c r="E1514"/>
  <c r="F1514"/>
  <c r="G1514"/>
  <c r="H1514"/>
  <c r="I1514"/>
  <c r="J1514"/>
  <c r="K1514"/>
  <c r="L1514"/>
  <c r="M1514"/>
  <c r="N1514"/>
  <c r="O1514"/>
  <c r="P1514"/>
  <c r="Q1514"/>
  <c r="R1514"/>
  <c r="S1514"/>
  <c r="T1514"/>
  <c r="U1514"/>
  <c r="V1514"/>
  <c r="W1514"/>
  <c r="B1515"/>
  <c r="C1515"/>
  <c r="D1515"/>
  <c r="E1515"/>
  <c r="F1515"/>
  <c r="G1515"/>
  <c r="H1515"/>
  <c r="I1515"/>
  <c r="J1515"/>
  <c r="K1515"/>
  <c r="L1515"/>
  <c r="M1515"/>
  <c r="N1515"/>
  <c r="O1515"/>
  <c r="P1515"/>
  <c r="Q1515"/>
  <c r="R1515"/>
  <c r="S1515"/>
  <c r="T1515"/>
  <c r="U1515"/>
  <c r="V1515"/>
  <c r="W1515"/>
  <c r="B1516"/>
  <c r="C1516"/>
  <c r="D1516"/>
  <c r="E1516"/>
  <c r="F1516"/>
  <c r="G1516"/>
  <c r="H1516"/>
  <c r="I1516"/>
  <c r="J1516"/>
  <c r="K1516"/>
  <c r="L1516"/>
  <c r="M1516"/>
  <c r="N1516"/>
  <c r="O1516"/>
  <c r="P1516"/>
  <c r="Q1516"/>
  <c r="R1516"/>
  <c r="S1516"/>
  <c r="T1516"/>
  <c r="U1516"/>
  <c r="V1516"/>
  <c r="W1516"/>
  <c r="B1517"/>
  <c r="C1517"/>
  <c r="D1517"/>
  <c r="E1517"/>
  <c r="F1517"/>
  <c r="G1517"/>
  <c r="H1517"/>
  <c r="I1517"/>
  <c r="J1517"/>
  <c r="K1517"/>
  <c r="L1517"/>
  <c r="M1517"/>
  <c r="N1517"/>
  <c r="O1517"/>
  <c r="P1517"/>
  <c r="Q1517"/>
  <c r="R1517"/>
  <c r="S1517"/>
  <c r="T1517"/>
  <c r="U1517"/>
  <c r="V1517"/>
  <c r="W1517"/>
  <c r="B1518"/>
  <c r="C1518"/>
  <c r="D1518"/>
  <c r="E1518"/>
  <c r="F1518"/>
  <c r="G1518"/>
  <c r="H1518"/>
  <c r="I1518"/>
  <c r="J1518"/>
  <c r="K1518"/>
  <c r="L1518"/>
  <c r="M1518"/>
  <c r="N1518"/>
  <c r="O1518"/>
  <c r="P1518"/>
  <c r="Q1518"/>
  <c r="R1518"/>
  <c r="S1518"/>
  <c r="T1518"/>
  <c r="U1518"/>
  <c r="V1518"/>
  <c r="W1518"/>
  <c r="B1519"/>
  <c r="C1519"/>
  <c r="D1519"/>
  <c r="E1519"/>
  <c r="F1519"/>
  <c r="G1519"/>
  <c r="H1519"/>
  <c r="I1519"/>
  <c r="J1519"/>
  <c r="K1519"/>
  <c r="L1519"/>
  <c r="M1519"/>
  <c r="N1519"/>
  <c r="O1519"/>
  <c r="P1519"/>
  <c r="Q1519"/>
  <c r="R1519"/>
  <c r="S1519"/>
  <c r="T1519"/>
  <c r="U1519"/>
  <c r="V1519"/>
  <c r="W1519"/>
  <c r="B1520"/>
  <c r="C1520"/>
  <c r="D1520"/>
  <c r="E1520"/>
  <c r="F1520"/>
  <c r="G1520"/>
  <c r="H1520"/>
  <c r="I1520"/>
  <c r="J1520"/>
  <c r="K1520"/>
  <c r="L1520"/>
  <c r="M1520"/>
  <c r="N1520"/>
  <c r="O1520"/>
  <c r="P1520"/>
  <c r="Q1520"/>
  <c r="R1520"/>
  <c r="S1520"/>
  <c r="T1520"/>
  <c r="U1520"/>
  <c r="V1520"/>
  <c r="W1520"/>
  <c r="B1521"/>
  <c r="C1521"/>
  <c r="D1521"/>
  <c r="E1521"/>
  <c r="F1521"/>
  <c r="G1521"/>
  <c r="H1521"/>
  <c r="I1521"/>
  <c r="J1521"/>
  <c r="K1521"/>
  <c r="L1521"/>
  <c r="M1521"/>
  <c r="N1521"/>
  <c r="O1521"/>
  <c r="P1521"/>
  <c r="Q1521"/>
  <c r="R1521"/>
  <c r="S1521"/>
  <c r="T1521"/>
  <c r="U1521"/>
  <c r="V1521"/>
  <c r="W1521"/>
  <c r="B1522"/>
  <c r="C1522"/>
  <c r="D1522"/>
  <c r="E1522"/>
  <c r="F1522"/>
  <c r="G1522"/>
  <c r="H1522"/>
  <c r="I1522"/>
  <c r="J1522"/>
  <c r="K1522"/>
  <c r="L1522"/>
  <c r="M1522"/>
  <c r="N1522"/>
  <c r="O1522"/>
  <c r="P1522"/>
  <c r="Q1522"/>
  <c r="R1522"/>
  <c r="S1522"/>
  <c r="T1522"/>
  <c r="U1522"/>
  <c r="V1522"/>
  <c r="W1522"/>
  <c r="B1523"/>
  <c r="C1523"/>
  <c r="D1523"/>
  <c r="E1523"/>
  <c r="F1523"/>
  <c r="G1523"/>
  <c r="H1523"/>
  <c r="I1523"/>
  <c r="J1523"/>
  <c r="K1523"/>
  <c r="L1523"/>
  <c r="M1523"/>
  <c r="N1523"/>
  <c r="O1523"/>
  <c r="P1523"/>
  <c r="Q1523"/>
  <c r="R1523"/>
  <c r="S1523"/>
  <c r="T1523"/>
  <c r="U1523"/>
  <c r="V1523"/>
  <c r="W1523"/>
  <c r="B1524"/>
  <c r="C1524"/>
  <c r="D1524"/>
  <c r="E1524"/>
  <c r="F1524"/>
  <c r="G1524"/>
  <c r="H1524"/>
  <c r="I1524"/>
  <c r="J1524"/>
  <c r="K1524"/>
  <c r="L1524"/>
  <c r="M1524"/>
  <c r="N1524"/>
  <c r="O1524"/>
  <c r="P1524"/>
  <c r="Q1524"/>
  <c r="R1524"/>
  <c r="S1524"/>
  <c r="T1524"/>
  <c r="U1524"/>
  <c r="V1524"/>
  <c r="W1524"/>
  <c r="B1525"/>
  <c r="C1525"/>
  <c r="D1525"/>
  <c r="E1525"/>
  <c r="F1525"/>
  <c r="G1525"/>
  <c r="H1525"/>
  <c r="I1525"/>
  <c r="J1525"/>
  <c r="K1525"/>
  <c r="L1525"/>
  <c r="M1525"/>
  <c r="N1525"/>
  <c r="O1525"/>
  <c r="P1525"/>
  <c r="Q1525"/>
  <c r="R1525"/>
  <c r="S1525"/>
  <c r="T1525"/>
  <c r="U1525"/>
  <c r="V1525"/>
  <c r="W1525"/>
  <c r="B1526"/>
  <c r="C1526"/>
  <c r="D1526"/>
  <c r="E1526"/>
  <c r="F1526"/>
  <c r="G1526"/>
  <c r="H1526"/>
  <c r="I1526"/>
  <c r="J1526"/>
  <c r="K1526"/>
  <c r="L1526"/>
  <c r="M1526"/>
  <c r="N1526"/>
  <c r="O1526"/>
  <c r="P1526"/>
  <c r="Q1526"/>
  <c r="R1526"/>
  <c r="S1526"/>
  <c r="T1526"/>
  <c r="U1526"/>
  <c r="V1526"/>
  <c r="W1526"/>
  <c r="B1527"/>
  <c r="C1527"/>
  <c r="D1527"/>
  <c r="E1527"/>
  <c r="F1527"/>
  <c r="G1527"/>
  <c r="H1527"/>
  <c r="I1527"/>
  <c r="J1527"/>
  <c r="K1527"/>
  <c r="L1527"/>
  <c r="M1527"/>
  <c r="N1527"/>
  <c r="O1527"/>
  <c r="P1527"/>
  <c r="Q1527"/>
  <c r="R1527"/>
  <c r="S1527"/>
  <c r="T1527"/>
  <c r="U1527"/>
  <c r="V1527"/>
  <c r="W1527"/>
  <c r="B1528"/>
  <c r="C1528"/>
  <c r="D1528"/>
  <c r="E1528"/>
  <c r="F1528"/>
  <c r="G1528"/>
  <c r="H1528"/>
  <c r="I1528"/>
  <c r="J1528"/>
  <c r="K1528"/>
  <c r="L1528"/>
  <c r="M1528"/>
  <c r="N1528"/>
  <c r="O1528"/>
  <c r="P1528"/>
  <c r="Q1528"/>
  <c r="R1528"/>
  <c r="S1528"/>
  <c r="T1528"/>
  <c r="U1528"/>
  <c r="V1528"/>
  <c r="W1528"/>
  <c r="B1529"/>
  <c r="C1529"/>
  <c r="D1529"/>
  <c r="E1529"/>
  <c r="F1529"/>
  <c r="G1529"/>
  <c r="H1529"/>
  <c r="I1529"/>
  <c r="J1529"/>
  <c r="K1529"/>
  <c r="L1529"/>
  <c r="M1529"/>
  <c r="N1529"/>
  <c r="O1529"/>
  <c r="P1529"/>
  <c r="Q1529"/>
  <c r="R1529"/>
  <c r="S1529"/>
  <c r="T1529"/>
  <c r="U1529"/>
  <c r="V1529"/>
  <c r="W1529"/>
  <c r="B1530"/>
  <c r="C1530"/>
  <c r="D1530"/>
  <c r="E1530"/>
  <c r="F1530"/>
  <c r="G1530"/>
  <c r="H1530"/>
  <c r="I1530"/>
  <c r="J1530"/>
  <c r="K1530"/>
  <c r="L1530"/>
  <c r="M1530"/>
  <c r="N1530"/>
  <c r="O1530"/>
  <c r="P1530"/>
  <c r="Q1530"/>
  <c r="R1530"/>
  <c r="S1530"/>
  <c r="T1530"/>
  <c r="U1530"/>
  <c r="V1530"/>
  <c r="W1530"/>
  <c r="B1531"/>
  <c r="C1531"/>
  <c r="D1531"/>
  <c r="E1531"/>
  <c r="F1531"/>
  <c r="G1531"/>
  <c r="H1531"/>
  <c r="I1531"/>
  <c r="J1531"/>
  <c r="K1531"/>
  <c r="L1531"/>
  <c r="M1531"/>
  <c r="N1531"/>
  <c r="O1531"/>
  <c r="P1531"/>
  <c r="Q1531"/>
  <c r="R1531"/>
  <c r="S1531"/>
  <c r="T1531"/>
  <c r="U1531"/>
  <c r="V1531"/>
  <c r="W1531"/>
  <c r="B1532"/>
  <c r="C1532"/>
  <c r="D1532"/>
  <c r="E1532"/>
  <c r="F1532"/>
  <c r="G1532"/>
  <c r="H1532"/>
  <c r="I1532"/>
  <c r="J1532"/>
  <c r="K1532"/>
  <c r="L1532"/>
  <c r="M1532"/>
  <c r="N1532"/>
  <c r="O1532"/>
  <c r="P1532"/>
  <c r="Q1532"/>
  <c r="R1532"/>
  <c r="S1532"/>
  <c r="T1532"/>
  <c r="U1532"/>
  <c r="V1532"/>
  <c r="W1532"/>
  <c r="B1533"/>
  <c r="C1533"/>
  <c r="D1533"/>
  <c r="E1533"/>
  <c r="F1533"/>
  <c r="G1533"/>
  <c r="H1533"/>
  <c r="I1533"/>
  <c r="J1533"/>
  <c r="K1533"/>
  <c r="L1533"/>
  <c r="M1533"/>
  <c r="N1533"/>
  <c r="O1533"/>
  <c r="P1533"/>
  <c r="Q1533"/>
  <c r="R1533"/>
  <c r="S1533"/>
  <c r="T1533"/>
  <c r="U1533"/>
  <c r="V1533"/>
  <c r="W1533"/>
  <c r="B1534"/>
  <c r="C1534"/>
  <c r="D1534"/>
  <c r="E1534"/>
  <c r="F1534"/>
  <c r="G1534"/>
  <c r="H1534"/>
  <c r="I1534"/>
  <c r="J1534"/>
  <c r="K1534"/>
  <c r="L1534"/>
  <c r="M1534"/>
  <c r="N1534"/>
  <c r="O1534"/>
  <c r="P1534"/>
  <c r="Q1534"/>
  <c r="R1534"/>
  <c r="S1534"/>
  <c r="T1534"/>
  <c r="U1534"/>
  <c r="V1534"/>
  <c r="W1534"/>
  <c r="B1535"/>
  <c r="C1535"/>
  <c r="D1535"/>
  <c r="E1535"/>
  <c r="F1535"/>
  <c r="G1535"/>
  <c r="H1535"/>
  <c r="I1535"/>
  <c r="J1535"/>
  <c r="K1535"/>
  <c r="L1535"/>
  <c r="M1535"/>
  <c r="N1535"/>
  <c r="O1535"/>
  <c r="P1535"/>
  <c r="Q1535"/>
  <c r="R1535"/>
  <c r="S1535"/>
  <c r="T1535"/>
  <c r="U1535"/>
  <c r="V1535"/>
  <c r="W1535"/>
  <c r="B1536"/>
  <c r="C1536"/>
  <c r="D1536"/>
  <c r="E1536"/>
  <c r="F1536"/>
  <c r="G1536"/>
  <c r="H1536"/>
  <c r="I1536"/>
  <c r="J1536"/>
  <c r="K1536"/>
  <c r="L1536"/>
  <c r="M1536"/>
  <c r="N1536"/>
  <c r="O1536"/>
  <c r="P1536"/>
  <c r="Q1536"/>
  <c r="R1536"/>
  <c r="S1536"/>
  <c r="T1536"/>
  <c r="U1536"/>
  <c r="V1536"/>
  <c r="W1536"/>
  <c r="B1537"/>
  <c r="C1537"/>
  <c r="D1537"/>
  <c r="E1537"/>
  <c r="F1537"/>
  <c r="G1537"/>
  <c r="H1537"/>
  <c r="I1537"/>
  <c r="J1537"/>
  <c r="K1537"/>
  <c r="L1537"/>
  <c r="M1537"/>
  <c r="N1537"/>
  <c r="O1537"/>
  <c r="P1537"/>
  <c r="Q1537"/>
  <c r="R1537"/>
  <c r="S1537"/>
  <c r="T1537"/>
  <c r="U1537"/>
  <c r="V1537"/>
  <c r="W1537"/>
  <c r="B1538"/>
  <c r="C1538"/>
  <c r="D1538"/>
  <c r="E1538"/>
  <c r="F1538"/>
  <c r="G1538"/>
  <c r="H1538"/>
  <c r="I1538"/>
  <c r="J1538"/>
  <c r="K1538"/>
  <c r="L1538"/>
  <c r="M1538"/>
  <c r="N1538"/>
  <c r="O1538"/>
  <c r="P1538"/>
  <c r="Q1538"/>
  <c r="R1538"/>
  <c r="S1538"/>
  <c r="T1538"/>
  <c r="U1538"/>
  <c r="V1538"/>
  <c r="W1538"/>
  <c r="B1539"/>
  <c r="C1539"/>
  <c r="D1539"/>
  <c r="E1539"/>
  <c r="F1539"/>
  <c r="G1539"/>
  <c r="H1539"/>
  <c r="I1539"/>
  <c r="J1539"/>
  <c r="K1539"/>
  <c r="L1539"/>
  <c r="M1539"/>
  <c r="N1539"/>
  <c r="O1539"/>
  <c r="P1539"/>
  <c r="Q1539"/>
  <c r="R1539"/>
  <c r="S1539"/>
  <c r="T1539"/>
  <c r="U1539"/>
  <c r="V1539"/>
  <c r="W1539"/>
  <c r="B1540"/>
  <c r="C1540"/>
  <c r="D1540"/>
  <c r="E1540"/>
  <c r="F1540"/>
  <c r="G1540"/>
  <c r="H1540"/>
  <c r="I1540"/>
  <c r="J1540"/>
  <c r="K1540"/>
  <c r="L1540"/>
  <c r="M1540"/>
  <c r="N1540"/>
  <c r="O1540"/>
  <c r="P1540"/>
  <c r="Q1540"/>
  <c r="R1540"/>
  <c r="S1540"/>
  <c r="T1540"/>
  <c r="U1540"/>
  <c r="V1540"/>
  <c r="W1540"/>
  <c r="B1541"/>
  <c r="C1541"/>
  <c r="D1541"/>
  <c r="E1541"/>
  <c r="F1541"/>
  <c r="G1541"/>
  <c r="H1541"/>
  <c r="I1541"/>
  <c r="J1541"/>
  <c r="K1541"/>
  <c r="L1541"/>
  <c r="M1541"/>
  <c r="N1541"/>
  <c r="O1541"/>
  <c r="P1541"/>
  <c r="Q1541"/>
  <c r="R1541"/>
  <c r="S1541"/>
  <c r="T1541"/>
  <c r="U1541"/>
  <c r="V1541"/>
  <c r="W1541"/>
  <c r="B1542"/>
  <c r="C1542"/>
  <c r="D1542"/>
  <c r="E1542"/>
  <c r="F1542"/>
  <c r="G1542"/>
  <c r="H1542"/>
  <c r="I1542"/>
  <c r="J1542"/>
  <c r="K1542"/>
  <c r="L1542"/>
  <c r="M1542"/>
  <c r="N1542"/>
  <c r="O1542"/>
  <c r="P1542"/>
  <c r="Q1542"/>
  <c r="R1542"/>
  <c r="S1542"/>
  <c r="T1542"/>
  <c r="U1542"/>
  <c r="V1542"/>
  <c r="W1542"/>
  <c r="B1543"/>
  <c r="C1543"/>
  <c r="D1543"/>
  <c r="E1543"/>
  <c r="F1543"/>
  <c r="G1543"/>
  <c r="H1543"/>
  <c r="I1543"/>
  <c r="J1543"/>
  <c r="K1543"/>
  <c r="L1543"/>
  <c r="M1543"/>
  <c r="N1543"/>
  <c r="O1543"/>
  <c r="P1543"/>
  <c r="Q1543"/>
  <c r="R1543"/>
  <c r="S1543"/>
  <c r="T1543"/>
  <c r="U1543"/>
  <c r="V1543"/>
  <c r="W1543"/>
  <c r="B1544"/>
  <c r="C1544"/>
  <c r="D1544"/>
  <c r="E1544"/>
  <c r="F1544"/>
  <c r="G1544"/>
  <c r="H1544"/>
  <c r="I1544"/>
  <c r="J1544"/>
  <c r="K1544"/>
  <c r="L1544"/>
  <c r="M1544"/>
  <c r="N1544"/>
  <c r="O1544"/>
  <c r="P1544"/>
  <c r="Q1544"/>
  <c r="R1544"/>
  <c r="S1544"/>
  <c r="T1544"/>
  <c r="U1544"/>
  <c r="V1544"/>
  <c r="W1544"/>
  <c r="B1545"/>
  <c r="C1545"/>
  <c r="D1545"/>
  <c r="E1545"/>
  <c r="F1545"/>
  <c r="G1545"/>
  <c r="H1545"/>
  <c r="I1545"/>
  <c r="J1545"/>
  <c r="K1545"/>
  <c r="L1545"/>
  <c r="M1545"/>
  <c r="N1545"/>
  <c r="O1545"/>
  <c r="P1545"/>
  <c r="Q1545"/>
  <c r="R1545"/>
  <c r="S1545"/>
  <c r="T1545"/>
  <c r="U1545"/>
  <c r="V1545"/>
  <c r="W1545"/>
  <c r="B1546"/>
  <c r="C1546"/>
  <c r="D1546"/>
  <c r="E1546"/>
  <c r="F1546"/>
  <c r="G1546"/>
  <c r="H1546"/>
  <c r="I1546"/>
  <c r="J1546"/>
  <c r="K1546"/>
  <c r="L1546"/>
  <c r="M1546"/>
  <c r="N1546"/>
  <c r="O1546"/>
  <c r="P1546"/>
  <c r="Q1546"/>
  <c r="R1546"/>
  <c r="S1546"/>
  <c r="T1546"/>
  <c r="U1546"/>
  <c r="V1546"/>
  <c r="W1546"/>
  <c r="B1547"/>
  <c r="C1547"/>
  <c r="D1547"/>
  <c r="E1547"/>
  <c r="F1547"/>
  <c r="G1547"/>
  <c r="H1547"/>
  <c r="I1547"/>
  <c r="J1547"/>
  <c r="K1547"/>
  <c r="L1547"/>
  <c r="M1547"/>
  <c r="N1547"/>
  <c r="O1547"/>
  <c r="P1547"/>
  <c r="Q1547"/>
  <c r="R1547"/>
  <c r="S1547"/>
  <c r="T1547"/>
  <c r="U1547"/>
  <c r="V1547"/>
  <c r="W1547"/>
  <c r="B1548"/>
  <c r="C1548"/>
  <c r="D1548"/>
  <c r="E1548"/>
  <c r="F1548"/>
  <c r="G1548"/>
  <c r="H1548"/>
  <c r="I1548"/>
  <c r="J1548"/>
  <c r="K1548"/>
  <c r="L1548"/>
  <c r="M1548"/>
  <c r="N1548"/>
  <c r="O1548"/>
  <c r="P1548"/>
  <c r="Q1548"/>
  <c r="R1548"/>
  <c r="S1548"/>
  <c r="T1548"/>
  <c r="U1548"/>
  <c r="V1548"/>
  <c r="W1548"/>
  <c r="B1549"/>
  <c r="C1549"/>
  <c r="D1549"/>
  <c r="E1549"/>
  <c r="F1549"/>
  <c r="G1549"/>
  <c r="H1549"/>
  <c r="I1549"/>
  <c r="J1549"/>
  <c r="K1549"/>
  <c r="L1549"/>
  <c r="M1549"/>
  <c r="N1549"/>
  <c r="O1549"/>
  <c r="P1549"/>
  <c r="Q1549"/>
  <c r="R1549"/>
  <c r="S1549"/>
  <c r="T1549"/>
  <c r="U1549"/>
  <c r="V1549"/>
  <c r="W1549"/>
  <c r="B1550"/>
  <c r="C1550"/>
  <c r="D1550"/>
  <c r="E1550"/>
  <c r="F1550"/>
  <c r="G1550"/>
  <c r="H1550"/>
  <c r="I1550"/>
  <c r="J1550"/>
  <c r="K1550"/>
  <c r="L1550"/>
  <c r="M1550"/>
  <c r="N1550"/>
  <c r="O1550"/>
  <c r="P1550"/>
  <c r="Q1550"/>
  <c r="R1550"/>
  <c r="S1550"/>
  <c r="T1550"/>
  <c r="U1550"/>
  <c r="V1550"/>
  <c r="W1550"/>
  <c r="B1551"/>
  <c r="C1551"/>
  <c r="D1551"/>
  <c r="E1551"/>
  <c r="F1551"/>
  <c r="G1551"/>
  <c r="H1551"/>
  <c r="I1551"/>
  <c r="J1551"/>
  <c r="K1551"/>
  <c r="L1551"/>
  <c r="M1551"/>
  <c r="N1551"/>
  <c r="O1551"/>
  <c r="P1551"/>
  <c r="Q1551"/>
  <c r="R1551"/>
  <c r="S1551"/>
  <c r="T1551"/>
  <c r="U1551"/>
  <c r="V1551"/>
  <c r="W1551"/>
  <c r="B1552"/>
  <c r="C1552"/>
  <c r="D1552"/>
  <c r="E1552"/>
  <c r="F1552"/>
  <c r="G1552"/>
  <c r="H1552"/>
  <c r="I1552"/>
  <c r="J1552"/>
  <c r="K1552"/>
  <c r="L1552"/>
  <c r="M1552"/>
  <c r="N1552"/>
  <c r="O1552"/>
  <c r="P1552"/>
  <c r="Q1552"/>
  <c r="R1552"/>
  <c r="S1552"/>
  <c r="T1552"/>
  <c r="U1552"/>
  <c r="V1552"/>
  <c r="W1552"/>
  <c r="B1553"/>
  <c r="C1553"/>
  <c r="D1553"/>
  <c r="E1553"/>
  <c r="F1553"/>
  <c r="G1553"/>
  <c r="H1553"/>
  <c r="I1553"/>
  <c r="J1553"/>
  <c r="K1553"/>
  <c r="L1553"/>
  <c r="M1553"/>
  <c r="N1553"/>
  <c r="O1553"/>
  <c r="P1553"/>
  <c r="Q1553"/>
  <c r="R1553"/>
  <c r="S1553"/>
  <c r="T1553"/>
  <c r="U1553"/>
  <c r="V1553"/>
  <c r="W1553"/>
  <c r="B1554"/>
  <c r="C1554"/>
  <c r="D1554"/>
  <c r="E1554"/>
  <c r="F1554"/>
  <c r="G1554"/>
  <c r="H1554"/>
  <c r="I1554"/>
  <c r="J1554"/>
  <c r="K1554"/>
  <c r="L1554"/>
  <c r="M1554"/>
  <c r="N1554"/>
  <c r="O1554"/>
  <c r="P1554"/>
  <c r="Q1554"/>
  <c r="R1554"/>
  <c r="S1554"/>
  <c r="T1554"/>
  <c r="U1554"/>
  <c r="V1554"/>
  <c r="W1554"/>
  <c r="B1555"/>
  <c r="C1555"/>
  <c r="D1555"/>
  <c r="E1555"/>
  <c r="F1555"/>
  <c r="G1555"/>
  <c r="H1555"/>
  <c r="I1555"/>
  <c r="J1555"/>
  <c r="K1555"/>
  <c r="L1555"/>
  <c r="M1555"/>
  <c r="N1555"/>
  <c r="O1555"/>
  <c r="P1555"/>
  <c r="Q1555"/>
  <c r="R1555"/>
  <c r="S1555"/>
  <c r="T1555"/>
  <c r="U1555"/>
  <c r="V1555"/>
  <c r="W1555"/>
  <c r="B1556"/>
  <c r="C1556"/>
  <c r="D1556"/>
  <c r="E1556"/>
  <c r="F1556"/>
  <c r="G1556"/>
  <c r="H1556"/>
  <c r="I1556"/>
  <c r="J1556"/>
  <c r="K1556"/>
  <c r="L1556"/>
  <c r="M1556"/>
  <c r="N1556"/>
  <c r="O1556"/>
  <c r="P1556"/>
  <c r="Q1556"/>
  <c r="R1556"/>
  <c r="S1556"/>
  <c r="T1556"/>
  <c r="U1556"/>
  <c r="V1556"/>
  <c r="W1556"/>
  <c r="B1557"/>
  <c r="C1557"/>
  <c r="D1557"/>
  <c r="E1557"/>
  <c r="F1557"/>
  <c r="G1557"/>
  <c r="H1557"/>
  <c r="I1557"/>
  <c r="J1557"/>
  <c r="K1557"/>
  <c r="L1557"/>
  <c r="M1557"/>
  <c r="N1557"/>
  <c r="O1557"/>
  <c r="P1557"/>
  <c r="Q1557"/>
  <c r="R1557"/>
  <c r="S1557"/>
  <c r="T1557"/>
  <c r="U1557"/>
  <c r="V1557"/>
  <c r="W1557"/>
  <c r="B1558"/>
  <c r="C1558"/>
  <c r="D1558"/>
  <c r="E1558"/>
  <c r="F1558"/>
  <c r="G1558"/>
  <c r="H1558"/>
  <c r="I1558"/>
  <c r="J1558"/>
  <c r="K1558"/>
  <c r="L1558"/>
  <c r="M1558"/>
  <c r="N1558"/>
  <c r="O1558"/>
  <c r="P1558"/>
  <c r="Q1558"/>
  <c r="R1558"/>
  <c r="S1558"/>
  <c r="T1558"/>
  <c r="U1558"/>
  <c r="V1558"/>
  <c r="W1558"/>
  <c r="B1559"/>
  <c r="C1559"/>
  <c r="D1559"/>
  <c r="E1559"/>
  <c r="F1559"/>
  <c r="G1559"/>
  <c r="H1559"/>
  <c r="I1559"/>
  <c r="J1559"/>
  <c r="K1559"/>
  <c r="L1559"/>
  <c r="M1559"/>
  <c r="N1559"/>
  <c r="O1559"/>
  <c r="P1559"/>
  <c r="Q1559"/>
  <c r="R1559"/>
  <c r="S1559"/>
  <c r="T1559"/>
  <c r="U1559"/>
  <c r="V1559"/>
  <c r="W1559"/>
  <c r="B1560"/>
  <c r="C1560"/>
  <c r="D1560"/>
  <c r="E1560"/>
  <c r="F1560"/>
  <c r="G1560"/>
  <c r="H1560"/>
  <c r="I1560"/>
  <c r="J1560"/>
  <c r="K1560"/>
  <c r="L1560"/>
  <c r="M1560"/>
  <c r="N1560"/>
  <c r="O1560"/>
  <c r="P1560"/>
  <c r="Q1560"/>
  <c r="R1560"/>
  <c r="S1560"/>
  <c r="T1560"/>
  <c r="U1560"/>
  <c r="V1560"/>
  <c r="W1560"/>
  <c r="B1561"/>
  <c r="C1561"/>
  <c r="D1561"/>
  <c r="E1561"/>
  <c r="F1561"/>
  <c r="G1561"/>
  <c r="H1561"/>
  <c r="I1561"/>
  <c r="J1561"/>
  <c r="K1561"/>
  <c r="L1561"/>
  <c r="M1561"/>
  <c r="N1561"/>
  <c r="O1561"/>
  <c r="P1561"/>
  <c r="Q1561"/>
  <c r="R1561"/>
  <c r="S1561"/>
  <c r="T1561"/>
  <c r="U1561"/>
  <c r="V1561"/>
  <c r="W1561"/>
  <c r="B1562"/>
  <c r="C1562"/>
  <c r="D1562"/>
  <c r="E1562"/>
  <c r="F1562"/>
  <c r="G1562"/>
  <c r="H1562"/>
  <c r="I1562"/>
  <c r="J1562"/>
  <c r="K1562"/>
  <c r="L1562"/>
  <c r="M1562"/>
  <c r="N1562"/>
  <c r="O1562"/>
  <c r="P1562"/>
  <c r="Q1562"/>
  <c r="R1562"/>
  <c r="S1562"/>
  <c r="T1562"/>
  <c r="U1562"/>
  <c r="V1562"/>
  <c r="W1562"/>
  <c r="B1563"/>
  <c r="C1563"/>
  <c r="D1563"/>
  <c r="E1563"/>
  <c r="F1563"/>
  <c r="G1563"/>
  <c r="H1563"/>
  <c r="I1563"/>
  <c r="J1563"/>
  <c r="K1563"/>
  <c r="L1563"/>
  <c r="M1563"/>
  <c r="N1563"/>
  <c r="O1563"/>
  <c r="P1563"/>
  <c r="Q1563"/>
  <c r="R1563"/>
  <c r="S1563"/>
  <c r="T1563"/>
  <c r="U1563"/>
  <c r="V1563"/>
  <c r="W1563"/>
  <c r="B1564"/>
  <c r="C1564"/>
  <c r="D1564"/>
  <c r="E1564"/>
  <c r="F1564"/>
  <c r="G1564"/>
  <c r="H1564"/>
  <c r="I1564"/>
  <c r="J1564"/>
  <c r="K1564"/>
  <c r="L1564"/>
  <c r="M1564"/>
  <c r="N1564"/>
  <c r="O1564"/>
  <c r="P1564"/>
  <c r="Q1564"/>
  <c r="R1564"/>
  <c r="S1564"/>
  <c r="T1564"/>
  <c r="U1564"/>
  <c r="V1564"/>
  <c r="W1564"/>
  <c r="B1565"/>
  <c r="C1565"/>
  <c r="D1565"/>
  <c r="E1565"/>
  <c r="F1565"/>
  <c r="G1565"/>
  <c r="H1565"/>
  <c r="I1565"/>
  <c r="J1565"/>
  <c r="K1565"/>
  <c r="L1565"/>
  <c r="M1565"/>
  <c r="N1565"/>
  <c r="O1565"/>
  <c r="P1565"/>
  <c r="Q1565"/>
  <c r="R1565"/>
  <c r="S1565"/>
  <c r="T1565"/>
  <c r="U1565"/>
  <c r="V1565"/>
  <c r="W1565"/>
  <c r="B1566"/>
  <c r="C1566"/>
  <c r="D1566"/>
  <c r="E1566"/>
  <c r="F1566"/>
  <c r="G1566"/>
  <c r="H1566"/>
  <c r="I1566"/>
  <c r="J1566"/>
  <c r="K1566"/>
  <c r="L1566"/>
  <c r="M1566"/>
  <c r="N1566"/>
  <c r="O1566"/>
  <c r="P1566"/>
  <c r="Q1566"/>
  <c r="R1566"/>
  <c r="S1566"/>
  <c r="T1566"/>
  <c r="U1566"/>
  <c r="V1566"/>
  <c r="W1566"/>
  <c r="B1567"/>
  <c r="C1567"/>
  <c r="D1567"/>
  <c r="E1567"/>
  <c r="F1567"/>
  <c r="G1567"/>
  <c r="H1567"/>
  <c r="I1567"/>
  <c r="J1567"/>
  <c r="K1567"/>
  <c r="L1567"/>
  <c r="M1567"/>
  <c r="N1567"/>
  <c r="O1567"/>
  <c r="P1567"/>
  <c r="Q1567"/>
  <c r="R1567"/>
  <c r="S1567"/>
  <c r="T1567"/>
  <c r="U1567"/>
  <c r="V1567"/>
  <c r="W1567"/>
  <c r="B1568"/>
  <c r="C1568"/>
  <c r="D1568"/>
  <c r="E1568"/>
  <c r="F1568"/>
  <c r="G1568"/>
  <c r="H1568"/>
  <c r="I1568"/>
  <c r="J1568"/>
  <c r="K1568"/>
  <c r="L1568"/>
  <c r="M1568"/>
  <c r="N1568"/>
  <c r="O1568"/>
  <c r="P1568"/>
  <c r="Q1568"/>
  <c r="R1568"/>
  <c r="S1568"/>
  <c r="T1568"/>
  <c r="U1568"/>
  <c r="V1568"/>
  <c r="W1568"/>
  <c r="B1569"/>
  <c r="C1569"/>
  <c r="D1569"/>
  <c r="E1569"/>
  <c r="F1569"/>
  <c r="G1569"/>
  <c r="H1569"/>
  <c r="I1569"/>
  <c r="J1569"/>
  <c r="K1569"/>
  <c r="L1569"/>
  <c r="M1569"/>
  <c r="N1569"/>
  <c r="O1569"/>
  <c r="P1569"/>
  <c r="Q1569"/>
  <c r="R1569"/>
  <c r="S1569"/>
  <c r="T1569"/>
  <c r="U1569"/>
  <c r="V1569"/>
  <c r="W1569"/>
  <c r="B1570"/>
  <c r="C1570"/>
  <c r="D1570"/>
  <c r="E1570"/>
  <c r="F1570"/>
  <c r="G1570"/>
  <c r="H1570"/>
  <c r="I1570"/>
  <c r="J1570"/>
  <c r="K1570"/>
  <c r="L1570"/>
  <c r="M1570"/>
  <c r="N1570"/>
  <c r="O1570"/>
  <c r="P1570"/>
  <c r="Q1570"/>
  <c r="R1570"/>
  <c r="S1570"/>
  <c r="T1570"/>
  <c r="U1570"/>
  <c r="V1570"/>
  <c r="W1570"/>
  <c r="B1571"/>
  <c r="C1571"/>
  <c r="D1571"/>
  <c r="E1571"/>
  <c r="F1571"/>
  <c r="G1571"/>
  <c r="H1571"/>
  <c r="I1571"/>
  <c r="J1571"/>
  <c r="K1571"/>
  <c r="L1571"/>
  <c r="M1571"/>
  <c r="N1571"/>
  <c r="O1571"/>
  <c r="P1571"/>
  <c r="Q1571"/>
  <c r="R1571"/>
  <c r="S1571"/>
  <c r="T1571"/>
  <c r="U1571"/>
  <c r="V1571"/>
  <c r="W1571"/>
  <c r="B1572"/>
  <c r="C1572"/>
  <c r="D1572"/>
  <c r="E1572"/>
  <c r="F1572"/>
  <c r="G1572"/>
  <c r="H1572"/>
  <c r="I1572"/>
  <c r="J1572"/>
  <c r="K1572"/>
  <c r="L1572"/>
  <c r="M1572"/>
  <c r="N1572"/>
  <c r="O1572"/>
  <c r="P1572"/>
  <c r="Q1572"/>
  <c r="R1572"/>
  <c r="S1572"/>
  <c r="T1572"/>
  <c r="U1572"/>
  <c r="V1572"/>
  <c r="W1572"/>
  <c r="B1573"/>
  <c r="C1573"/>
  <c r="D1573"/>
  <c r="E1573"/>
  <c r="F1573"/>
  <c r="G1573"/>
  <c r="H1573"/>
  <c r="I1573"/>
  <c r="J1573"/>
  <c r="K1573"/>
  <c r="L1573"/>
  <c r="M1573"/>
  <c r="N1573"/>
  <c r="O1573"/>
  <c r="P1573"/>
  <c r="Q1573"/>
  <c r="R1573"/>
  <c r="S1573"/>
  <c r="T1573"/>
  <c r="U1573"/>
  <c r="V1573"/>
  <c r="W1573"/>
  <c r="B1574"/>
  <c r="C1574"/>
  <c r="D1574"/>
  <c r="E1574"/>
  <c r="F1574"/>
  <c r="G1574"/>
  <c r="H1574"/>
  <c r="I1574"/>
  <c r="J1574"/>
  <c r="K1574"/>
  <c r="L1574"/>
  <c r="M1574"/>
  <c r="N1574"/>
  <c r="O1574"/>
  <c r="P1574"/>
  <c r="Q1574"/>
  <c r="R1574"/>
  <c r="S1574"/>
  <c r="T1574"/>
  <c r="U1574"/>
  <c r="V1574"/>
  <c r="W1574"/>
  <c r="B1575"/>
  <c r="C1575"/>
  <c r="D1575"/>
  <c r="E1575"/>
  <c r="F1575"/>
  <c r="G1575"/>
  <c r="H1575"/>
  <c r="I1575"/>
  <c r="J1575"/>
  <c r="K1575"/>
  <c r="L1575"/>
  <c r="M1575"/>
  <c r="N1575"/>
  <c r="O1575"/>
  <c r="P1575"/>
  <c r="Q1575"/>
  <c r="R1575"/>
  <c r="S1575"/>
  <c r="T1575"/>
  <c r="U1575"/>
  <c r="V1575"/>
  <c r="W1575"/>
  <c r="B1576"/>
  <c r="C1576"/>
  <c r="D1576"/>
  <c r="E1576"/>
  <c r="F1576"/>
  <c r="G1576"/>
  <c r="H1576"/>
  <c r="I1576"/>
  <c r="J1576"/>
  <c r="K1576"/>
  <c r="L1576"/>
  <c r="M1576"/>
  <c r="N1576"/>
  <c r="O1576"/>
  <c r="P1576"/>
  <c r="Q1576"/>
  <c r="R1576"/>
  <c r="S1576"/>
  <c r="T1576"/>
  <c r="U1576"/>
  <c r="V1576"/>
  <c r="W1576"/>
  <c r="B1577"/>
  <c r="C1577"/>
  <c r="D1577"/>
  <c r="E1577"/>
  <c r="F1577"/>
  <c r="G1577"/>
  <c r="H1577"/>
  <c r="I1577"/>
  <c r="J1577"/>
  <c r="K1577"/>
  <c r="L1577"/>
  <c r="M1577"/>
  <c r="N1577"/>
  <c r="O1577"/>
  <c r="P1577"/>
  <c r="Q1577"/>
  <c r="R1577"/>
  <c r="S1577"/>
  <c r="T1577"/>
  <c r="U1577"/>
  <c r="V1577"/>
  <c r="W1577"/>
  <c r="B1578"/>
  <c r="C1578"/>
  <c r="D1578"/>
  <c r="E1578"/>
  <c r="F1578"/>
  <c r="G1578"/>
  <c r="H1578"/>
  <c r="I1578"/>
  <c r="J1578"/>
  <c r="K1578"/>
  <c r="L1578"/>
  <c r="M1578"/>
  <c r="N1578"/>
  <c r="O1578"/>
  <c r="P1578"/>
  <c r="Q1578"/>
  <c r="R1578"/>
  <c r="S1578"/>
  <c r="T1578"/>
  <c r="U1578"/>
  <c r="V1578"/>
  <c r="W1578"/>
  <c r="B1579"/>
  <c r="C1579"/>
  <c r="D1579"/>
  <c r="E1579"/>
  <c r="F1579"/>
  <c r="G1579"/>
  <c r="H1579"/>
  <c r="I1579"/>
  <c r="J1579"/>
  <c r="K1579"/>
  <c r="L1579"/>
  <c r="M1579"/>
  <c r="N1579"/>
  <c r="O1579"/>
  <c r="P1579"/>
  <c r="Q1579"/>
  <c r="R1579"/>
  <c r="S1579"/>
  <c r="T1579"/>
  <c r="U1579"/>
  <c r="V1579"/>
  <c r="W1579"/>
  <c r="B1580"/>
  <c r="C1580"/>
  <c r="D1580"/>
  <c r="E1580"/>
  <c r="F1580"/>
  <c r="G1580"/>
  <c r="H1580"/>
  <c r="I1580"/>
  <c r="J1580"/>
  <c r="K1580"/>
  <c r="L1580"/>
  <c r="M1580"/>
  <c r="N1580"/>
  <c r="O1580"/>
  <c r="P1580"/>
  <c r="Q1580"/>
  <c r="R1580"/>
  <c r="S1580"/>
  <c r="T1580"/>
  <c r="U1580"/>
  <c r="V1580"/>
  <c r="W1580"/>
  <c r="B1581"/>
  <c r="C1581"/>
  <c r="D1581"/>
  <c r="E1581"/>
  <c r="F1581"/>
  <c r="G1581"/>
  <c r="H1581"/>
  <c r="I1581"/>
  <c r="J1581"/>
  <c r="K1581"/>
  <c r="L1581"/>
  <c r="M1581"/>
  <c r="N1581"/>
  <c r="O1581"/>
  <c r="P1581"/>
  <c r="Q1581"/>
  <c r="R1581"/>
  <c r="S1581"/>
  <c r="T1581"/>
  <c r="U1581"/>
  <c r="V1581"/>
  <c r="W1581"/>
  <c r="B1582"/>
  <c r="C1582"/>
  <c r="D1582"/>
  <c r="E1582"/>
  <c r="F1582"/>
  <c r="G1582"/>
  <c r="H1582"/>
  <c r="I1582"/>
  <c r="J1582"/>
  <c r="K1582"/>
  <c r="L1582"/>
  <c r="M1582"/>
  <c r="N1582"/>
  <c r="O1582"/>
  <c r="P1582"/>
  <c r="Q1582"/>
  <c r="R1582"/>
  <c r="S1582"/>
  <c r="T1582"/>
  <c r="U1582"/>
  <c r="V1582"/>
  <c r="W1582"/>
  <c r="B1583"/>
  <c r="C1583"/>
  <c r="D1583"/>
  <c r="E1583"/>
  <c r="F1583"/>
  <c r="G1583"/>
  <c r="H1583"/>
  <c r="I1583"/>
  <c r="J1583"/>
  <c r="K1583"/>
  <c r="L1583"/>
  <c r="M1583"/>
  <c r="N1583"/>
  <c r="O1583"/>
  <c r="P1583"/>
  <c r="Q1583"/>
  <c r="R1583"/>
  <c r="S1583"/>
  <c r="T1583"/>
  <c r="U1583"/>
  <c r="V1583"/>
  <c r="W1583"/>
  <c r="B1584"/>
  <c r="C1584"/>
  <c r="D1584"/>
  <c r="E1584"/>
  <c r="F1584"/>
  <c r="G1584"/>
  <c r="H1584"/>
  <c r="I1584"/>
  <c r="J1584"/>
  <c r="K1584"/>
  <c r="L1584"/>
  <c r="M1584"/>
  <c r="N1584"/>
  <c r="O1584"/>
  <c r="P1584"/>
  <c r="Q1584"/>
  <c r="R1584"/>
  <c r="S1584"/>
  <c r="T1584"/>
  <c r="U1584"/>
  <c r="V1584"/>
  <c r="W1584"/>
  <c r="B1585"/>
  <c r="C1585"/>
  <c r="D1585"/>
  <c r="E1585"/>
  <c r="F1585"/>
  <c r="G1585"/>
  <c r="H1585"/>
  <c r="I1585"/>
  <c r="J1585"/>
  <c r="K1585"/>
  <c r="L1585"/>
  <c r="M1585"/>
  <c r="N1585"/>
  <c r="O1585"/>
  <c r="P1585"/>
  <c r="Q1585"/>
  <c r="R1585"/>
  <c r="S1585"/>
  <c r="T1585"/>
  <c r="U1585"/>
  <c r="V1585"/>
  <c r="W1585"/>
  <c r="B1586"/>
  <c r="C1586"/>
  <c r="D1586"/>
  <c r="E1586"/>
  <c r="F1586"/>
  <c r="G1586"/>
  <c r="H1586"/>
  <c r="I1586"/>
  <c r="J1586"/>
  <c r="K1586"/>
  <c r="L1586"/>
  <c r="M1586"/>
  <c r="N1586"/>
  <c r="O1586"/>
  <c r="P1586"/>
  <c r="Q1586"/>
  <c r="R1586"/>
  <c r="S1586"/>
  <c r="T1586"/>
  <c r="U1586"/>
  <c r="V1586"/>
  <c r="W1586"/>
  <c r="B1587"/>
  <c r="C1587"/>
  <c r="D1587"/>
  <c r="E1587"/>
  <c r="F1587"/>
  <c r="G1587"/>
  <c r="H1587"/>
  <c r="I1587"/>
  <c r="J1587"/>
  <c r="K1587"/>
  <c r="L1587"/>
  <c r="M1587"/>
  <c r="N1587"/>
  <c r="O1587"/>
  <c r="P1587"/>
  <c r="Q1587"/>
  <c r="R1587"/>
  <c r="S1587"/>
  <c r="T1587"/>
  <c r="U1587"/>
  <c r="V1587"/>
  <c r="W1587"/>
  <c r="B1588"/>
  <c r="C1588"/>
  <c r="D1588"/>
  <c r="E1588"/>
  <c r="F1588"/>
  <c r="G1588"/>
  <c r="H1588"/>
  <c r="I1588"/>
  <c r="J1588"/>
  <c r="K1588"/>
  <c r="L1588"/>
  <c r="M1588"/>
  <c r="N1588"/>
  <c r="O1588"/>
  <c r="P1588"/>
  <c r="Q1588"/>
  <c r="R1588"/>
  <c r="S1588"/>
  <c r="T1588"/>
  <c r="U1588"/>
  <c r="V1588"/>
  <c r="W1588"/>
  <c r="B1589"/>
  <c r="C1589"/>
  <c r="D1589"/>
  <c r="E1589"/>
  <c r="F1589"/>
  <c r="G1589"/>
  <c r="H1589"/>
  <c r="I1589"/>
  <c r="J1589"/>
  <c r="K1589"/>
  <c r="L1589"/>
  <c r="M1589"/>
  <c r="N1589"/>
  <c r="O1589"/>
  <c r="P1589"/>
  <c r="Q1589"/>
  <c r="R1589"/>
  <c r="S1589"/>
  <c r="T1589"/>
  <c r="U1589"/>
  <c r="V1589"/>
  <c r="W1589"/>
  <c r="B1590"/>
  <c r="C1590"/>
  <c r="D1590"/>
  <c r="E1590"/>
  <c r="F1590"/>
  <c r="G1590"/>
  <c r="H1590"/>
  <c r="I1590"/>
  <c r="J1590"/>
  <c r="K1590"/>
  <c r="L1590"/>
  <c r="M1590"/>
  <c r="N1590"/>
  <c r="O1590"/>
  <c r="P1590"/>
  <c r="Q1590"/>
  <c r="R1590"/>
  <c r="S1590"/>
  <c r="T1590"/>
  <c r="U1590"/>
  <c r="V1590"/>
  <c r="W1590"/>
  <c r="B1591"/>
  <c r="C1591"/>
  <c r="D1591"/>
  <c r="E1591"/>
  <c r="F1591"/>
  <c r="G1591"/>
  <c r="H1591"/>
  <c r="I1591"/>
  <c r="J1591"/>
  <c r="K1591"/>
  <c r="L1591"/>
  <c r="M1591"/>
  <c r="N1591"/>
  <c r="O1591"/>
  <c r="P1591"/>
  <c r="Q1591"/>
  <c r="R1591"/>
  <c r="S1591"/>
  <c r="T1591"/>
  <c r="U1591"/>
  <c r="V1591"/>
  <c r="W1591"/>
  <c r="B1592"/>
  <c r="C1592"/>
  <c r="D1592"/>
  <c r="E1592"/>
  <c r="F1592"/>
  <c r="G1592"/>
  <c r="H1592"/>
  <c r="I1592"/>
  <c r="J1592"/>
  <c r="K1592"/>
  <c r="L1592"/>
  <c r="M1592"/>
  <c r="N1592"/>
  <c r="O1592"/>
  <c r="P1592"/>
  <c r="Q1592"/>
  <c r="R1592"/>
  <c r="S1592"/>
  <c r="T1592"/>
  <c r="U1592"/>
  <c r="V1592"/>
  <c r="W1592"/>
  <c r="B1593"/>
  <c r="C1593"/>
  <c r="D1593"/>
  <c r="E1593"/>
  <c r="F1593"/>
  <c r="G1593"/>
  <c r="H1593"/>
  <c r="I1593"/>
  <c r="J1593"/>
  <c r="K1593"/>
  <c r="L1593"/>
  <c r="M1593"/>
  <c r="N1593"/>
  <c r="O1593"/>
  <c r="P1593"/>
  <c r="Q1593"/>
  <c r="R1593"/>
  <c r="S1593"/>
  <c r="T1593"/>
  <c r="U1593"/>
  <c r="V1593"/>
  <c r="W1593"/>
  <c r="B1594"/>
  <c r="C1594"/>
  <c r="D1594"/>
  <c r="E1594"/>
  <c r="F1594"/>
  <c r="G1594"/>
  <c r="H1594"/>
  <c r="I1594"/>
  <c r="J1594"/>
  <c r="K1594"/>
  <c r="L1594"/>
  <c r="M1594"/>
  <c r="N1594"/>
  <c r="O1594"/>
  <c r="P1594"/>
  <c r="Q1594"/>
  <c r="R1594"/>
  <c r="S1594"/>
  <c r="T1594"/>
  <c r="U1594"/>
  <c r="V1594"/>
  <c r="W1594"/>
  <c r="B1595"/>
  <c r="C1595"/>
  <c r="D1595"/>
  <c r="E1595"/>
  <c r="F1595"/>
  <c r="G1595"/>
  <c r="H1595"/>
  <c r="I1595"/>
  <c r="J1595"/>
  <c r="K1595"/>
  <c r="L1595"/>
  <c r="M1595"/>
  <c r="N1595"/>
  <c r="O1595"/>
  <c r="P1595"/>
  <c r="Q1595"/>
  <c r="R1595"/>
  <c r="S1595"/>
  <c r="T1595"/>
  <c r="U1595"/>
  <c r="V1595"/>
  <c r="W1595"/>
  <c r="B1596"/>
  <c r="C1596"/>
  <c r="D1596"/>
  <c r="E1596"/>
  <c r="F1596"/>
  <c r="G1596"/>
  <c r="H1596"/>
  <c r="I1596"/>
  <c r="J1596"/>
  <c r="K1596"/>
  <c r="L1596"/>
  <c r="M1596"/>
  <c r="N1596"/>
  <c r="O1596"/>
  <c r="P1596"/>
  <c r="Q1596"/>
  <c r="R1596"/>
  <c r="S1596"/>
  <c r="T1596"/>
  <c r="U1596"/>
  <c r="V1596"/>
  <c r="W1596"/>
  <c r="B1597"/>
  <c r="C1597"/>
  <c r="D1597"/>
  <c r="E1597"/>
  <c r="F1597"/>
  <c r="G1597"/>
  <c r="H1597"/>
  <c r="I1597"/>
  <c r="J1597"/>
  <c r="K1597"/>
  <c r="L1597"/>
  <c r="M1597"/>
  <c r="N1597"/>
  <c r="O1597"/>
  <c r="P1597"/>
  <c r="Q1597"/>
  <c r="R1597"/>
  <c r="S1597"/>
  <c r="T1597"/>
  <c r="U1597"/>
  <c r="V1597"/>
  <c r="W1597"/>
  <c r="B1598"/>
  <c r="C1598"/>
  <c r="D1598"/>
  <c r="E1598"/>
  <c r="F1598"/>
  <c r="G1598"/>
  <c r="H1598"/>
  <c r="I1598"/>
  <c r="J1598"/>
  <c r="K1598"/>
  <c r="L1598"/>
  <c r="M1598"/>
  <c r="N1598"/>
  <c r="O1598"/>
  <c r="P1598"/>
  <c r="Q1598"/>
  <c r="R1598"/>
  <c r="S1598"/>
  <c r="T1598"/>
  <c r="U1598"/>
  <c r="V1598"/>
  <c r="W1598"/>
  <c r="B1599"/>
  <c r="C1599"/>
  <c r="D1599"/>
  <c r="E1599"/>
  <c r="F1599"/>
  <c r="G1599"/>
  <c r="H1599"/>
  <c r="I1599"/>
  <c r="J1599"/>
  <c r="K1599"/>
  <c r="L1599"/>
  <c r="M1599"/>
  <c r="N1599"/>
  <c r="O1599"/>
  <c r="P1599"/>
  <c r="Q1599"/>
  <c r="R1599"/>
  <c r="S1599"/>
  <c r="T1599"/>
  <c r="U1599"/>
  <c r="V1599"/>
  <c r="W1599"/>
  <c r="B1600"/>
  <c r="C1600"/>
  <c r="D1600"/>
  <c r="E1600"/>
  <c r="F1600"/>
  <c r="G1600"/>
  <c r="H1600"/>
  <c r="I1600"/>
  <c r="J1600"/>
  <c r="K1600"/>
  <c r="L1600"/>
  <c r="M1600"/>
  <c r="N1600"/>
  <c r="O1600"/>
  <c r="P1600"/>
  <c r="Q1600"/>
  <c r="R1600"/>
  <c r="S1600"/>
  <c r="T1600"/>
  <c r="U1600"/>
  <c r="V1600"/>
  <c r="W1600"/>
  <c r="B1601"/>
  <c r="C1601"/>
  <c r="D1601"/>
  <c r="E1601"/>
  <c r="F1601"/>
  <c r="G1601"/>
  <c r="H1601"/>
  <c r="I1601"/>
  <c r="J1601"/>
  <c r="K1601"/>
  <c r="L1601"/>
  <c r="M1601"/>
  <c r="N1601"/>
  <c r="O1601"/>
  <c r="P1601"/>
  <c r="Q1601"/>
  <c r="R1601"/>
  <c r="S1601"/>
  <c r="T1601"/>
  <c r="U1601"/>
  <c r="V1601"/>
  <c r="W1601"/>
  <c r="B1602"/>
  <c r="C1602"/>
  <c r="D1602"/>
  <c r="E1602"/>
  <c r="F1602"/>
  <c r="G1602"/>
  <c r="H1602"/>
  <c r="I1602"/>
  <c r="J1602"/>
  <c r="K1602"/>
  <c r="L1602"/>
  <c r="M1602"/>
  <c r="N1602"/>
  <c r="O1602"/>
  <c r="P1602"/>
  <c r="Q1602"/>
  <c r="R1602"/>
  <c r="S1602"/>
  <c r="T1602"/>
  <c r="U1602"/>
  <c r="V1602"/>
  <c r="W1602"/>
  <c r="B1603"/>
  <c r="C1603"/>
  <c r="D1603"/>
  <c r="E1603"/>
  <c r="F1603"/>
  <c r="G1603"/>
  <c r="H1603"/>
  <c r="I1603"/>
  <c r="J1603"/>
  <c r="K1603"/>
  <c r="L1603"/>
  <c r="M1603"/>
  <c r="N1603"/>
  <c r="O1603"/>
  <c r="P1603"/>
  <c r="Q1603"/>
  <c r="R1603"/>
  <c r="S1603"/>
  <c r="T1603"/>
  <c r="U1603"/>
  <c r="V1603"/>
  <c r="W1603"/>
  <c r="B1604"/>
  <c r="C1604"/>
  <c r="D1604"/>
  <c r="E1604"/>
  <c r="F1604"/>
  <c r="G1604"/>
  <c r="H1604"/>
  <c r="I1604"/>
  <c r="J1604"/>
  <c r="K1604"/>
  <c r="L1604"/>
  <c r="M1604"/>
  <c r="N1604"/>
  <c r="O1604"/>
  <c r="P1604"/>
  <c r="Q1604"/>
  <c r="R1604"/>
  <c r="S1604"/>
  <c r="T1604"/>
  <c r="U1604"/>
  <c r="V1604"/>
  <c r="W1604"/>
  <c r="B1605"/>
  <c r="C1605"/>
  <c r="D1605"/>
  <c r="E1605"/>
  <c r="F1605"/>
  <c r="G1605"/>
  <c r="H1605"/>
  <c r="I1605"/>
  <c r="J1605"/>
  <c r="K1605"/>
  <c r="L1605"/>
  <c r="M1605"/>
  <c r="N1605"/>
  <c r="O1605"/>
  <c r="P1605"/>
  <c r="Q1605"/>
  <c r="R1605"/>
  <c r="S1605"/>
  <c r="T1605"/>
  <c r="U1605"/>
  <c r="V1605"/>
  <c r="W1605"/>
  <c r="B1606"/>
  <c r="C1606"/>
  <c r="D1606"/>
  <c r="E1606"/>
  <c r="F1606"/>
  <c r="G1606"/>
  <c r="H1606"/>
  <c r="I1606"/>
  <c r="J1606"/>
  <c r="K1606"/>
  <c r="L1606"/>
  <c r="M1606"/>
  <c r="N1606"/>
  <c r="O1606"/>
  <c r="P1606"/>
  <c r="Q1606"/>
  <c r="R1606"/>
  <c r="S1606"/>
  <c r="T1606"/>
  <c r="U1606"/>
  <c r="V1606"/>
  <c r="W1606"/>
  <c r="B1607"/>
  <c r="C1607"/>
  <c r="D1607"/>
  <c r="E1607"/>
  <c r="F1607"/>
  <c r="G1607"/>
  <c r="H1607"/>
  <c r="I1607"/>
  <c r="J1607"/>
  <c r="K1607"/>
  <c r="L1607"/>
  <c r="M1607"/>
  <c r="N1607"/>
  <c r="O1607"/>
  <c r="P1607"/>
  <c r="Q1607"/>
  <c r="R1607"/>
  <c r="S1607"/>
  <c r="T1607"/>
  <c r="U1607"/>
  <c r="V1607"/>
  <c r="W1607"/>
  <c r="B1608"/>
  <c r="C1608"/>
  <c r="D1608"/>
  <c r="E1608"/>
  <c r="F1608"/>
  <c r="G1608"/>
  <c r="H1608"/>
  <c r="I1608"/>
  <c r="J1608"/>
  <c r="K1608"/>
  <c r="L1608"/>
  <c r="M1608"/>
  <c r="N1608"/>
  <c r="O1608"/>
  <c r="P1608"/>
  <c r="Q1608"/>
  <c r="R1608"/>
  <c r="S1608"/>
  <c r="T1608"/>
  <c r="U1608"/>
  <c r="V1608"/>
  <c r="W1608"/>
  <c r="B1609"/>
  <c r="C1609"/>
  <c r="D1609"/>
  <c r="E1609"/>
  <c r="F1609"/>
  <c r="G1609"/>
  <c r="H1609"/>
  <c r="I1609"/>
  <c r="J1609"/>
  <c r="K1609"/>
  <c r="L1609"/>
  <c r="M1609"/>
  <c r="N1609"/>
  <c r="O1609"/>
  <c r="P1609"/>
  <c r="Q1609"/>
  <c r="R1609"/>
  <c r="S1609"/>
  <c r="T1609"/>
  <c r="U1609"/>
  <c r="V1609"/>
  <c r="W1609"/>
  <c r="B1610"/>
  <c r="C1610"/>
  <c r="D1610"/>
  <c r="E1610"/>
  <c r="F1610"/>
  <c r="G1610"/>
  <c r="H1610"/>
  <c r="I1610"/>
  <c r="J1610"/>
  <c r="K1610"/>
  <c r="L1610"/>
  <c r="M1610"/>
  <c r="N1610"/>
  <c r="O1610"/>
  <c r="P1610"/>
  <c r="Q1610"/>
  <c r="R1610"/>
  <c r="S1610"/>
  <c r="T1610"/>
  <c r="U1610"/>
  <c r="V1610"/>
  <c r="W1610"/>
  <c r="B1611"/>
  <c r="C1611"/>
  <c r="D1611"/>
  <c r="E1611"/>
  <c r="F1611"/>
  <c r="G1611"/>
  <c r="H1611"/>
  <c r="I1611"/>
  <c r="J1611"/>
  <c r="K1611"/>
  <c r="L1611"/>
  <c r="M1611"/>
  <c r="N1611"/>
  <c r="O1611"/>
  <c r="P1611"/>
  <c r="Q1611"/>
  <c r="R1611"/>
  <c r="S1611"/>
  <c r="T1611"/>
  <c r="U1611"/>
  <c r="V1611"/>
  <c r="W1611"/>
  <c r="B1612"/>
  <c r="C1612"/>
  <c r="D1612"/>
  <c r="E1612"/>
  <c r="F1612"/>
  <c r="G1612"/>
  <c r="H1612"/>
  <c r="I1612"/>
  <c r="J1612"/>
  <c r="K1612"/>
  <c r="L1612"/>
  <c r="M1612"/>
  <c r="N1612"/>
  <c r="O1612"/>
  <c r="P1612"/>
  <c r="Q1612"/>
  <c r="R1612"/>
  <c r="S1612"/>
  <c r="T1612"/>
  <c r="U1612"/>
  <c r="V1612"/>
  <c r="W1612"/>
  <c r="B1613"/>
  <c r="C1613"/>
  <c r="D1613"/>
  <c r="E1613"/>
  <c r="F1613"/>
  <c r="G1613"/>
  <c r="H1613"/>
  <c r="I1613"/>
  <c r="J1613"/>
  <c r="K1613"/>
  <c r="L1613"/>
  <c r="M1613"/>
  <c r="N1613"/>
  <c r="O1613"/>
  <c r="P1613"/>
  <c r="Q1613"/>
  <c r="R1613"/>
  <c r="S1613"/>
  <c r="T1613"/>
  <c r="U1613"/>
  <c r="V1613"/>
  <c r="W1613"/>
  <c r="B1614"/>
  <c r="C1614"/>
  <c r="D1614"/>
  <c r="E1614"/>
  <c r="F1614"/>
  <c r="G1614"/>
  <c r="H1614"/>
  <c r="I1614"/>
  <c r="J1614"/>
  <c r="K1614"/>
  <c r="L1614"/>
  <c r="M1614"/>
  <c r="N1614"/>
  <c r="O1614"/>
  <c r="P1614"/>
  <c r="Q1614"/>
  <c r="R1614"/>
  <c r="S1614"/>
  <c r="T1614"/>
  <c r="U1614"/>
  <c r="V1614"/>
  <c r="W1614"/>
  <c r="B1615"/>
  <c r="C1615"/>
  <c r="D1615"/>
  <c r="E1615"/>
  <c r="F1615"/>
  <c r="G1615"/>
  <c r="H1615"/>
  <c r="I1615"/>
  <c r="J1615"/>
  <c r="K1615"/>
  <c r="L1615"/>
  <c r="M1615"/>
  <c r="N1615"/>
  <c r="O1615"/>
  <c r="P1615"/>
  <c r="Q1615"/>
  <c r="R1615"/>
  <c r="S1615"/>
  <c r="T1615"/>
  <c r="U1615"/>
  <c r="V1615"/>
  <c r="W1615"/>
  <c r="B1616"/>
  <c r="C1616"/>
  <c r="D1616"/>
  <c r="E1616"/>
  <c r="F1616"/>
  <c r="G1616"/>
  <c r="H1616"/>
  <c r="I1616"/>
  <c r="J1616"/>
  <c r="K1616"/>
  <c r="L1616"/>
  <c r="M1616"/>
  <c r="N1616"/>
  <c r="O1616"/>
  <c r="P1616"/>
  <c r="Q1616"/>
  <c r="R1616"/>
  <c r="S1616"/>
  <c r="T1616"/>
  <c r="U1616"/>
  <c r="V1616"/>
  <c r="W1616"/>
  <c r="B1617"/>
  <c r="C1617"/>
  <c r="D1617"/>
  <c r="E1617"/>
  <c r="F1617"/>
  <c r="G1617"/>
  <c r="H1617"/>
  <c r="I1617"/>
  <c r="J1617"/>
  <c r="K1617"/>
  <c r="L1617"/>
  <c r="M1617"/>
  <c r="N1617"/>
  <c r="O1617"/>
  <c r="P1617"/>
  <c r="Q1617"/>
  <c r="R1617"/>
  <c r="S1617"/>
  <c r="T1617"/>
  <c r="U1617"/>
  <c r="V1617"/>
  <c r="W1617"/>
  <c r="B1618"/>
  <c r="C1618"/>
  <c r="D1618"/>
  <c r="E1618"/>
  <c r="F1618"/>
  <c r="G1618"/>
  <c r="H1618"/>
  <c r="I1618"/>
  <c r="J1618"/>
  <c r="K1618"/>
  <c r="L1618"/>
  <c r="M1618"/>
  <c r="N1618"/>
  <c r="O1618"/>
  <c r="P1618"/>
  <c r="Q1618"/>
  <c r="R1618"/>
  <c r="S1618"/>
  <c r="T1618"/>
  <c r="U1618"/>
  <c r="V1618"/>
  <c r="W1618"/>
  <c r="B1619"/>
  <c r="C1619"/>
  <c r="D1619"/>
  <c r="E1619"/>
  <c r="F1619"/>
  <c r="G1619"/>
  <c r="H1619"/>
  <c r="I1619"/>
  <c r="J1619"/>
  <c r="K1619"/>
  <c r="L1619"/>
  <c r="M1619"/>
  <c r="N1619"/>
  <c r="O1619"/>
  <c r="P1619"/>
  <c r="Q1619"/>
  <c r="R1619"/>
  <c r="S1619"/>
  <c r="T1619"/>
  <c r="U1619"/>
  <c r="V1619"/>
  <c r="W1619"/>
  <c r="B1620"/>
  <c r="C1620"/>
  <c r="D1620"/>
  <c r="E1620"/>
  <c r="F1620"/>
  <c r="G1620"/>
  <c r="H1620"/>
  <c r="I1620"/>
  <c r="J1620"/>
  <c r="K1620"/>
  <c r="L1620"/>
  <c r="M1620"/>
  <c r="N1620"/>
  <c r="O1620"/>
  <c r="P1620"/>
  <c r="Q1620"/>
  <c r="R1620"/>
  <c r="S1620"/>
  <c r="T1620"/>
  <c r="U1620"/>
  <c r="V1620"/>
  <c r="W1620"/>
  <c r="B1621"/>
  <c r="C1621"/>
  <c r="D1621"/>
  <c r="E1621"/>
  <c r="F1621"/>
  <c r="G1621"/>
  <c r="H1621"/>
  <c r="I1621"/>
  <c r="J1621"/>
  <c r="K1621"/>
  <c r="L1621"/>
  <c r="M1621"/>
  <c r="N1621"/>
  <c r="O1621"/>
  <c r="P1621"/>
  <c r="Q1621"/>
  <c r="R1621"/>
  <c r="S1621"/>
  <c r="T1621"/>
  <c r="U1621"/>
  <c r="V1621"/>
  <c r="W1621"/>
  <c r="B1622"/>
  <c r="C1622"/>
  <c r="D1622"/>
  <c r="E1622"/>
  <c r="F1622"/>
  <c r="G1622"/>
  <c r="H1622"/>
  <c r="I1622"/>
  <c r="J1622"/>
  <c r="K1622"/>
  <c r="L1622"/>
  <c r="M1622"/>
  <c r="N1622"/>
  <c r="O1622"/>
  <c r="P1622"/>
  <c r="Q1622"/>
  <c r="R1622"/>
  <c r="S1622"/>
  <c r="T1622"/>
  <c r="U1622"/>
  <c r="V1622"/>
  <c r="W1622"/>
  <c r="B1623"/>
  <c r="C1623"/>
  <c r="D1623"/>
  <c r="E1623"/>
  <c r="F1623"/>
  <c r="G1623"/>
  <c r="H1623"/>
  <c r="I1623"/>
  <c r="J1623"/>
  <c r="K1623"/>
  <c r="L1623"/>
  <c r="M1623"/>
  <c r="N1623"/>
  <c r="O1623"/>
  <c r="P1623"/>
  <c r="Q1623"/>
  <c r="R1623"/>
  <c r="S1623"/>
  <c r="T1623"/>
  <c r="U1623"/>
  <c r="V1623"/>
  <c r="W1623"/>
  <c r="B1624"/>
  <c r="C1624"/>
  <c r="D1624"/>
  <c r="E1624"/>
  <c r="F1624"/>
  <c r="G1624"/>
  <c r="H1624"/>
  <c r="I1624"/>
  <c r="J1624"/>
  <c r="K1624"/>
  <c r="L1624"/>
  <c r="M1624"/>
  <c r="N1624"/>
  <c r="O1624"/>
  <c r="P1624"/>
  <c r="Q1624"/>
  <c r="R1624"/>
  <c r="S1624"/>
  <c r="T1624"/>
  <c r="U1624"/>
  <c r="V1624"/>
  <c r="W1624"/>
  <c r="B1625"/>
  <c r="C1625"/>
  <c r="D1625"/>
  <c r="E1625"/>
  <c r="F1625"/>
  <c r="G1625"/>
  <c r="H1625"/>
  <c r="I1625"/>
  <c r="J1625"/>
  <c r="K1625"/>
  <c r="L1625"/>
  <c r="M1625"/>
  <c r="N1625"/>
  <c r="O1625"/>
  <c r="P1625"/>
  <c r="Q1625"/>
  <c r="R1625"/>
  <c r="S1625"/>
  <c r="T1625"/>
  <c r="U1625"/>
  <c r="V1625"/>
  <c r="W1625"/>
  <c r="B1626"/>
  <c r="C1626"/>
  <c r="D1626"/>
  <c r="E1626"/>
  <c r="F1626"/>
  <c r="G1626"/>
  <c r="H1626"/>
  <c r="I1626"/>
  <c r="J1626"/>
  <c r="K1626"/>
  <c r="L1626"/>
  <c r="M1626"/>
  <c r="N1626"/>
  <c r="O1626"/>
  <c r="P1626"/>
  <c r="Q1626"/>
  <c r="R1626"/>
  <c r="S1626"/>
  <c r="T1626"/>
  <c r="U1626"/>
  <c r="V1626"/>
  <c r="W1626"/>
  <c r="B1627"/>
  <c r="C1627"/>
  <c r="D1627"/>
  <c r="E1627"/>
  <c r="F1627"/>
  <c r="G1627"/>
  <c r="H1627"/>
  <c r="I1627"/>
  <c r="J1627"/>
  <c r="K1627"/>
  <c r="L1627"/>
  <c r="M1627"/>
  <c r="N1627"/>
  <c r="O1627"/>
  <c r="P1627"/>
  <c r="Q1627"/>
  <c r="R1627"/>
  <c r="S1627"/>
  <c r="T1627"/>
  <c r="U1627"/>
  <c r="V1627"/>
  <c r="W1627"/>
  <c r="B1628"/>
  <c r="C1628"/>
  <c r="D1628"/>
  <c r="E1628"/>
  <c r="F1628"/>
  <c r="G1628"/>
  <c r="H1628"/>
  <c r="I1628"/>
  <c r="J1628"/>
  <c r="K1628"/>
  <c r="L1628"/>
  <c r="M1628"/>
  <c r="N1628"/>
  <c r="O1628"/>
  <c r="P1628"/>
  <c r="Q1628"/>
  <c r="R1628"/>
  <c r="S1628"/>
  <c r="T1628"/>
  <c r="U1628"/>
  <c r="V1628"/>
  <c r="W1628"/>
  <c r="B1629"/>
  <c r="C1629"/>
  <c r="D1629"/>
  <c r="E1629"/>
  <c r="F1629"/>
  <c r="G1629"/>
  <c r="H1629"/>
  <c r="I1629"/>
  <c r="J1629"/>
  <c r="K1629"/>
  <c r="L1629"/>
  <c r="M1629"/>
  <c r="N1629"/>
  <c r="O1629"/>
  <c r="P1629"/>
  <c r="Q1629"/>
  <c r="R1629"/>
  <c r="S1629"/>
  <c r="T1629"/>
  <c r="U1629"/>
  <c r="V1629"/>
  <c r="W1629"/>
  <c r="B1630"/>
  <c r="C1630"/>
  <c r="D1630"/>
  <c r="E1630"/>
  <c r="F1630"/>
  <c r="G1630"/>
  <c r="H1630"/>
  <c r="I1630"/>
  <c r="J1630"/>
  <c r="K1630"/>
  <c r="L1630"/>
  <c r="M1630"/>
  <c r="N1630"/>
  <c r="O1630"/>
  <c r="P1630"/>
  <c r="Q1630"/>
  <c r="R1630"/>
  <c r="S1630"/>
  <c r="T1630"/>
  <c r="U1630"/>
  <c r="V1630"/>
  <c r="W1630"/>
  <c r="B1631"/>
  <c r="C1631"/>
  <c r="D1631"/>
  <c r="E1631"/>
  <c r="F1631"/>
  <c r="G1631"/>
  <c r="H1631"/>
  <c r="I1631"/>
  <c r="J1631"/>
  <c r="K1631"/>
  <c r="L1631"/>
  <c r="M1631"/>
  <c r="N1631"/>
  <c r="O1631"/>
  <c r="P1631"/>
  <c r="Q1631"/>
  <c r="R1631"/>
  <c r="S1631"/>
  <c r="T1631"/>
  <c r="U1631"/>
  <c r="V1631"/>
  <c r="W1631"/>
  <c r="B1632"/>
  <c r="C1632"/>
  <c r="D1632"/>
  <c r="E1632"/>
  <c r="F1632"/>
  <c r="G1632"/>
  <c r="H1632"/>
  <c r="I1632"/>
  <c r="J1632"/>
  <c r="K1632"/>
  <c r="L1632"/>
  <c r="M1632"/>
  <c r="N1632"/>
  <c r="O1632"/>
  <c r="P1632"/>
  <c r="Q1632"/>
  <c r="R1632"/>
  <c r="S1632"/>
  <c r="T1632"/>
  <c r="U1632"/>
  <c r="V1632"/>
  <c r="W1632"/>
  <c r="B1633"/>
  <c r="C1633"/>
  <c r="D1633"/>
  <c r="E1633"/>
  <c r="F1633"/>
  <c r="G1633"/>
  <c r="H1633"/>
  <c r="I1633"/>
  <c r="J1633"/>
  <c r="K1633"/>
  <c r="L1633"/>
  <c r="M1633"/>
  <c r="N1633"/>
  <c r="O1633"/>
  <c r="P1633"/>
  <c r="Q1633"/>
  <c r="R1633"/>
  <c r="S1633"/>
  <c r="T1633"/>
  <c r="U1633"/>
  <c r="V1633"/>
  <c r="W1633"/>
  <c r="B1634"/>
  <c r="C1634"/>
  <c r="D1634"/>
  <c r="E1634"/>
  <c r="F1634"/>
  <c r="G1634"/>
  <c r="H1634"/>
  <c r="I1634"/>
  <c r="J1634"/>
  <c r="K1634"/>
  <c r="L1634"/>
  <c r="M1634"/>
  <c r="N1634"/>
  <c r="O1634"/>
  <c r="P1634"/>
  <c r="Q1634"/>
  <c r="R1634"/>
  <c r="S1634"/>
  <c r="T1634"/>
  <c r="U1634"/>
  <c r="V1634"/>
  <c r="W1634"/>
  <c r="B1635"/>
  <c r="C1635"/>
  <c r="D1635"/>
  <c r="E1635"/>
  <c r="F1635"/>
  <c r="G1635"/>
  <c r="H1635"/>
  <c r="I1635"/>
  <c r="J1635"/>
  <c r="K1635"/>
  <c r="L1635"/>
  <c r="M1635"/>
  <c r="N1635"/>
  <c r="O1635"/>
  <c r="P1635"/>
  <c r="Q1635"/>
  <c r="R1635"/>
  <c r="S1635"/>
  <c r="T1635"/>
  <c r="U1635"/>
  <c r="V1635"/>
  <c r="W1635"/>
  <c r="B1636"/>
  <c r="C1636"/>
  <c r="D1636"/>
  <c r="E1636"/>
  <c r="F1636"/>
  <c r="G1636"/>
  <c r="H1636"/>
  <c r="I1636"/>
  <c r="J1636"/>
  <c r="K1636"/>
  <c r="L1636"/>
  <c r="M1636"/>
  <c r="N1636"/>
  <c r="O1636"/>
  <c r="P1636"/>
  <c r="Q1636"/>
  <c r="R1636"/>
  <c r="S1636"/>
  <c r="T1636"/>
  <c r="U1636"/>
  <c r="V1636"/>
  <c r="W1636"/>
  <c r="B1637"/>
  <c r="C1637"/>
  <c r="D1637"/>
  <c r="E1637"/>
  <c r="F1637"/>
  <c r="G1637"/>
  <c r="H1637"/>
  <c r="I1637"/>
  <c r="J1637"/>
  <c r="K1637"/>
  <c r="L1637"/>
  <c r="M1637"/>
  <c r="N1637"/>
  <c r="O1637"/>
  <c r="P1637"/>
  <c r="Q1637"/>
  <c r="R1637"/>
  <c r="S1637"/>
  <c r="T1637"/>
  <c r="U1637"/>
  <c r="V1637"/>
  <c r="W1637"/>
  <c r="B1638"/>
  <c r="C1638"/>
  <c r="D1638"/>
  <c r="E1638"/>
  <c r="F1638"/>
  <c r="G1638"/>
  <c r="H1638"/>
  <c r="I1638"/>
  <c r="J1638"/>
  <c r="K1638"/>
  <c r="L1638"/>
  <c r="M1638"/>
  <c r="N1638"/>
  <c r="O1638"/>
  <c r="P1638"/>
  <c r="Q1638"/>
  <c r="R1638"/>
  <c r="S1638"/>
  <c r="T1638"/>
  <c r="U1638"/>
  <c r="V1638"/>
  <c r="W1638"/>
  <c r="B1639"/>
  <c r="C1639"/>
  <c r="D1639"/>
  <c r="E1639"/>
  <c r="F1639"/>
  <c r="G1639"/>
  <c r="H1639"/>
  <c r="I1639"/>
  <c r="J1639"/>
  <c r="K1639"/>
  <c r="L1639"/>
  <c r="M1639"/>
  <c r="N1639"/>
  <c r="O1639"/>
  <c r="P1639"/>
  <c r="Q1639"/>
  <c r="R1639"/>
  <c r="S1639"/>
  <c r="T1639"/>
  <c r="U1639"/>
  <c r="V1639"/>
  <c r="W1639"/>
  <c r="B1640"/>
  <c r="C1640"/>
  <c r="D1640"/>
  <c r="E1640"/>
  <c r="F1640"/>
  <c r="G1640"/>
  <c r="H1640"/>
  <c r="I1640"/>
  <c r="J1640"/>
  <c r="K1640"/>
  <c r="L1640"/>
  <c r="M1640"/>
  <c r="N1640"/>
  <c r="O1640"/>
  <c r="P1640"/>
  <c r="Q1640"/>
  <c r="R1640"/>
  <c r="S1640"/>
  <c r="T1640"/>
  <c r="U1640"/>
  <c r="V1640"/>
  <c r="W1640"/>
  <c r="B1641"/>
  <c r="C1641"/>
  <c r="D1641"/>
  <c r="E1641"/>
  <c r="F1641"/>
  <c r="G1641"/>
  <c r="H1641"/>
  <c r="I1641"/>
  <c r="J1641"/>
  <c r="K1641"/>
  <c r="L1641"/>
  <c r="M1641"/>
  <c r="N1641"/>
  <c r="O1641"/>
  <c r="P1641"/>
  <c r="Q1641"/>
  <c r="R1641"/>
  <c r="S1641"/>
  <c r="T1641"/>
  <c r="U1641"/>
  <c r="V1641"/>
  <c r="W1641"/>
  <c r="B1642"/>
  <c r="C1642"/>
  <c r="D1642"/>
  <c r="E1642"/>
  <c r="F1642"/>
  <c r="G1642"/>
  <c r="H1642"/>
  <c r="I1642"/>
  <c r="J1642"/>
  <c r="K1642"/>
  <c r="L1642"/>
  <c r="M1642"/>
  <c r="N1642"/>
  <c r="O1642"/>
  <c r="P1642"/>
  <c r="Q1642"/>
  <c r="R1642"/>
  <c r="S1642"/>
  <c r="T1642"/>
  <c r="U1642"/>
  <c r="V1642"/>
  <c r="W1642"/>
  <c r="B1643"/>
  <c r="C1643"/>
  <c r="D1643"/>
  <c r="E1643"/>
  <c r="F1643"/>
  <c r="G1643"/>
  <c r="H1643"/>
  <c r="I1643"/>
  <c r="J1643"/>
  <c r="K1643"/>
  <c r="L1643"/>
  <c r="M1643"/>
  <c r="N1643"/>
  <c r="O1643"/>
  <c r="P1643"/>
  <c r="Q1643"/>
  <c r="R1643"/>
  <c r="S1643"/>
  <c r="T1643"/>
  <c r="U1643"/>
  <c r="V1643"/>
  <c r="W1643"/>
  <c r="B1644"/>
  <c r="C1644"/>
  <c r="D1644"/>
  <c r="E1644"/>
  <c r="F1644"/>
  <c r="G1644"/>
  <c r="H1644"/>
  <c r="I1644"/>
  <c r="J1644"/>
  <c r="K1644"/>
  <c r="L1644"/>
  <c r="M1644"/>
  <c r="N1644"/>
  <c r="O1644"/>
  <c r="P1644"/>
  <c r="Q1644"/>
  <c r="R1644"/>
  <c r="S1644"/>
  <c r="T1644"/>
  <c r="U1644"/>
  <c r="V1644"/>
  <c r="W1644"/>
  <c r="B1645"/>
  <c r="C1645"/>
  <c r="D1645"/>
  <c r="E1645"/>
  <c r="F1645"/>
  <c r="G1645"/>
  <c r="H1645"/>
  <c r="I1645"/>
  <c r="J1645"/>
  <c r="K1645"/>
  <c r="L1645"/>
  <c r="M1645"/>
  <c r="N1645"/>
  <c r="O1645"/>
  <c r="P1645"/>
  <c r="Q1645"/>
  <c r="R1645"/>
  <c r="S1645"/>
  <c r="T1645"/>
  <c r="U1645"/>
  <c r="V1645"/>
  <c r="W1645"/>
  <c r="B1646"/>
  <c r="C1646"/>
  <c r="D1646"/>
  <c r="E1646"/>
  <c r="F1646"/>
  <c r="G1646"/>
  <c r="H1646"/>
  <c r="I1646"/>
  <c r="J1646"/>
  <c r="K1646"/>
  <c r="L1646"/>
  <c r="M1646"/>
  <c r="N1646"/>
  <c r="O1646"/>
  <c r="P1646"/>
  <c r="Q1646"/>
  <c r="R1646"/>
  <c r="S1646"/>
  <c r="T1646"/>
  <c r="U1646"/>
  <c r="V1646"/>
  <c r="W1646"/>
  <c r="B1647"/>
  <c r="C1647"/>
  <c r="D1647"/>
  <c r="E1647"/>
  <c r="F1647"/>
  <c r="G1647"/>
  <c r="H1647"/>
  <c r="I1647"/>
  <c r="J1647"/>
  <c r="K1647"/>
  <c r="L1647"/>
  <c r="M1647"/>
  <c r="N1647"/>
  <c r="O1647"/>
  <c r="P1647"/>
  <c r="Q1647"/>
  <c r="R1647"/>
  <c r="S1647"/>
  <c r="T1647"/>
  <c r="U1647"/>
  <c r="V1647"/>
  <c r="W1647"/>
  <c r="B1648"/>
  <c r="C1648"/>
  <c r="D1648"/>
  <c r="E1648"/>
  <c r="F1648"/>
  <c r="G1648"/>
  <c r="H1648"/>
  <c r="I1648"/>
  <c r="J1648"/>
  <c r="K1648"/>
  <c r="L1648"/>
  <c r="M1648"/>
  <c r="N1648"/>
  <c r="O1648"/>
  <c r="P1648"/>
  <c r="Q1648"/>
  <c r="R1648"/>
  <c r="S1648"/>
  <c r="T1648"/>
  <c r="U1648"/>
  <c r="V1648"/>
  <c r="W1648"/>
  <c r="B1649"/>
  <c r="C1649"/>
  <c r="D1649"/>
  <c r="E1649"/>
  <c r="F1649"/>
  <c r="G1649"/>
  <c r="H1649"/>
  <c r="I1649"/>
  <c r="J1649"/>
  <c r="K1649"/>
  <c r="L1649"/>
  <c r="M1649"/>
  <c r="N1649"/>
  <c r="O1649"/>
  <c r="P1649"/>
  <c r="Q1649"/>
  <c r="R1649"/>
  <c r="S1649"/>
  <c r="T1649"/>
  <c r="U1649"/>
  <c r="V1649"/>
  <c r="W1649"/>
  <c r="B1650"/>
  <c r="C1650"/>
  <c r="D1650"/>
  <c r="E1650"/>
  <c r="F1650"/>
  <c r="G1650"/>
  <c r="H1650"/>
  <c r="I1650"/>
  <c r="J1650"/>
  <c r="K1650"/>
  <c r="L1650"/>
  <c r="M1650"/>
  <c r="N1650"/>
  <c r="O1650"/>
  <c r="P1650"/>
  <c r="Q1650"/>
  <c r="R1650"/>
  <c r="S1650"/>
  <c r="T1650"/>
  <c r="U1650"/>
  <c r="V1650"/>
  <c r="W1650"/>
  <c r="B1651"/>
  <c r="C1651"/>
  <c r="D1651"/>
  <c r="E1651"/>
  <c r="F1651"/>
  <c r="G1651"/>
  <c r="H1651"/>
  <c r="I1651"/>
  <c r="J1651"/>
  <c r="K1651"/>
  <c r="L1651"/>
  <c r="M1651"/>
  <c r="N1651"/>
  <c r="O1651"/>
  <c r="P1651"/>
  <c r="Q1651"/>
  <c r="R1651"/>
  <c r="S1651"/>
  <c r="T1651"/>
  <c r="U1651"/>
  <c r="V1651"/>
  <c r="W1651"/>
  <c r="B1652"/>
  <c r="C1652"/>
  <c r="D1652"/>
  <c r="E1652"/>
  <c r="F1652"/>
  <c r="G1652"/>
  <c r="H1652"/>
  <c r="I1652"/>
  <c r="J1652"/>
  <c r="K1652"/>
  <c r="L1652"/>
  <c r="M1652"/>
  <c r="N1652"/>
  <c r="O1652"/>
  <c r="P1652"/>
  <c r="Q1652"/>
  <c r="R1652"/>
  <c r="S1652"/>
  <c r="T1652"/>
  <c r="U1652"/>
  <c r="V1652"/>
  <c r="W1652"/>
  <c r="B1653"/>
  <c r="C1653"/>
  <c r="D1653"/>
  <c r="E1653"/>
  <c r="F1653"/>
  <c r="G1653"/>
  <c r="H1653"/>
  <c r="I1653"/>
  <c r="J1653"/>
  <c r="K1653"/>
  <c r="L1653"/>
  <c r="M1653"/>
  <c r="N1653"/>
  <c r="O1653"/>
  <c r="P1653"/>
  <c r="Q1653"/>
  <c r="R1653"/>
  <c r="S1653"/>
  <c r="T1653"/>
  <c r="U1653"/>
  <c r="V1653"/>
  <c r="W1653"/>
  <c r="B1654"/>
  <c r="C1654"/>
  <c r="D1654"/>
  <c r="E1654"/>
  <c r="F1654"/>
  <c r="G1654"/>
  <c r="H1654"/>
  <c r="I1654"/>
  <c r="J1654"/>
  <c r="K1654"/>
  <c r="L1654"/>
  <c r="M1654"/>
  <c r="N1654"/>
  <c r="O1654"/>
  <c r="P1654"/>
  <c r="Q1654"/>
  <c r="R1654"/>
  <c r="S1654"/>
  <c r="T1654"/>
  <c r="U1654"/>
  <c r="V1654"/>
  <c r="W1654"/>
  <c r="B1655"/>
  <c r="C1655"/>
  <c r="D1655"/>
  <c r="E1655"/>
  <c r="F1655"/>
  <c r="G1655"/>
  <c r="H1655"/>
  <c r="I1655"/>
  <c r="J1655"/>
  <c r="K1655"/>
  <c r="L1655"/>
  <c r="M1655"/>
  <c r="N1655"/>
  <c r="O1655"/>
  <c r="P1655"/>
  <c r="Q1655"/>
  <c r="R1655"/>
  <c r="S1655"/>
  <c r="T1655"/>
  <c r="U1655"/>
  <c r="V1655"/>
  <c r="W1655"/>
  <c r="B1656"/>
  <c r="C1656"/>
  <c r="D1656"/>
  <c r="E1656"/>
  <c r="F1656"/>
  <c r="G1656"/>
  <c r="H1656"/>
  <c r="I1656"/>
  <c r="J1656"/>
  <c r="K1656"/>
  <c r="L1656"/>
  <c r="M1656"/>
  <c r="N1656"/>
  <c r="O1656"/>
  <c r="P1656"/>
  <c r="Q1656"/>
  <c r="R1656"/>
  <c r="S1656"/>
  <c r="T1656"/>
  <c r="U1656"/>
  <c r="V1656"/>
  <c r="W1656"/>
  <c r="B1657"/>
  <c r="C1657"/>
  <c r="D1657"/>
  <c r="E1657"/>
  <c r="F1657"/>
  <c r="G1657"/>
  <c r="H1657"/>
  <c r="I1657"/>
  <c r="J1657"/>
  <c r="K1657"/>
  <c r="L1657"/>
  <c r="M1657"/>
  <c r="N1657"/>
  <c r="O1657"/>
  <c r="P1657"/>
  <c r="Q1657"/>
  <c r="R1657"/>
  <c r="S1657"/>
  <c r="T1657"/>
  <c r="U1657"/>
  <c r="V1657"/>
  <c r="W1657"/>
  <c r="B1658"/>
  <c r="C1658"/>
  <c r="D1658"/>
  <c r="E1658"/>
  <c r="F1658"/>
  <c r="G1658"/>
  <c r="H1658"/>
  <c r="I1658"/>
  <c r="J1658"/>
  <c r="K1658"/>
  <c r="L1658"/>
  <c r="M1658"/>
  <c r="N1658"/>
  <c r="O1658"/>
  <c r="P1658"/>
  <c r="Q1658"/>
  <c r="R1658"/>
  <c r="S1658"/>
  <c r="T1658"/>
  <c r="U1658"/>
  <c r="V1658"/>
  <c r="W1658"/>
  <c r="B1659"/>
  <c r="C1659"/>
  <c r="D1659"/>
  <c r="E1659"/>
  <c r="F1659"/>
  <c r="G1659"/>
  <c r="H1659"/>
  <c r="I1659"/>
  <c r="J1659"/>
  <c r="K1659"/>
  <c r="L1659"/>
  <c r="M1659"/>
  <c r="N1659"/>
  <c r="O1659"/>
  <c r="P1659"/>
  <c r="Q1659"/>
  <c r="R1659"/>
  <c r="S1659"/>
  <c r="T1659"/>
  <c r="U1659"/>
  <c r="V1659"/>
  <c r="W1659"/>
  <c r="B1660"/>
  <c r="C1660"/>
  <c r="D1660"/>
  <c r="E1660"/>
  <c r="F1660"/>
  <c r="G1660"/>
  <c r="H1660"/>
  <c r="I1660"/>
  <c r="J1660"/>
  <c r="K1660"/>
  <c r="L1660"/>
  <c r="M1660"/>
  <c r="N1660"/>
  <c r="O1660"/>
  <c r="P1660"/>
  <c r="Q1660"/>
  <c r="R1660"/>
  <c r="S1660"/>
  <c r="T1660"/>
  <c r="U1660"/>
  <c r="V1660"/>
  <c r="W1660"/>
  <c r="B1661"/>
  <c r="C1661"/>
  <c r="D1661"/>
  <c r="E1661"/>
  <c r="F1661"/>
  <c r="G1661"/>
  <c r="H1661"/>
  <c r="I1661"/>
  <c r="J1661"/>
  <c r="K1661"/>
  <c r="L1661"/>
  <c r="M1661"/>
  <c r="N1661"/>
  <c r="O1661"/>
  <c r="P1661"/>
  <c r="Q1661"/>
  <c r="R1661"/>
  <c r="S1661"/>
  <c r="T1661"/>
  <c r="U1661"/>
  <c r="V1661"/>
  <c r="W1661"/>
  <c r="B1662"/>
  <c r="C1662"/>
  <c r="D1662"/>
  <c r="E1662"/>
  <c r="F1662"/>
  <c r="G1662"/>
  <c r="H1662"/>
  <c r="I1662"/>
  <c r="J1662"/>
  <c r="K1662"/>
  <c r="L1662"/>
  <c r="M1662"/>
  <c r="N1662"/>
  <c r="O1662"/>
  <c r="P1662"/>
  <c r="Q1662"/>
  <c r="R1662"/>
  <c r="S1662"/>
  <c r="T1662"/>
  <c r="U1662"/>
  <c r="V1662"/>
  <c r="W1662"/>
  <c r="B1663"/>
  <c r="C1663"/>
  <c r="D1663"/>
  <c r="E1663"/>
  <c r="F1663"/>
  <c r="G1663"/>
  <c r="H1663"/>
  <c r="I1663"/>
  <c r="J1663"/>
  <c r="K1663"/>
  <c r="L1663"/>
  <c r="M1663"/>
  <c r="N1663"/>
  <c r="O1663"/>
  <c r="P1663"/>
  <c r="Q1663"/>
  <c r="R1663"/>
  <c r="S1663"/>
  <c r="T1663"/>
  <c r="U1663"/>
  <c r="V1663"/>
  <c r="W1663"/>
  <c r="B1664"/>
  <c r="C1664"/>
  <c r="D1664"/>
  <c r="E1664"/>
  <c r="F1664"/>
  <c r="G1664"/>
  <c r="H1664"/>
  <c r="I1664"/>
  <c r="J1664"/>
  <c r="K1664"/>
  <c r="L1664"/>
  <c r="M1664"/>
  <c r="N1664"/>
  <c r="O1664"/>
  <c r="P1664"/>
  <c r="Q1664"/>
  <c r="R1664"/>
  <c r="S1664"/>
  <c r="T1664"/>
  <c r="U1664"/>
  <c r="V1664"/>
  <c r="W1664"/>
  <c r="B1665"/>
  <c r="C1665"/>
  <c r="D1665"/>
  <c r="E1665"/>
  <c r="F1665"/>
  <c r="G1665"/>
  <c r="H1665"/>
  <c r="I1665"/>
  <c r="J1665"/>
  <c r="K1665"/>
  <c r="L1665"/>
  <c r="M1665"/>
  <c r="N1665"/>
  <c r="O1665"/>
  <c r="P1665"/>
  <c r="Q1665"/>
  <c r="R1665"/>
  <c r="S1665"/>
  <c r="T1665"/>
  <c r="U1665"/>
  <c r="V1665"/>
  <c r="W1665"/>
  <c r="B1666"/>
  <c r="C1666"/>
  <c r="D1666"/>
  <c r="E1666"/>
  <c r="F1666"/>
  <c r="G1666"/>
  <c r="H1666"/>
  <c r="I1666"/>
  <c r="J1666"/>
  <c r="K1666"/>
  <c r="L1666"/>
  <c r="M1666"/>
  <c r="N1666"/>
  <c r="O1666"/>
  <c r="P1666"/>
  <c r="Q1666"/>
  <c r="R1666"/>
  <c r="S1666"/>
  <c r="T1666"/>
  <c r="U1666"/>
  <c r="V1666"/>
  <c r="W1666"/>
  <c r="B1667"/>
  <c r="C1667"/>
  <c r="D1667"/>
  <c r="E1667"/>
  <c r="F1667"/>
  <c r="G1667"/>
  <c r="H1667"/>
  <c r="I1667"/>
  <c r="J1667"/>
  <c r="K1667"/>
  <c r="L1667"/>
  <c r="M1667"/>
  <c r="N1667"/>
  <c r="O1667"/>
  <c r="P1667"/>
  <c r="Q1667"/>
  <c r="R1667"/>
  <c r="S1667"/>
  <c r="T1667"/>
  <c r="U1667"/>
  <c r="V1667"/>
  <c r="W1667"/>
  <c r="B1668"/>
  <c r="C1668"/>
  <c r="D1668"/>
  <c r="E1668"/>
  <c r="F1668"/>
  <c r="G1668"/>
  <c r="H1668"/>
  <c r="I1668"/>
  <c r="J1668"/>
  <c r="K1668"/>
  <c r="L1668"/>
  <c r="M1668"/>
  <c r="N1668"/>
  <c r="O1668"/>
  <c r="P1668"/>
  <c r="Q1668"/>
  <c r="R1668"/>
  <c r="S1668"/>
  <c r="T1668"/>
  <c r="U1668"/>
  <c r="V1668"/>
  <c r="W1668"/>
  <c r="B1669"/>
  <c r="C1669"/>
  <c r="D1669"/>
  <c r="E1669"/>
  <c r="F1669"/>
  <c r="G1669"/>
  <c r="H1669"/>
  <c r="I1669"/>
  <c r="J1669"/>
  <c r="K1669"/>
  <c r="L1669"/>
  <c r="M1669"/>
  <c r="N1669"/>
  <c r="O1669"/>
  <c r="P1669"/>
  <c r="Q1669"/>
  <c r="R1669"/>
  <c r="S1669"/>
  <c r="T1669"/>
  <c r="U1669"/>
  <c r="V1669"/>
  <c r="W1669"/>
  <c r="B1670"/>
  <c r="C1670"/>
  <c r="D1670"/>
  <c r="E1670"/>
  <c r="F1670"/>
  <c r="G1670"/>
  <c r="H1670"/>
  <c r="I1670"/>
  <c r="J1670"/>
  <c r="K1670"/>
  <c r="L1670"/>
  <c r="M1670"/>
  <c r="N1670"/>
  <c r="O1670"/>
  <c r="P1670"/>
  <c r="Q1670"/>
  <c r="R1670"/>
  <c r="S1670"/>
  <c r="T1670"/>
  <c r="U1670"/>
  <c r="V1670"/>
  <c r="W1670"/>
  <c r="B1671"/>
  <c r="C1671"/>
  <c r="D1671"/>
  <c r="E1671"/>
  <c r="F1671"/>
  <c r="G1671"/>
  <c r="H1671"/>
  <c r="I1671"/>
  <c r="J1671"/>
  <c r="K1671"/>
  <c r="L1671"/>
  <c r="M1671"/>
  <c r="N1671"/>
  <c r="O1671"/>
  <c r="P1671"/>
  <c r="Q1671"/>
  <c r="R1671"/>
  <c r="S1671"/>
  <c r="T1671"/>
  <c r="U1671"/>
  <c r="V1671"/>
  <c r="W1671"/>
  <c r="B1672"/>
  <c r="C1672"/>
  <c r="D1672"/>
  <c r="E1672"/>
  <c r="F1672"/>
  <c r="G1672"/>
  <c r="H1672"/>
  <c r="I1672"/>
  <c r="J1672"/>
  <c r="K1672"/>
  <c r="L1672"/>
  <c r="M1672"/>
  <c r="N1672"/>
  <c r="O1672"/>
  <c r="P1672"/>
  <c r="Q1672"/>
  <c r="R1672"/>
  <c r="S1672"/>
  <c r="T1672"/>
  <c r="U1672"/>
  <c r="V1672"/>
  <c r="W1672"/>
  <c r="B1673"/>
  <c r="C1673"/>
  <c r="D1673"/>
  <c r="E1673"/>
  <c r="F1673"/>
  <c r="G1673"/>
  <c r="H1673"/>
  <c r="I1673"/>
  <c r="J1673"/>
  <c r="K1673"/>
  <c r="L1673"/>
  <c r="M1673"/>
  <c r="N1673"/>
  <c r="O1673"/>
  <c r="P1673"/>
  <c r="Q1673"/>
  <c r="R1673"/>
  <c r="S1673"/>
  <c r="T1673"/>
  <c r="U1673"/>
  <c r="V1673"/>
  <c r="W1673"/>
  <c r="B1674"/>
  <c r="C1674"/>
  <c r="D1674"/>
  <c r="E1674"/>
  <c r="F1674"/>
  <c r="G1674"/>
  <c r="H1674"/>
  <c r="I1674"/>
  <c r="J1674"/>
  <c r="K1674"/>
  <c r="L1674"/>
  <c r="M1674"/>
  <c r="N1674"/>
  <c r="O1674"/>
  <c r="P1674"/>
  <c r="Q1674"/>
  <c r="R1674"/>
  <c r="S1674"/>
  <c r="T1674"/>
  <c r="U1674"/>
  <c r="V1674"/>
  <c r="W1674"/>
  <c r="B1675"/>
  <c r="C1675"/>
  <c r="D1675"/>
  <c r="E1675"/>
  <c r="F1675"/>
  <c r="G1675"/>
  <c r="H1675"/>
  <c r="I1675"/>
  <c r="J1675"/>
  <c r="K1675"/>
  <c r="L1675"/>
  <c r="M1675"/>
  <c r="N1675"/>
  <c r="O1675"/>
  <c r="P1675"/>
  <c r="Q1675"/>
  <c r="R1675"/>
  <c r="S1675"/>
  <c r="T1675"/>
  <c r="U1675"/>
  <c r="V1675"/>
  <c r="W1675"/>
  <c r="B1676"/>
  <c r="C1676"/>
  <c r="D1676"/>
  <c r="E1676"/>
  <c r="F1676"/>
  <c r="G1676"/>
  <c r="H1676"/>
  <c r="I1676"/>
  <c r="J1676"/>
  <c r="K1676"/>
  <c r="L1676"/>
  <c r="M1676"/>
  <c r="N1676"/>
  <c r="O1676"/>
  <c r="P1676"/>
  <c r="Q1676"/>
  <c r="R1676"/>
  <c r="S1676"/>
  <c r="T1676"/>
  <c r="U1676"/>
  <c r="V1676"/>
  <c r="W1676"/>
  <c r="B1677"/>
  <c r="C1677"/>
  <c r="D1677"/>
  <c r="E1677"/>
  <c r="F1677"/>
  <c r="G1677"/>
  <c r="H1677"/>
  <c r="I1677"/>
  <c r="J1677"/>
  <c r="K1677"/>
  <c r="L1677"/>
  <c r="M1677"/>
  <c r="N1677"/>
  <c r="O1677"/>
  <c r="P1677"/>
  <c r="Q1677"/>
  <c r="R1677"/>
  <c r="S1677"/>
  <c r="T1677"/>
  <c r="U1677"/>
  <c r="V1677"/>
  <c r="W1677"/>
  <c r="B1678"/>
  <c r="C1678"/>
  <c r="D1678"/>
  <c r="E1678"/>
  <c r="F1678"/>
  <c r="G1678"/>
  <c r="H1678"/>
  <c r="I1678"/>
  <c r="J1678"/>
  <c r="K1678"/>
  <c r="L1678"/>
  <c r="M1678"/>
  <c r="N1678"/>
  <c r="O1678"/>
  <c r="P1678"/>
  <c r="Q1678"/>
  <c r="R1678"/>
  <c r="S1678"/>
  <c r="T1678"/>
  <c r="U1678"/>
  <c r="V1678"/>
  <c r="W1678"/>
  <c r="B1679"/>
  <c r="C1679"/>
  <c r="D1679"/>
  <c r="E1679"/>
  <c r="F1679"/>
  <c r="G1679"/>
  <c r="H1679"/>
  <c r="I1679"/>
  <c r="J1679"/>
  <c r="K1679"/>
  <c r="L1679"/>
  <c r="M1679"/>
  <c r="N1679"/>
  <c r="O1679"/>
  <c r="P1679"/>
  <c r="Q1679"/>
  <c r="R1679"/>
  <c r="S1679"/>
  <c r="T1679"/>
  <c r="U1679"/>
  <c r="V1679"/>
  <c r="W1679"/>
  <c r="B1680"/>
  <c r="C1680"/>
  <c r="D1680"/>
  <c r="E1680"/>
  <c r="F1680"/>
  <c r="G1680"/>
  <c r="H1680"/>
  <c r="I1680"/>
  <c r="J1680"/>
  <c r="K1680"/>
  <c r="L1680"/>
  <c r="M1680"/>
  <c r="N1680"/>
  <c r="O1680"/>
  <c r="P1680"/>
  <c r="Q1680"/>
  <c r="R1680"/>
  <c r="S1680"/>
  <c r="T1680"/>
  <c r="U1680"/>
  <c r="V1680"/>
  <c r="W1680"/>
  <c r="B1681"/>
  <c r="C1681"/>
  <c r="D1681"/>
  <c r="E1681"/>
  <c r="F1681"/>
  <c r="G1681"/>
  <c r="H1681"/>
  <c r="I1681"/>
  <c r="J1681"/>
  <c r="K1681"/>
  <c r="L1681"/>
  <c r="M1681"/>
  <c r="N1681"/>
  <c r="O1681"/>
  <c r="P1681"/>
  <c r="Q1681"/>
  <c r="R1681"/>
  <c r="S1681"/>
  <c r="T1681"/>
  <c r="U1681"/>
  <c r="V1681"/>
  <c r="W1681"/>
  <c r="B1682"/>
  <c r="C1682"/>
  <c r="D1682"/>
  <c r="E1682"/>
  <c r="F1682"/>
  <c r="G1682"/>
  <c r="H1682"/>
  <c r="I1682"/>
  <c r="J1682"/>
  <c r="K1682"/>
  <c r="L1682"/>
  <c r="M1682"/>
  <c r="N1682"/>
  <c r="O1682"/>
  <c r="P1682"/>
  <c r="Q1682"/>
  <c r="R1682"/>
  <c r="S1682"/>
  <c r="T1682"/>
  <c r="U1682"/>
  <c r="V1682"/>
  <c r="W1682"/>
  <c r="B1683"/>
  <c r="C1683"/>
  <c r="D1683"/>
  <c r="E1683"/>
  <c r="F1683"/>
  <c r="G1683"/>
  <c r="H1683"/>
  <c r="I1683"/>
  <c r="J1683"/>
  <c r="K1683"/>
  <c r="L1683"/>
  <c r="M1683"/>
  <c r="N1683"/>
  <c r="O1683"/>
  <c r="P1683"/>
  <c r="Q1683"/>
  <c r="R1683"/>
  <c r="S1683"/>
  <c r="T1683"/>
  <c r="U1683"/>
  <c r="V1683"/>
  <c r="W1683"/>
  <c r="B1684"/>
  <c r="C1684"/>
  <c r="D1684"/>
  <c r="E1684"/>
  <c r="F1684"/>
  <c r="G1684"/>
  <c r="H1684"/>
  <c r="I1684"/>
  <c r="J1684"/>
  <c r="K1684"/>
  <c r="L1684"/>
  <c r="M1684"/>
  <c r="N1684"/>
  <c r="O1684"/>
  <c r="P1684"/>
  <c r="Q1684"/>
  <c r="R1684"/>
  <c r="S1684"/>
  <c r="T1684"/>
  <c r="U1684"/>
  <c r="V1684"/>
  <c r="W1684"/>
  <c r="B1685"/>
  <c r="C1685"/>
  <c r="D1685"/>
  <c r="E1685"/>
  <c r="F1685"/>
  <c r="G1685"/>
  <c r="H1685"/>
  <c r="I1685"/>
  <c r="J1685"/>
  <c r="K1685"/>
  <c r="L1685"/>
  <c r="M1685"/>
  <c r="N1685"/>
  <c r="O1685"/>
  <c r="P1685"/>
  <c r="Q1685"/>
  <c r="R1685"/>
  <c r="S1685"/>
  <c r="T1685"/>
  <c r="U1685"/>
  <c r="V1685"/>
  <c r="W1685"/>
  <c r="B1686"/>
  <c r="C1686"/>
  <c r="D1686"/>
  <c r="E1686"/>
  <c r="F1686"/>
  <c r="G1686"/>
  <c r="H1686"/>
  <c r="I1686"/>
  <c r="J1686"/>
  <c r="K1686"/>
  <c r="L1686"/>
  <c r="M1686"/>
  <c r="N1686"/>
  <c r="O1686"/>
  <c r="P1686"/>
  <c r="Q1686"/>
  <c r="R1686"/>
  <c r="S1686"/>
  <c r="T1686"/>
  <c r="U1686"/>
  <c r="V1686"/>
  <c r="W1686"/>
  <c r="B1687"/>
  <c r="C1687"/>
  <c r="D1687"/>
  <c r="E1687"/>
  <c r="F1687"/>
  <c r="G1687"/>
  <c r="H1687"/>
  <c r="I1687"/>
  <c r="J1687"/>
  <c r="K1687"/>
  <c r="L1687"/>
  <c r="M1687"/>
  <c r="N1687"/>
  <c r="O1687"/>
  <c r="P1687"/>
  <c r="Q1687"/>
  <c r="R1687"/>
  <c r="S1687"/>
  <c r="T1687"/>
  <c r="U1687"/>
  <c r="V1687"/>
  <c r="W1687"/>
  <c r="B1688"/>
  <c r="C1688"/>
  <c r="D1688"/>
  <c r="E1688"/>
  <c r="F1688"/>
  <c r="G1688"/>
  <c r="H1688"/>
  <c r="I1688"/>
  <c r="J1688"/>
  <c r="K1688"/>
  <c r="L1688"/>
  <c r="M1688"/>
  <c r="N1688"/>
  <c r="O1688"/>
  <c r="P1688"/>
  <c r="Q1688"/>
  <c r="R1688"/>
  <c r="S1688"/>
  <c r="T1688"/>
  <c r="U1688"/>
  <c r="V1688"/>
  <c r="W1688"/>
  <c r="B1689"/>
  <c r="C1689"/>
  <c r="D1689"/>
  <c r="E1689"/>
  <c r="F1689"/>
  <c r="G1689"/>
  <c r="H1689"/>
  <c r="I1689"/>
  <c r="J1689"/>
  <c r="K1689"/>
  <c r="L1689"/>
  <c r="M1689"/>
  <c r="N1689"/>
  <c r="O1689"/>
  <c r="P1689"/>
  <c r="Q1689"/>
  <c r="R1689"/>
  <c r="S1689"/>
  <c r="T1689"/>
  <c r="U1689"/>
  <c r="V1689"/>
  <c r="W1689"/>
  <c r="B1690"/>
  <c r="C1690"/>
  <c r="D1690"/>
  <c r="E1690"/>
  <c r="F1690"/>
  <c r="G1690"/>
  <c r="H1690"/>
  <c r="I1690"/>
  <c r="J1690"/>
  <c r="K1690"/>
  <c r="L1690"/>
  <c r="M1690"/>
  <c r="N1690"/>
  <c r="O1690"/>
  <c r="P1690"/>
  <c r="Q1690"/>
  <c r="R1690"/>
  <c r="S1690"/>
  <c r="T1690"/>
  <c r="U1690"/>
  <c r="V1690"/>
  <c r="W1690"/>
  <c r="B1691"/>
  <c r="C1691"/>
  <c r="D1691"/>
  <c r="E1691"/>
  <c r="F1691"/>
  <c r="G1691"/>
  <c r="H1691"/>
  <c r="I1691"/>
  <c r="J1691"/>
  <c r="K1691"/>
  <c r="L1691"/>
  <c r="M1691"/>
  <c r="N1691"/>
  <c r="O1691"/>
  <c r="P1691"/>
  <c r="Q1691"/>
  <c r="R1691"/>
  <c r="S1691"/>
  <c r="T1691"/>
  <c r="U1691"/>
  <c r="V1691"/>
  <c r="W1691"/>
  <c r="B1692"/>
  <c r="C1692"/>
  <c r="D1692"/>
  <c r="E1692"/>
  <c r="F1692"/>
  <c r="G1692"/>
  <c r="H1692"/>
  <c r="I1692"/>
  <c r="J1692"/>
  <c r="K1692"/>
  <c r="L1692"/>
  <c r="M1692"/>
  <c r="N1692"/>
  <c r="O1692"/>
  <c r="P1692"/>
  <c r="Q1692"/>
  <c r="R1692"/>
  <c r="S1692"/>
  <c r="T1692"/>
  <c r="U1692"/>
  <c r="V1692"/>
  <c r="W1692"/>
  <c r="B1693"/>
  <c r="C1693"/>
  <c r="D1693"/>
  <c r="E1693"/>
  <c r="F1693"/>
  <c r="G1693"/>
  <c r="H1693"/>
  <c r="I1693"/>
  <c r="J1693"/>
  <c r="K1693"/>
  <c r="L1693"/>
  <c r="M1693"/>
  <c r="N1693"/>
  <c r="O1693"/>
  <c r="P1693"/>
  <c r="Q1693"/>
  <c r="R1693"/>
  <c r="S1693"/>
  <c r="T1693"/>
  <c r="U1693"/>
  <c r="V1693"/>
  <c r="W1693"/>
  <c r="B1694"/>
  <c r="C1694"/>
  <c r="D1694"/>
  <c r="E1694"/>
  <c r="F1694"/>
  <c r="G1694"/>
  <c r="H1694"/>
  <c r="I1694"/>
  <c r="J1694"/>
  <c r="K1694"/>
  <c r="L1694"/>
  <c r="M1694"/>
  <c r="N1694"/>
  <c r="O1694"/>
  <c r="P1694"/>
  <c r="Q1694"/>
  <c r="R1694"/>
  <c r="S1694"/>
  <c r="T1694"/>
  <c r="U1694"/>
  <c r="V1694"/>
  <c r="W1694"/>
  <c r="B1695"/>
  <c r="C1695"/>
  <c r="D1695"/>
  <c r="E1695"/>
  <c r="F1695"/>
  <c r="G1695"/>
  <c r="H1695"/>
  <c r="I1695"/>
  <c r="J1695"/>
  <c r="K1695"/>
  <c r="L1695"/>
  <c r="M1695"/>
  <c r="N1695"/>
  <c r="O1695"/>
  <c r="P1695"/>
  <c r="Q1695"/>
  <c r="R1695"/>
  <c r="S1695"/>
  <c r="T1695"/>
  <c r="U1695"/>
  <c r="V1695"/>
  <c r="W1695"/>
  <c r="B1696"/>
  <c r="C1696"/>
  <c r="D1696"/>
  <c r="E1696"/>
  <c r="F1696"/>
  <c r="G1696"/>
  <c r="H1696"/>
  <c r="I1696"/>
  <c r="J1696"/>
  <c r="K1696"/>
  <c r="L1696"/>
  <c r="M1696"/>
  <c r="N1696"/>
  <c r="O1696"/>
  <c r="P1696"/>
  <c r="Q1696"/>
  <c r="R1696"/>
  <c r="S1696"/>
  <c r="T1696"/>
  <c r="U1696"/>
  <c r="V1696"/>
  <c r="W1696"/>
  <c r="B1697"/>
  <c r="C1697"/>
  <c r="D1697"/>
  <c r="E1697"/>
  <c r="F1697"/>
  <c r="G1697"/>
  <c r="H1697"/>
  <c r="I1697"/>
  <c r="J1697"/>
  <c r="K1697"/>
  <c r="L1697"/>
  <c r="M1697"/>
  <c r="N1697"/>
  <c r="O1697"/>
  <c r="P1697"/>
  <c r="Q1697"/>
  <c r="R1697"/>
  <c r="S1697"/>
  <c r="T1697"/>
  <c r="U1697"/>
  <c r="V1697"/>
  <c r="W1697"/>
  <c r="B1698"/>
  <c r="C1698"/>
  <c r="D1698"/>
  <c r="E1698"/>
  <c r="F1698"/>
  <c r="G1698"/>
  <c r="H1698"/>
  <c r="I1698"/>
  <c r="J1698"/>
  <c r="K1698"/>
  <c r="L1698"/>
  <c r="M1698"/>
  <c r="N1698"/>
  <c r="O1698"/>
  <c r="P1698"/>
  <c r="Q1698"/>
  <c r="R1698"/>
  <c r="S1698"/>
  <c r="T1698"/>
  <c r="U1698"/>
  <c r="V1698"/>
  <c r="W1698"/>
  <c r="B1699"/>
  <c r="C1699"/>
  <c r="D1699"/>
  <c r="E1699"/>
  <c r="F1699"/>
  <c r="G1699"/>
  <c r="H1699"/>
  <c r="I1699"/>
  <c r="J1699"/>
  <c r="K1699"/>
  <c r="L1699"/>
  <c r="M1699"/>
  <c r="N1699"/>
  <c r="O1699"/>
  <c r="P1699"/>
  <c r="Q1699"/>
  <c r="R1699"/>
  <c r="S1699"/>
  <c r="T1699"/>
  <c r="U1699"/>
  <c r="V1699"/>
  <c r="W1699"/>
  <c r="B1700"/>
  <c r="C1700"/>
  <c r="D1700"/>
  <c r="E1700"/>
  <c r="F1700"/>
  <c r="G1700"/>
  <c r="H1700"/>
  <c r="I1700"/>
  <c r="J1700"/>
  <c r="K1700"/>
  <c r="L1700"/>
  <c r="M1700"/>
  <c r="N1700"/>
  <c r="O1700"/>
  <c r="P1700"/>
  <c r="Q1700"/>
  <c r="R1700"/>
  <c r="S1700"/>
  <c r="T1700"/>
  <c r="U1700"/>
  <c r="V1700"/>
  <c r="W1700"/>
  <c r="B1701"/>
  <c r="C1701"/>
  <c r="D1701"/>
  <c r="E1701"/>
  <c r="F1701"/>
  <c r="G1701"/>
  <c r="H1701"/>
  <c r="I1701"/>
  <c r="J1701"/>
  <c r="K1701"/>
  <c r="L1701"/>
  <c r="M1701"/>
  <c r="N1701"/>
  <c r="O1701"/>
  <c r="P1701"/>
  <c r="Q1701"/>
  <c r="R1701"/>
  <c r="S1701"/>
  <c r="T1701"/>
  <c r="U1701"/>
  <c r="V1701"/>
  <c r="W1701"/>
  <c r="B1702"/>
  <c r="C1702"/>
  <c r="D1702"/>
  <c r="E1702"/>
  <c r="F1702"/>
  <c r="G1702"/>
  <c r="H1702"/>
  <c r="I1702"/>
  <c r="J1702"/>
  <c r="K1702"/>
  <c r="L1702"/>
  <c r="M1702"/>
  <c r="N1702"/>
  <c r="O1702"/>
  <c r="P1702"/>
  <c r="Q1702"/>
  <c r="R1702"/>
  <c r="S1702"/>
  <c r="T1702"/>
  <c r="U1702"/>
  <c r="V1702"/>
  <c r="W1702"/>
  <c r="B1703"/>
  <c r="C1703"/>
  <c r="D1703"/>
  <c r="E1703"/>
  <c r="F1703"/>
  <c r="G1703"/>
  <c r="H1703"/>
  <c r="I1703"/>
  <c r="J1703"/>
  <c r="K1703"/>
  <c r="L1703"/>
  <c r="M1703"/>
  <c r="N1703"/>
  <c r="O1703"/>
  <c r="P1703"/>
  <c r="Q1703"/>
  <c r="R1703"/>
  <c r="S1703"/>
  <c r="T1703"/>
  <c r="U1703"/>
  <c r="V1703"/>
  <c r="W1703"/>
  <c r="B1704"/>
  <c r="C1704"/>
  <c r="D1704"/>
  <c r="E1704"/>
  <c r="F1704"/>
  <c r="G1704"/>
  <c r="H1704"/>
  <c r="I1704"/>
  <c r="J1704"/>
  <c r="K1704"/>
  <c r="L1704"/>
  <c r="M1704"/>
  <c r="N1704"/>
  <c r="O1704"/>
  <c r="P1704"/>
  <c r="Q1704"/>
  <c r="R1704"/>
  <c r="S1704"/>
  <c r="T1704"/>
  <c r="U1704"/>
  <c r="V1704"/>
  <c r="W1704"/>
  <c r="B1705"/>
  <c r="C1705"/>
  <c r="D1705"/>
  <c r="E1705"/>
  <c r="F1705"/>
  <c r="G1705"/>
  <c r="H1705"/>
  <c r="I1705"/>
  <c r="J1705"/>
  <c r="K1705"/>
  <c r="L1705"/>
  <c r="M1705"/>
  <c r="N1705"/>
  <c r="O1705"/>
  <c r="P1705"/>
  <c r="Q1705"/>
  <c r="R1705"/>
  <c r="S1705"/>
  <c r="T1705"/>
  <c r="U1705"/>
  <c r="V1705"/>
  <c r="W1705"/>
  <c r="B1706"/>
  <c r="C1706"/>
  <c r="D1706"/>
  <c r="E1706"/>
  <c r="F1706"/>
  <c r="G1706"/>
  <c r="H1706"/>
  <c r="I1706"/>
  <c r="J1706"/>
  <c r="K1706"/>
  <c r="L1706"/>
  <c r="M1706"/>
  <c r="N1706"/>
  <c r="O1706"/>
  <c r="P1706"/>
  <c r="Q1706"/>
  <c r="R1706"/>
  <c r="S1706"/>
  <c r="T1706"/>
  <c r="U1706"/>
  <c r="V1706"/>
  <c r="W1706"/>
  <c r="B1707"/>
  <c r="C1707"/>
  <c r="D1707"/>
  <c r="E1707"/>
  <c r="F1707"/>
  <c r="G1707"/>
  <c r="H1707"/>
  <c r="I1707"/>
  <c r="J1707"/>
  <c r="K1707"/>
  <c r="L1707"/>
  <c r="M1707"/>
  <c r="N1707"/>
  <c r="O1707"/>
  <c r="P1707"/>
  <c r="Q1707"/>
  <c r="R1707"/>
  <c r="S1707"/>
  <c r="T1707"/>
  <c r="U1707"/>
  <c r="V1707"/>
  <c r="W1707"/>
  <c r="B1708"/>
  <c r="C1708"/>
  <c r="D1708"/>
  <c r="E1708"/>
  <c r="F1708"/>
  <c r="G1708"/>
  <c r="H1708"/>
  <c r="I1708"/>
  <c r="J1708"/>
  <c r="K1708"/>
  <c r="L1708"/>
  <c r="M1708"/>
  <c r="N1708"/>
  <c r="O1708"/>
  <c r="P1708"/>
  <c r="Q1708"/>
  <c r="R1708"/>
  <c r="S1708"/>
  <c r="T1708"/>
  <c r="U1708"/>
  <c r="V1708"/>
  <c r="W1708"/>
  <c r="B1709"/>
  <c r="C1709"/>
  <c r="D1709"/>
  <c r="E1709"/>
  <c r="F1709"/>
  <c r="G1709"/>
  <c r="H1709"/>
  <c r="I1709"/>
  <c r="J1709"/>
  <c r="K1709"/>
  <c r="L1709"/>
  <c r="M1709"/>
  <c r="N1709"/>
  <c r="O1709"/>
  <c r="P1709"/>
  <c r="Q1709"/>
  <c r="R1709"/>
  <c r="S1709"/>
  <c r="T1709"/>
  <c r="U1709"/>
  <c r="V1709"/>
  <c r="W1709"/>
  <c r="B1710"/>
  <c r="C1710"/>
  <c r="D1710"/>
  <c r="E1710"/>
  <c r="F1710"/>
  <c r="G1710"/>
  <c r="H1710"/>
  <c r="I1710"/>
  <c r="J1710"/>
  <c r="K1710"/>
  <c r="L1710"/>
  <c r="M1710"/>
  <c r="N1710"/>
  <c r="O1710"/>
  <c r="P1710"/>
  <c r="Q1710"/>
  <c r="R1710"/>
  <c r="S1710"/>
  <c r="T1710"/>
  <c r="U1710"/>
  <c r="V1710"/>
  <c r="W1710"/>
  <c r="B1711"/>
  <c r="C1711"/>
  <c r="D1711"/>
  <c r="E1711"/>
  <c r="F1711"/>
  <c r="G1711"/>
  <c r="H1711"/>
  <c r="I1711"/>
  <c r="J1711"/>
  <c r="K1711"/>
  <c r="L1711"/>
  <c r="M1711"/>
  <c r="N1711"/>
  <c r="O1711"/>
  <c r="P1711"/>
  <c r="Q1711"/>
  <c r="R1711"/>
  <c r="S1711"/>
  <c r="T1711"/>
  <c r="U1711"/>
  <c r="V1711"/>
  <c r="W1711"/>
  <c r="B1712"/>
  <c r="C1712"/>
  <c r="D1712"/>
  <c r="E1712"/>
  <c r="F1712"/>
  <c r="G1712"/>
  <c r="H1712"/>
  <c r="I1712"/>
  <c r="J1712"/>
  <c r="K1712"/>
  <c r="L1712"/>
  <c r="M1712"/>
  <c r="N1712"/>
  <c r="O1712"/>
  <c r="P1712"/>
  <c r="Q1712"/>
  <c r="R1712"/>
  <c r="S1712"/>
  <c r="T1712"/>
  <c r="U1712"/>
  <c r="V1712"/>
  <c r="W1712"/>
  <c r="B1713"/>
  <c r="C1713"/>
  <c r="D1713"/>
  <c r="E1713"/>
  <c r="F1713"/>
  <c r="G1713"/>
  <c r="H1713"/>
  <c r="I1713"/>
  <c r="J1713"/>
  <c r="K1713"/>
  <c r="L1713"/>
  <c r="M1713"/>
  <c r="N1713"/>
  <c r="O1713"/>
  <c r="P1713"/>
  <c r="Q1713"/>
  <c r="R1713"/>
  <c r="S1713"/>
  <c r="T1713"/>
  <c r="U1713"/>
  <c r="V1713"/>
  <c r="W1713"/>
  <c r="B1714"/>
  <c r="C1714"/>
  <c r="D1714"/>
  <c r="E1714"/>
  <c r="F1714"/>
  <c r="G1714"/>
  <c r="H1714"/>
  <c r="I1714"/>
  <c r="J1714"/>
  <c r="K1714"/>
  <c r="L1714"/>
  <c r="M1714"/>
  <c r="N1714"/>
  <c r="O1714"/>
  <c r="P1714"/>
  <c r="Q1714"/>
  <c r="R1714"/>
  <c r="S1714"/>
  <c r="T1714"/>
  <c r="U1714"/>
  <c r="V1714"/>
  <c r="W1714"/>
  <c r="B1715"/>
  <c r="C1715"/>
  <c r="D1715"/>
  <c r="E1715"/>
  <c r="F1715"/>
  <c r="G1715"/>
  <c r="H1715"/>
  <c r="I1715"/>
  <c r="J1715"/>
  <c r="K1715"/>
  <c r="L1715"/>
  <c r="M1715"/>
  <c r="N1715"/>
  <c r="O1715"/>
  <c r="P1715"/>
  <c r="Q1715"/>
  <c r="R1715"/>
  <c r="S1715"/>
  <c r="T1715"/>
  <c r="U1715"/>
  <c r="V1715"/>
  <c r="W1715"/>
  <c r="B1716"/>
  <c r="C1716"/>
  <c r="D1716"/>
  <c r="E1716"/>
  <c r="F1716"/>
  <c r="G1716"/>
  <c r="H1716"/>
  <c r="I1716"/>
  <c r="J1716"/>
  <c r="K1716"/>
  <c r="L1716"/>
  <c r="M1716"/>
  <c r="N1716"/>
  <c r="O1716"/>
  <c r="P1716"/>
  <c r="Q1716"/>
  <c r="R1716"/>
  <c r="S1716"/>
  <c r="T1716"/>
  <c r="U1716"/>
  <c r="V1716"/>
  <c r="W1716"/>
  <c r="B1717"/>
  <c r="C1717"/>
  <c r="D1717"/>
  <c r="E1717"/>
  <c r="F1717"/>
  <c r="G1717"/>
  <c r="H1717"/>
  <c r="I1717"/>
  <c r="J1717"/>
  <c r="K1717"/>
  <c r="L1717"/>
  <c r="M1717"/>
  <c r="N1717"/>
  <c r="O1717"/>
  <c r="P1717"/>
  <c r="Q1717"/>
  <c r="R1717"/>
  <c r="S1717"/>
  <c r="T1717"/>
  <c r="U1717"/>
  <c r="V1717"/>
  <c r="W1717"/>
  <c r="B1718"/>
  <c r="C1718"/>
  <c r="D1718"/>
  <c r="E1718"/>
  <c r="F1718"/>
  <c r="G1718"/>
  <c r="H1718"/>
  <c r="I1718"/>
  <c r="J1718"/>
  <c r="K1718"/>
  <c r="L1718"/>
  <c r="M1718"/>
  <c r="N1718"/>
  <c r="O1718"/>
  <c r="P1718"/>
  <c r="Q1718"/>
  <c r="R1718"/>
  <c r="S1718"/>
  <c r="T1718"/>
  <c r="U1718"/>
  <c r="V1718"/>
  <c r="W1718"/>
  <c r="B1719"/>
  <c r="C1719"/>
  <c r="D1719"/>
  <c r="E1719"/>
  <c r="F1719"/>
  <c r="G1719"/>
  <c r="H1719"/>
  <c r="I1719"/>
  <c r="J1719"/>
  <c r="K1719"/>
  <c r="L1719"/>
  <c r="M1719"/>
  <c r="N1719"/>
  <c r="O1719"/>
  <c r="P1719"/>
  <c r="Q1719"/>
  <c r="R1719"/>
  <c r="S1719"/>
  <c r="T1719"/>
  <c r="U1719"/>
  <c r="V1719"/>
  <c r="W1719"/>
  <c r="B1720"/>
  <c r="C1720"/>
  <c r="D1720"/>
  <c r="E1720"/>
  <c r="F1720"/>
  <c r="G1720"/>
  <c r="H1720"/>
  <c r="I1720"/>
  <c r="J1720"/>
  <c r="K1720"/>
  <c r="L1720"/>
  <c r="M1720"/>
  <c r="N1720"/>
  <c r="O1720"/>
  <c r="P1720"/>
  <c r="Q1720"/>
  <c r="R1720"/>
  <c r="S1720"/>
  <c r="T1720"/>
  <c r="U1720"/>
  <c r="V1720"/>
  <c r="W1720"/>
  <c r="B1721"/>
  <c r="C1721"/>
  <c r="D1721"/>
  <c r="E1721"/>
  <c r="F1721"/>
  <c r="G1721"/>
  <c r="H1721"/>
  <c r="I1721"/>
  <c r="J1721"/>
  <c r="K1721"/>
  <c r="L1721"/>
  <c r="M1721"/>
  <c r="N1721"/>
  <c r="O1721"/>
  <c r="P1721"/>
  <c r="Q1721"/>
  <c r="R1721"/>
  <c r="S1721"/>
  <c r="T1721"/>
  <c r="U1721"/>
  <c r="V1721"/>
  <c r="W1721"/>
  <c r="B1722"/>
  <c r="C1722"/>
  <c r="D1722"/>
  <c r="E1722"/>
  <c r="F1722"/>
  <c r="G1722"/>
  <c r="H1722"/>
  <c r="I1722"/>
  <c r="J1722"/>
  <c r="K1722"/>
  <c r="L1722"/>
  <c r="M1722"/>
  <c r="N1722"/>
  <c r="O1722"/>
  <c r="P1722"/>
  <c r="Q1722"/>
  <c r="R1722"/>
  <c r="S1722"/>
  <c r="T1722"/>
  <c r="U1722"/>
  <c r="V1722"/>
  <c r="W1722"/>
  <c r="B1723"/>
  <c r="C1723"/>
  <c r="D1723"/>
  <c r="E1723"/>
  <c r="F1723"/>
  <c r="G1723"/>
  <c r="H1723"/>
  <c r="I1723"/>
  <c r="J1723"/>
  <c r="K1723"/>
  <c r="L1723"/>
  <c r="M1723"/>
  <c r="N1723"/>
  <c r="O1723"/>
  <c r="P1723"/>
  <c r="Q1723"/>
  <c r="R1723"/>
  <c r="S1723"/>
  <c r="T1723"/>
  <c r="U1723"/>
  <c r="V1723"/>
  <c r="W1723"/>
  <c r="B1724"/>
  <c r="C1724"/>
  <c r="D1724"/>
  <c r="E1724"/>
  <c r="F1724"/>
  <c r="G1724"/>
  <c r="H1724"/>
  <c r="I1724"/>
  <c r="J1724"/>
  <c r="K1724"/>
  <c r="L1724"/>
  <c r="M1724"/>
  <c r="N1724"/>
  <c r="O1724"/>
  <c r="P1724"/>
  <c r="Q1724"/>
  <c r="R1724"/>
  <c r="S1724"/>
  <c r="T1724"/>
  <c r="U1724"/>
  <c r="V1724"/>
  <c r="W1724"/>
  <c r="B1725"/>
  <c r="C1725"/>
  <c r="D1725"/>
  <c r="E1725"/>
  <c r="F1725"/>
  <c r="G1725"/>
  <c r="H1725"/>
  <c r="I1725"/>
  <c r="J1725"/>
  <c r="K1725"/>
  <c r="L1725"/>
  <c r="M1725"/>
  <c r="N1725"/>
  <c r="O1725"/>
  <c r="P1725"/>
  <c r="Q1725"/>
  <c r="R1725"/>
  <c r="S1725"/>
  <c r="T1725"/>
  <c r="U1725"/>
  <c r="V1725"/>
  <c r="W1725"/>
  <c r="B1726"/>
  <c r="C1726"/>
  <c r="D1726"/>
  <c r="E1726"/>
  <c r="F1726"/>
  <c r="G1726"/>
  <c r="H1726"/>
  <c r="I1726"/>
  <c r="J1726"/>
  <c r="K1726"/>
  <c r="L1726"/>
  <c r="M1726"/>
  <c r="N1726"/>
  <c r="O1726"/>
  <c r="P1726"/>
  <c r="Q1726"/>
  <c r="R1726"/>
  <c r="S1726"/>
  <c r="T1726"/>
  <c r="U1726"/>
  <c r="V1726"/>
  <c r="W1726"/>
  <c r="B1727"/>
  <c r="C1727"/>
  <c r="D1727"/>
  <c r="E1727"/>
  <c r="F1727"/>
  <c r="G1727"/>
  <c r="H1727"/>
  <c r="I1727"/>
  <c r="J1727"/>
  <c r="K1727"/>
  <c r="L1727"/>
  <c r="M1727"/>
  <c r="N1727"/>
  <c r="O1727"/>
  <c r="P1727"/>
  <c r="Q1727"/>
  <c r="R1727"/>
  <c r="S1727"/>
  <c r="T1727"/>
  <c r="U1727"/>
  <c r="V1727"/>
  <c r="W1727"/>
  <c r="B1728"/>
  <c r="C1728"/>
  <c r="D1728"/>
  <c r="E1728"/>
  <c r="F1728"/>
  <c r="G1728"/>
  <c r="H1728"/>
  <c r="I1728"/>
  <c r="J1728"/>
  <c r="K1728"/>
  <c r="L1728"/>
  <c r="M1728"/>
  <c r="N1728"/>
  <c r="O1728"/>
  <c r="P1728"/>
  <c r="Q1728"/>
  <c r="R1728"/>
  <c r="S1728"/>
  <c r="T1728"/>
  <c r="U1728"/>
  <c r="V1728"/>
  <c r="W1728"/>
  <c r="B1729"/>
  <c r="C1729"/>
  <c r="D1729"/>
  <c r="E1729"/>
  <c r="F1729"/>
  <c r="G1729"/>
  <c r="H1729"/>
  <c r="I1729"/>
  <c r="J1729"/>
  <c r="K1729"/>
  <c r="L1729"/>
  <c r="M1729"/>
  <c r="N1729"/>
  <c r="O1729"/>
  <c r="P1729"/>
  <c r="Q1729"/>
  <c r="R1729"/>
  <c r="S1729"/>
  <c r="T1729"/>
  <c r="U1729"/>
  <c r="V1729"/>
  <c r="W1729"/>
  <c r="B1730"/>
  <c r="C1730"/>
  <c r="D1730"/>
  <c r="E1730"/>
  <c r="F1730"/>
  <c r="G1730"/>
  <c r="H1730"/>
  <c r="I1730"/>
  <c r="J1730"/>
  <c r="K1730"/>
  <c r="L1730"/>
  <c r="M1730"/>
  <c r="N1730"/>
  <c r="O1730"/>
  <c r="P1730"/>
  <c r="Q1730"/>
  <c r="R1730"/>
  <c r="S1730"/>
  <c r="T1730"/>
  <c r="U1730"/>
  <c r="V1730"/>
  <c r="W1730"/>
  <c r="B1731"/>
  <c r="C1731"/>
  <c r="D1731"/>
  <c r="E1731"/>
  <c r="F1731"/>
  <c r="G1731"/>
  <c r="H1731"/>
  <c r="I1731"/>
  <c r="J1731"/>
  <c r="K1731"/>
  <c r="L1731"/>
  <c r="M1731"/>
  <c r="N1731"/>
  <c r="O1731"/>
  <c r="P1731"/>
  <c r="Q1731"/>
  <c r="R1731"/>
  <c r="S1731"/>
  <c r="T1731"/>
  <c r="U1731"/>
  <c r="V1731"/>
  <c r="W1731"/>
  <c r="B1732"/>
  <c r="C1732"/>
  <c r="D1732"/>
  <c r="E1732"/>
  <c r="F1732"/>
  <c r="G1732"/>
  <c r="H1732"/>
  <c r="I1732"/>
  <c r="J1732"/>
  <c r="K1732"/>
  <c r="L1732"/>
  <c r="M1732"/>
  <c r="N1732"/>
  <c r="O1732"/>
  <c r="P1732"/>
  <c r="Q1732"/>
  <c r="R1732"/>
  <c r="S1732"/>
  <c r="T1732"/>
  <c r="U1732"/>
  <c r="V1732"/>
  <c r="W1732"/>
  <c r="B1733"/>
  <c r="C1733"/>
  <c r="D1733"/>
  <c r="E1733"/>
  <c r="F1733"/>
  <c r="G1733"/>
  <c r="H1733"/>
  <c r="I1733"/>
  <c r="J1733"/>
  <c r="K1733"/>
  <c r="L1733"/>
  <c r="M1733"/>
  <c r="N1733"/>
  <c r="O1733"/>
  <c r="P1733"/>
  <c r="Q1733"/>
  <c r="R1733"/>
  <c r="S1733"/>
  <c r="T1733"/>
  <c r="U1733"/>
  <c r="V1733"/>
  <c r="W1733"/>
  <c r="B1734"/>
  <c r="C1734"/>
  <c r="D1734"/>
  <c r="E1734"/>
  <c r="F1734"/>
  <c r="G1734"/>
  <c r="H1734"/>
  <c r="I1734"/>
  <c r="J1734"/>
  <c r="K1734"/>
  <c r="L1734"/>
  <c r="M1734"/>
  <c r="N1734"/>
  <c r="O1734"/>
  <c r="P1734"/>
  <c r="Q1734"/>
  <c r="R1734"/>
  <c r="S1734"/>
  <c r="T1734"/>
  <c r="U1734"/>
  <c r="V1734"/>
  <c r="W1734"/>
  <c r="B1735"/>
  <c r="C1735"/>
  <c r="D1735"/>
  <c r="E1735"/>
  <c r="F1735"/>
  <c r="G1735"/>
  <c r="H1735"/>
  <c r="I1735"/>
  <c r="J1735"/>
  <c r="K1735"/>
  <c r="L1735"/>
  <c r="M1735"/>
  <c r="N1735"/>
  <c r="O1735"/>
  <c r="P1735"/>
  <c r="Q1735"/>
  <c r="R1735"/>
  <c r="S1735"/>
  <c r="T1735"/>
  <c r="U1735"/>
  <c r="V1735"/>
  <c r="W1735"/>
  <c r="B1736"/>
  <c r="C1736"/>
  <c r="D1736"/>
  <c r="E1736"/>
  <c r="F1736"/>
  <c r="G1736"/>
  <c r="H1736"/>
  <c r="I1736"/>
  <c r="J1736"/>
  <c r="K1736"/>
  <c r="L1736"/>
  <c r="M1736"/>
  <c r="N1736"/>
  <c r="O1736"/>
  <c r="P1736"/>
  <c r="Q1736"/>
  <c r="R1736"/>
  <c r="S1736"/>
  <c r="T1736"/>
  <c r="U1736"/>
  <c r="V1736"/>
  <c r="W1736"/>
  <c r="B1737"/>
  <c r="C1737"/>
  <c r="D1737"/>
  <c r="E1737"/>
  <c r="F1737"/>
  <c r="G1737"/>
  <c r="H1737"/>
  <c r="I1737"/>
  <c r="J1737"/>
  <c r="K1737"/>
  <c r="L1737"/>
  <c r="M1737"/>
  <c r="N1737"/>
  <c r="O1737"/>
  <c r="P1737"/>
  <c r="Q1737"/>
  <c r="R1737"/>
  <c r="S1737"/>
  <c r="T1737"/>
  <c r="U1737"/>
  <c r="V1737"/>
  <c r="W1737"/>
  <c r="B1738"/>
  <c r="C1738"/>
  <c r="D1738"/>
  <c r="E1738"/>
  <c r="F1738"/>
  <c r="G1738"/>
  <c r="H1738"/>
  <c r="I1738"/>
  <c r="J1738"/>
  <c r="K1738"/>
  <c r="L1738"/>
  <c r="M1738"/>
  <c r="N1738"/>
  <c r="O1738"/>
  <c r="P1738"/>
  <c r="Q1738"/>
  <c r="R1738"/>
  <c r="S1738"/>
  <c r="T1738"/>
  <c r="U1738"/>
  <c r="V1738"/>
  <c r="W1738"/>
  <c r="B1739"/>
  <c r="C1739"/>
  <c r="D1739"/>
  <c r="E1739"/>
  <c r="F1739"/>
  <c r="G1739"/>
  <c r="H1739"/>
  <c r="I1739"/>
  <c r="J1739"/>
  <c r="K1739"/>
  <c r="L1739"/>
  <c r="M1739"/>
  <c r="N1739"/>
  <c r="O1739"/>
  <c r="P1739"/>
  <c r="Q1739"/>
  <c r="R1739"/>
  <c r="S1739"/>
  <c r="T1739"/>
  <c r="U1739"/>
  <c r="V1739"/>
  <c r="W1739"/>
  <c r="B1740"/>
  <c r="C1740"/>
  <c r="D1740"/>
  <c r="E1740"/>
  <c r="F1740"/>
  <c r="G1740"/>
  <c r="H1740"/>
  <c r="I1740"/>
  <c r="J1740"/>
  <c r="K1740"/>
  <c r="L1740"/>
  <c r="M1740"/>
  <c r="N1740"/>
  <c r="O1740"/>
  <c r="P1740"/>
  <c r="Q1740"/>
  <c r="R1740"/>
  <c r="S1740"/>
  <c r="T1740"/>
  <c r="U1740"/>
  <c r="V1740"/>
  <c r="W1740"/>
  <c r="B1741"/>
  <c r="C1741"/>
  <c r="D1741"/>
  <c r="E1741"/>
  <c r="F1741"/>
  <c r="G1741"/>
  <c r="H1741"/>
  <c r="I1741"/>
  <c r="J1741"/>
  <c r="K1741"/>
  <c r="L1741"/>
  <c r="M1741"/>
  <c r="N1741"/>
  <c r="O1741"/>
  <c r="P1741"/>
  <c r="Q1741"/>
  <c r="R1741"/>
  <c r="S1741"/>
  <c r="T1741"/>
  <c r="U1741"/>
  <c r="V1741"/>
  <c r="W1741"/>
  <c r="B1742"/>
  <c r="C1742"/>
  <c r="D1742"/>
  <c r="E1742"/>
  <c r="F1742"/>
  <c r="G1742"/>
  <c r="H1742"/>
  <c r="I1742"/>
  <c r="J1742"/>
  <c r="K1742"/>
  <c r="L1742"/>
  <c r="M1742"/>
  <c r="N1742"/>
  <c r="O1742"/>
  <c r="P1742"/>
  <c r="Q1742"/>
  <c r="R1742"/>
  <c r="S1742"/>
  <c r="T1742"/>
  <c r="U1742"/>
  <c r="V1742"/>
  <c r="W1742"/>
  <c r="B1743"/>
  <c r="C1743"/>
  <c r="D1743"/>
  <c r="E1743"/>
  <c r="F1743"/>
  <c r="G1743"/>
  <c r="H1743"/>
  <c r="I1743"/>
  <c r="J1743"/>
  <c r="K1743"/>
  <c r="L1743"/>
  <c r="M1743"/>
  <c r="N1743"/>
  <c r="O1743"/>
  <c r="P1743"/>
  <c r="Q1743"/>
  <c r="R1743"/>
  <c r="S1743"/>
  <c r="T1743"/>
  <c r="U1743"/>
  <c r="V1743"/>
  <c r="W1743"/>
  <c r="B1744"/>
  <c r="C1744"/>
  <c r="D1744"/>
  <c r="E1744"/>
  <c r="F1744"/>
  <c r="G1744"/>
  <c r="H1744"/>
  <c r="I1744"/>
  <c r="J1744"/>
  <c r="K1744"/>
  <c r="L1744"/>
  <c r="M1744"/>
  <c r="N1744"/>
  <c r="O1744"/>
  <c r="P1744"/>
  <c r="Q1744"/>
  <c r="R1744"/>
  <c r="S1744"/>
  <c r="T1744"/>
  <c r="U1744"/>
  <c r="V1744"/>
  <c r="W1744"/>
  <c r="B1745"/>
  <c r="C1745"/>
  <c r="D1745"/>
  <c r="E1745"/>
  <c r="F1745"/>
  <c r="G1745"/>
  <c r="H1745"/>
  <c r="I1745"/>
  <c r="J1745"/>
  <c r="K1745"/>
  <c r="L1745"/>
  <c r="M1745"/>
  <c r="N1745"/>
  <c r="O1745"/>
  <c r="P1745"/>
  <c r="Q1745"/>
  <c r="R1745"/>
  <c r="S1745"/>
  <c r="T1745"/>
  <c r="U1745"/>
  <c r="V1745"/>
  <c r="W1745"/>
  <c r="B1746"/>
  <c r="C1746"/>
  <c r="D1746"/>
  <c r="E1746"/>
  <c r="F1746"/>
  <c r="G1746"/>
  <c r="H1746"/>
  <c r="I1746"/>
  <c r="J1746"/>
  <c r="K1746"/>
  <c r="L1746"/>
  <c r="M1746"/>
  <c r="N1746"/>
  <c r="O1746"/>
  <c r="P1746"/>
  <c r="Q1746"/>
  <c r="R1746"/>
  <c r="S1746"/>
  <c r="T1746"/>
  <c r="U1746"/>
  <c r="V1746"/>
  <c r="W1746"/>
  <c r="B1747"/>
  <c r="C1747"/>
  <c r="D1747"/>
  <c r="E1747"/>
  <c r="F1747"/>
  <c r="G1747"/>
  <c r="H1747"/>
  <c r="I1747"/>
  <c r="J1747"/>
  <c r="K1747"/>
  <c r="L1747"/>
  <c r="M1747"/>
  <c r="N1747"/>
  <c r="O1747"/>
  <c r="P1747"/>
  <c r="Q1747"/>
  <c r="R1747"/>
  <c r="S1747"/>
  <c r="T1747"/>
  <c r="U1747"/>
  <c r="V1747"/>
  <c r="W1747"/>
  <c r="B1748"/>
  <c r="C1748"/>
  <c r="D1748"/>
  <c r="E1748"/>
  <c r="F1748"/>
  <c r="G1748"/>
  <c r="H1748"/>
  <c r="I1748"/>
  <c r="J1748"/>
  <c r="K1748"/>
  <c r="L1748"/>
  <c r="M1748"/>
  <c r="N1748"/>
  <c r="O1748"/>
  <c r="P1748"/>
  <c r="Q1748"/>
  <c r="R1748"/>
  <c r="S1748"/>
  <c r="T1748"/>
  <c r="U1748"/>
  <c r="V1748"/>
  <c r="W1748"/>
  <c r="B1749"/>
  <c r="C1749"/>
  <c r="D1749"/>
  <c r="E1749"/>
  <c r="F1749"/>
  <c r="G1749"/>
  <c r="H1749"/>
  <c r="I1749"/>
  <c r="J1749"/>
  <c r="K1749"/>
  <c r="L1749"/>
  <c r="M1749"/>
  <c r="N1749"/>
  <c r="O1749"/>
  <c r="P1749"/>
  <c r="Q1749"/>
  <c r="R1749"/>
  <c r="S1749"/>
  <c r="T1749"/>
  <c r="U1749"/>
  <c r="V1749"/>
  <c r="W1749"/>
  <c r="B1750"/>
  <c r="C1750"/>
  <c r="D1750"/>
  <c r="E1750"/>
  <c r="F1750"/>
  <c r="G1750"/>
  <c r="H1750"/>
  <c r="I1750"/>
  <c r="J1750"/>
  <c r="K1750"/>
  <c r="L1750"/>
  <c r="M1750"/>
  <c r="N1750"/>
  <c r="O1750"/>
  <c r="P1750"/>
  <c r="Q1750"/>
  <c r="R1750"/>
  <c r="S1750"/>
  <c r="T1750"/>
  <c r="U1750"/>
  <c r="V1750"/>
  <c r="W1750"/>
  <c r="B1751"/>
  <c r="C1751"/>
  <c r="D1751"/>
  <c r="E1751"/>
  <c r="F1751"/>
  <c r="G1751"/>
  <c r="H1751"/>
  <c r="I1751"/>
  <c r="J1751"/>
  <c r="K1751"/>
  <c r="L1751"/>
  <c r="M1751"/>
  <c r="N1751"/>
  <c r="O1751"/>
  <c r="P1751"/>
  <c r="Q1751"/>
  <c r="R1751"/>
  <c r="S1751"/>
  <c r="T1751"/>
  <c r="U1751"/>
  <c r="V1751"/>
  <c r="W1751"/>
  <c r="B1752"/>
  <c r="C1752"/>
  <c r="D1752"/>
  <c r="E1752"/>
  <c r="F1752"/>
  <c r="G1752"/>
  <c r="H1752"/>
  <c r="I1752"/>
  <c r="J1752"/>
  <c r="K1752"/>
  <c r="L1752"/>
  <c r="M1752"/>
  <c r="N1752"/>
  <c r="O1752"/>
  <c r="P1752"/>
  <c r="Q1752"/>
  <c r="R1752"/>
  <c r="S1752"/>
  <c r="T1752"/>
  <c r="U1752"/>
  <c r="V1752"/>
  <c r="W1752"/>
  <c r="B1753"/>
  <c r="C1753"/>
  <c r="D1753"/>
  <c r="E1753"/>
  <c r="F1753"/>
  <c r="G1753"/>
  <c r="H1753"/>
  <c r="I1753"/>
  <c r="J1753"/>
  <c r="K1753"/>
  <c r="L1753"/>
  <c r="M1753"/>
  <c r="N1753"/>
  <c r="O1753"/>
  <c r="P1753"/>
  <c r="Q1753"/>
  <c r="R1753"/>
  <c r="S1753"/>
  <c r="T1753"/>
  <c r="U1753"/>
  <c r="V1753"/>
  <c r="W1753"/>
  <c r="B1754"/>
  <c r="C1754"/>
  <c r="D1754"/>
  <c r="E1754"/>
  <c r="F1754"/>
  <c r="G1754"/>
  <c r="H1754"/>
  <c r="I1754"/>
  <c r="J1754"/>
  <c r="K1754"/>
  <c r="L1754"/>
  <c r="M1754"/>
  <c r="N1754"/>
  <c r="O1754"/>
  <c r="P1754"/>
  <c r="Q1754"/>
  <c r="R1754"/>
  <c r="S1754"/>
  <c r="T1754"/>
  <c r="U1754"/>
  <c r="V1754"/>
  <c r="W1754"/>
  <c r="B1755"/>
  <c r="C1755"/>
  <c r="D1755"/>
  <c r="E1755"/>
  <c r="F1755"/>
  <c r="G1755"/>
  <c r="H1755"/>
  <c r="I1755"/>
  <c r="J1755"/>
  <c r="K1755"/>
  <c r="L1755"/>
  <c r="M1755"/>
  <c r="N1755"/>
  <c r="O1755"/>
  <c r="P1755"/>
  <c r="Q1755"/>
  <c r="R1755"/>
  <c r="S1755"/>
  <c r="T1755"/>
  <c r="U1755"/>
  <c r="V1755"/>
  <c r="W1755"/>
  <c r="B1756"/>
  <c r="C1756"/>
  <c r="D1756"/>
  <c r="E1756"/>
  <c r="F1756"/>
  <c r="G1756"/>
  <c r="H1756"/>
  <c r="I1756"/>
  <c r="J1756"/>
  <c r="K1756"/>
  <c r="L1756"/>
  <c r="M1756"/>
  <c r="N1756"/>
  <c r="O1756"/>
  <c r="P1756"/>
  <c r="Q1756"/>
  <c r="R1756"/>
  <c r="S1756"/>
  <c r="T1756"/>
  <c r="U1756"/>
  <c r="V1756"/>
  <c r="W1756"/>
  <c r="B1757"/>
  <c r="C1757"/>
  <c r="D1757"/>
  <c r="E1757"/>
  <c r="F1757"/>
  <c r="G1757"/>
  <c r="H1757"/>
  <c r="I1757"/>
  <c r="J1757"/>
  <c r="K1757"/>
  <c r="L1757"/>
  <c r="M1757"/>
  <c r="N1757"/>
  <c r="O1757"/>
  <c r="P1757"/>
  <c r="Q1757"/>
  <c r="R1757"/>
  <c r="S1757"/>
  <c r="T1757"/>
  <c r="U1757"/>
  <c r="V1757"/>
  <c r="W1757"/>
  <c r="B1758"/>
  <c r="C1758"/>
  <c r="D1758"/>
  <c r="E1758"/>
  <c r="F1758"/>
  <c r="G1758"/>
  <c r="H1758"/>
  <c r="I1758"/>
  <c r="J1758"/>
  <c r="K1758"/>
  <c r="L1758"/>
  <c r="M1758"/>
  <c r="N1758"/>
  <c r="O1758"/>
  <c r="P1758"/>
  <c r="Q1758"/>
  <c r="R1758"/>
  <c r="S1758"/>
  <c r="T1758"/>
  <c r="U1758"/>
  <c r="V1758"/>
  <c r="W1758"/>
  <c r="B1759"/>
  <c r="C1759"/>
  <c r="D1759"/>
  <c r="E1759"/>
  <c r="F1759"/>
  <c r="G1759"/>
  <c r="H1759"/>
  <c r="I1759"/>
  <c r="J1759"/>
  <c r="K1759"/>
  <c r="L1759"/>
  <c r="M1759"/>
  <c r="N1759"/>
  <c r="O1759"/>
  <c r="P1759"/>
  <c r="Q1759"/>
  <c r="R1759"/>
  <c r="S1759"/>
  <c r="T1759"/>
  <c r="U1759"/>
  <c r="V1759"/>
  <c r="W1759"/>
  <c r="B1760"/>
  <c r="C1760"/>
  <c r="D1760"/>
  <c r="E1760"/>
  <c r="F1760"/>
  <c r="G1760"/>
  <c r="H1760"/>
  <c r="I1760"/>
  <c r="J1760"/>
  <c r="K1760"/>
  <c r="L1760"/>
  <c r="M1760"/>
  <c r="N1760"/>
  <c r="O1760"/>
  <c r="P1760"/>
  <c r="Q1760"/>
  <c r="R1760"/>
  <c r="S1760"/>
  <c r="T1760"/>
  <c r="U1760"/>
  <c r="V1760"/>
  <c r="W1760"/>
  <c r="B1761"/>
  <c r="C1761"/>
  <c r="D1761"/>
  <c r="E1761"/>
  <c r="F1761"/>
  <c r="G1761"/>
  <c r="H1761"/>
  <c r="I1761"/>
  <c r="J1761"/>
  <c r="K1761"/>
  <c r="L1761"/>
  <c r="M1761"/>
  <c r="N1761"/>
  <c r="O1761"/>
  <c r="P1761"/>
  <c r="Q1761"/>
  <c r="R1761"/>
  <c r="S1761"/>
  <c r="T1761"/>
  <c r="U1761"/>
  <c r="V1761"/>
  <c r="W1761"/>
  <c r="B1762"/>
  <c r="C1762"/>
  <c r="D1762"/>
  <c r="E1762"/>
  <c r="F1762"/>
  <c r="G1762"/>
  <c r="H1762"/>
  <c r="I1762"/>
  <c r="J1762"/>
  <c r="K1762"/>
  <c r="L1762"/>
  <c r="M1762"/>
  <c r="N1762"/>
  <c r="O1762"/>
  <c r="P1762"/>
  <c r="Q1762"/>
  <c r="R1762"/>
  <c r="S1762"/>
  <c r="T1762"/>
  <c r="U1762"/>
  <c r="V1762"/>
  <c r="W1762"/>
  <c r="B1763"/>
  <c r="C1763"/>
  <c r="D1763"/>
  <c r="E1763"/>
  <c r="F1763"/>
  <c r="G1763"/>
  <c r="H1763"/>
  <c r="I1763"/>
  <c r="J1763"/>
  <c r="K1763"/>
  <c r="L1763"/>
  <c r="M1763"/>
  <c r="N1763"/>
  <c r="O1763"/>
  <c r="P1763"/>
  <c r="Q1763"/>
  <c r="R1763"/>
  <c r="S1763"/>
  <c r="T1763"/>
  <c r="U1763"/>
  <c r="V1763"/>
  <c r="W1763"/>
  <c r="B1764"/>
  <c r="C1764"/>
  <c r="D1764"/>
  <c r="E1764"/>
  <c r="F1764"/>
  <c r="G1764"/>
  <c r="H1764"/>
  <c r="I1764"/>
  <c r="J1764"/>
  <c r="K1764"/>
  <c r="L1764"/>
  <c r="M1764"/>
  <c r="N1764"/>
  <c r="O1764"/>
  <c r="P1764"/>
  <c r="Q1764"/>
  <c r="R1764"/>
  <c r="S1764"/>
  <c r="T1764"/>
  <c r="U1764"/>
  <c r="V1764"/>
  <c r="W1764"/>
  <c r="B1765"/>
  <c r="C1765"/>
  <c r="D1765"/>
  <c r="E1765"/>
  <c r="F1765"/>
  <c r="G1765"/>
  <c r="H1765"/>
  <c r="I1765"/>
  <c r="J1765"/>
  <c r="K1765"/>
  <c r="L1765"/>
  <c r="M1765"/>
  <c r="N1765"/>
  <c r="O1765"/>
  <c r="P1765"/>
  <c r="Q1765"/>
  <c r="R1765"/>
  <c r="S1765"/>
  <c r="T1765"/>
  <c r="U1765"/>
  <c r="V1765"/>
  <c r="W1765"/>
  <c r="B1766"/>
  <c r="C1766"/>
  <c r="D1766"/>
  <c r="E1766"/>
  <c r="F1766"/>
  <c r="G1766"/>
  <c r="H1766"/>
  <c r="I1766"/>
  <c r="J1766"/>
  <c r="K1766"/>
  <c r="L1766"/>
  <c r="M1766"/>
  <c r="N1766"/>
  <c r="O1766"/>
  <c r="P1766"/>
  <c r="Q1766"/>
  <c r="R1766"/>
  <c r="S1766"/>
  <c r="T1766"/>
  <c r="U1766"/>
  <c r="V1766"/>
  <c r="W1766"/>
  <c r="B1767"/>
  <c r="C1767"/>
  <c r="D1767"/>
  <c r="E1767"/>
  <c r="F1767"/>
  <c r="G1767"/>
  <c r="H1767"/>
  <c r="I1767"/>
  <c r="J1767"/>
  <c r="K1767"/>
  <c r="L1767"/>
  <c r="M1767"/>
  <c r="N1767"/>
  <c r="O1767"/>
  <c r="P1767"/>
  <c r="Q1767"/>
  <c r="R1767"/>
  <c r="S1767"/>
  <c r="T1767"/>
  <c r="U1767"/>
  <c r="V1767"/>
  <c r="W1767"/>
  <c r="B1768"/>
  <c r="C1768"/>
  <c r="D1768"/>
  <c r="E1768"/>
  <c r="F1768"/>
  <c r="G1768"/>
  <c r="H1768"/>
  <c r="I1768"/>
  <c r="J1768"/>
  <c r="K1768"/>
  <c r="L1768"/>
  <c r="M1768"/>
  <c r="N1768"/>
  <c r="O1768"/>
  <c r="P1768"/>
  <c r="Q1768"/>
  <c r="R1768"/>
  <c r="S1768"/>
  <c r="T1768"/>
  <c r="U1768"/>
  <c r="V1768"/>
  <c r="W1768"/>
  <c r="B1769"/>
  <c r="C1769"/>
  <c r="D1769"/>
  <c r="E1769"/>
  <c r="F1769"/>
  <c r="G1769"/>
  <c r="H1769"/>
  <c r="I1769"/>
  <c r="J1769"/>
  <c r="K1769"/>
  <c r="L1769"/>
  <c r="M1769"/>
  <c r="N1769"/>
  <c r="O1769"/>
  <c r="P1769"/>
  <c r="Q1769"/>
  <c r="R1769"/>
  <c r="S1769"/>
  <c r="T1769"/>
  <c r="U1769"/>
  <c r="V1769"/>
  <c r="W1769"/>
  <c r="B1770"/>
  <c r="C1770"/>
  <c r="D1770"/>
  <c r="E1770"/>
  <c r="F1770"/>
  <c r="G1770"/>
  <c r="H1770"/>
  <c r="I1770"/>
  <c r="J1770"/>
  <c r="K1770"/>
  <c r="L1770"/>
  <c r="M1770"/>
  <c r="N1770"/>
  <c r="O1770"/>
  <c r="P1770"/>
  <c r="Q1770"/>
  <c r="R1770"/>
  <c r="S1770"/>
  <c r="T1770"/>
  <c r="U1770"/>
  <c r="V1770"/>
  <c r="W1770"/>
  <c r="B1771"/>
  <c r="C1771"/>
  <c r="D1771"/>
  <c r="E1771"/>
  <c r="F1771"/>
  <c r="G1771"/>
  <c r="H1771"/>
  <c r="I1771"/>
  <c r="J1771"/>
  <c r="K1771"/>
  <c r="L1771"/>
  <c r="M1771"/>
  <c r="N1771"/>
  <c r="O1771"/>
  <c r="P1771"/>
  <c r="Q1771"/>
  <c r="R1771"/>
  <c r="S1771"/>
  <c r="T1771"/>
  <c r="U1771"/>
  <c r="V1771"/>
  <c r="W1771"/>
  <c r="B1772"/>
  <c r="C1772"/>
  <c r="D1772"/>
  <c r="E1772"/>
  <c r="F1772"/>
  <c r="G1772"/>
  <c r="H1772"/>
  <c r="I1772"/>
  <c r="J1772"/>
  <c r="K1772"/>
  <c r="L1772"/>
  <c r="M1772"/>
  <c r="N1772"/>
  <c r="O1772"/>
  <c r="P1772"/>
  <c r="Q1772"/>
  <c r="R1772"/>
  <c r="S1772"/>
  <c r="T1772"/>
  <c r="U1772"/>
  <c r="V1772"/>
  <c r="W1772"/>
  <c r="B1773"/>
  <c r="C1773"/>
  <c r="D1773"/>
  <c r="E1773"/>
  <c r="F1773"/>
  <c r="G1773"/>
  <c r="H1773"/>
  <c r="I1773"/>
  <c r="J1773"/>
  <c r="K1773"/>
  <c r="L1773"/>
  <c r="M1773"/>
  <c r="N1773"/>
  <c r="O1773"/>
  <c r="P1773"/>
  <c r="Q1773"/>
  <c r="R1773"/>
  <c r="S1773"/>
  <c r="T1773"/>
  <c r="U1773"/>
  <c r="V1773"/>
  <c r="W1773"/>
  <c r="B1774"/>
  <c r="C1774"/>
  <c r="D1774"/>
  <c r="E1774"/>
  <c r="F1774"/>
  <c r="G1774"/>
  <c r="H1774"/>
  <c r="I1774"/>
  <c r="J1774"/>
  <c r="K1774"/>
  <c r="L1774"/>
  <c r="M1774"/>
  <c r="N1774"/>
  <c r="O1774"/>
  <c r="P1774"/>
  <c r="Q1774"/>
  <c r="R1774"/>
  <c r="S1774"/>
  <c r="T1774"/>
  <c r="U1774"/>
  <c r="V1774"/>
  <c r="W1774"/>
  <c r="B1775"/>
  <c r="C1775"/>
  <c r="D1775"/>
  <c r="E1775"/>
  <c r="F1775"/>
  <c r="G1775"/>
  <c r="H1775"/>
  <c r="I1775"/>
  <c r="J1775"/>
  <c r="K1775"/>
  <c r="L1775"/>
  <c r="M1775"/>
  <c r="N1775"/>
  <c r="O1775"/>
  <c r="P1775"/>
  <c r="Q1775"/>
  <c r="R1775"/>
  <c r="S1775"/>
  <c r="T1775"/>
  <c r="U1775"/>
  <c r="V1775"/>
  <c r="W1775"/>
  <c r="B1776"/>
  <c r="C1776"/>
  <c r="D1776"/>
  <c r="E1776"/>
  <c r="F1776"/>
  <c r="G1776"/>
  <c r="H1776"/>
  <c r="I1776"/>
  <c r="J1776"/>
  <c r="K1776"/>
  <c r="L1776"/>
  <c r="M1776"/>
  <c r="N1776"/>
  <c r="O1776"/>
  <c r="P1776"/>
  <c r="Q1776"/>
  <c r="R1776"/>
  <c r="S1776"/>
  <c r="T1776"/>
  <c r="U1776"/>
  <c r="V1776"/>
  <c r="W1776"/>
  <c r="B1777"/>
  <c r="C1777"/>
  <c r="D1777"/>
  <c r="E1777"/>
  <c r="F1777"/>
  <c r="G1777"/>
  <c r="H1777"/>
  <c r="I1777"/>
  <c r="J1777"/>
  <c r="K1777"/>
  <c r="L1777"/>
  <c r="M1777"/>
  <c r="N1777"/>
  <c r="O1777"/>
  <c r="P1777"/>
  <c r="Q1777"/>
  <c r="R1777"/>
  <c r="S1777"/>
  <c r="T1777"/>
  <c r="U1777"/>
  <c r="V1777"/>
  <c r="W1777"/>
  <c r="B1778"/>
  <c r="C1778"/>
  <c r="D1778"/>
  <c r="E1778"/>
  <c r="F1778"/>
  <c r="G1778"/>
  <c r="H1778"/>
  <c r="I1778"/>
  <c r="J1778"/>
  <c r="K1778"/>
  <c r="L1778"/>
  <c r="M1778"/>
  <c r="N1778"/>
  <c r="O1778"/>
  <c r="P1778"/>
  <c r="Q1778"/>
  <c r="R1778"/>
  <c r="S1778"/>
  <c r="T1778"/>
  <c r="U1778"/>
  <c r="V1778"/>
  <c r="W1778"/>
  <c r="B1779"/>
  <c r="C1779"/>
  <c r="D1779"/>
  <c r="E1779"/>
  <c r="F1779"/>
  <c r="G1779"/>
  <c r="H1779"/>
  <c r="I1779"/>
  <c r="J1779"/>
  <c r="K1779"/>
  <c r="L1779"/>
  <c r="M1779"/>
  <c r="N1779"/>
  <c r="O1779"/>
  <c r="P1779"/>
  <c r="Q1779"/>
  <c r="R1779"/>
  <c r="S1779"/>
  <c r="T1779"/>
  <c r="U1779"/>
  <c r="V1779"/>
  <c r="W1779"/>
  <c r="B1780"/>
  <c r="C1780"/>
  <c r="D1780"/>
  <c r="E1780"/>
  <c r="F1780"/>
  <c r="G1780"/>
  <c r="H1780"/>
  <c r="I1780"/>
  <c r="J1780"/>
  <c r="K1780"/>
  <c r="L1780"/>
  <c r="M1780"/>
  <c r="N1780"/>
  <c r="O1780"/>
  <c r="P1780"/>
  <c r="Q1780"/>
  <c r="R1780"/>
  <c r="S1780"/>
  <c r="T1780"/>
  <c r="U1780"/>
  <c r="V1780"/>
  <c r="W1780"/>
  <c r="B1781"/>
  <c r="C1781"/>
  <c r="D1781"/>
  <c r="E1781"/>
  <c r="F1781"/>
  <c r="G1781"/>
  <c r="H1781"/>
  <c r="I1781"/>
  <c r="J1781"/>
  <c r="K1781"/>
  <c r="L1781"/>
  <c r="M1781"/>
  <c r="N1781"/>
  <c r="O1781"/>
  <c r="P1781"/>
  <c r="Q1781"/>
  <c r="R1781"/>
  <c r="S1781"/>
  <c r="T1781"/>
  <c r="U1781"/>
  <c r="V1781"/>
  <c r="W1781"/>
  <c r="B1782"/>
  <c r="C1782"/>
  <c r="D1782"/>
  <c r="E1782"/>
  <c r="F1782"/>
  <c r="G1782"/>
  <c r="H1782"/>
  <c r="I1782"/>
  <c r="J1782"/>
  <c r="K1782"/>
  <c r="L1782"/>
  <c r="M1782"/>
  <c r="N1782"/>
  <c r="O1782"/>
  <c r="P1782"/>
  <c r="Q1782"/>
  <c r="R1782"/>
  <c r="S1782"/>
  <c r="T1782"/>
  <c r="U1782"/>
  <c r="V1782"/>
  <c r="W1782"/>
  <c r="B1783"/>
  <c r="C1783"/>
  <c r="D1783"/>
  <c r="E1783"/>
  <c r="F1783"/>
  <c r="G1783"/>
  <c r="H1783"/>
  <c r="I1783"/>
  <c r="J1783"/>
  <c r="K1783"/>
  <c r="L1783"/>
  <c r="M1783"/>
  <c r="N1783"/>
  <c r="O1783"/>
  <c r="P1783"/>
  <c r="Q1783"/>
  <c r="R1783"/>
  <c r="S1783"/>
  <c r="T1783"/>
  <c r="U1783"/>
  <c r="V1783"/>
  <c r="W1783"/>
  <c r="B1784"/>
  <c r="C1784"/>
  <c r="D1784"/>
  <c r="E1784"/>
  <c r="F1784"/>
  <c r="G1784"/>
  <c r="H1784"/>
  <c r="I1784"/>
  <c r="J1784"/>
  <c r="K1784"/>
  <c r="L1784"/>
  <c r="M1784"/>
  <c r="N1784"/>
  <c r="O1784"/>
  <c r="P1784"/>
  <c r="Q1784"/>
  <c r="R1784"/>
  <c r="S1784"/>
  <c r="T1784"/>
  <c r="U1784"/>
  <c r="V1784"/>
  <c r="W1784"/>
  <c r="B1785"/>
  <c r="C1785"/>
  <c r="D1785"/>
  <c r="E1785"/>
  <c r="F1785"/>
  <c r="G1785"/>
  <c r="H1785"/>
  <c r="I1785"/>
  <c r="J1785"/>
  <c r="K1785"/>
  <c r="L1785"/>
  <c r="M1785"/>
  <c r="N1785"/>
  <c r="O1785"/>
  <c r="P1785"/>
  <c r="Q1785"/>
  <c r="R1785"/>
  <c r="S1785"/>
  <c r="T1785"/>
  <c r="U1785"/>
  <c r="V1785"/>
  <c r="W1785"/>
  <c r="B1786"/>
  <c r="C1786"/>
  <c r="D1786"/>
  <c r="E1786"/>
  <c r="F1786"/>
  <c r="G1786"/>
  <c r="H1786"/>
  <c r="I1786"/>
  <c r="J1786"/>
  <c r="K1786"/>
  <c r="L1786"/>
  <c r="M1786"/>
  <c r="N1786"/>
  <c r="O1786"/>
  <c r="P1786"/>
  <c r="Q1786"/>
  <c r="R1786"/>
  <c r="S1786"/>
  <c r="T1786"/>
  <c r="U1786"/>
  <c r="V1786"/>
  <c r="W1786"/>
  <c r="B1787"/>
  <c r="C1787"/>
  <c r="D1787"/>
  <c r="E1787"/>
  <c r="F1787"/>
  <c r="G1787"/>
  <c r="H1787"/>
  <c r="I1787"/>
  <c r="J1787"/>
  <c r="K1787"/>
  <c r="L1787"/>
  <c r="M1787"/>
  <c r="N1787"/>
  <c r="O1787"/>
  <c r="P1787"/>
  <c r="Q1787"/>
  <c r="R1787"/>
  <c r="S1787"/>
  <c r="T1787"/>
  <c r="U1787"/>
  <c r="V1787"/>
  <c r="W1787"/>
  <c r="B1788"/>
  <c r="C1788"/>
  <c r="D1788"/>
  <c r="E1788"/>
  <c r="F1788"/>
  <c r="G1788"/>
  <c r="H1788"/>
  <c r="I1788"/>
  <c r="J1788"/>
  <c r="K1788"/>
  <c r="L1788"/>
  <c r="M1788"/>
  <c r="N1788"/>
  <c r="O1788"/>
  <c r="P1788"/>
  <c r="Q1788"/>
  <c r="R1788"/>
  <c r="S1788"/>
  <c r="T1788"/>
  <c r="U1788"/>
  <c r="V1788"/>
  <c r="W1788"/>
  <c r="B1789"/>
  <c r="C1789"/>
  <c r="D1789"/>
  <c r="E1789"/>
  <c r="F1789"/>
  <c r="G1789"/>
  <c r="H1789"/>
  <c r="I1789"/>
  <c r="J1789"/>
  <c r="K1789"/>
  <c r="L1789"/>
  <c r="M1789"/>
  <c r="N1789"/>
  <c r="O1789"/>
  <c r="P1789"/>
  <c r="Q1789"/>
  <c r="R1789"/>
  <c r="S1789"/>
  <c r="T1789"/>
  <c r="U1789"/>
  <c r="V1789"/>
  <c r="W1789"/>
  <c r="B1790"/>
  <c r="C1790"/>
  <c r="D1790"/>
  <c r="E1790"/>
  <c r="F1790"/>
  <c r="G1790"/>
  <c r="H1790"/>
  <c r="I1790"/>
  <c r="J1790"/>
  <c r="K1790"/>
  <c r="L1790"/>
  <c r="M1790"/>
  <c r="N1790"/>
  <c r="O1790"/>
  <c r="P1790"/>
  <c r="Q1790"/>
  <c r="R1790"/>
  <c r="S1790"/>
  <c r="T1790"/>
  <c r="U1790"/>
  <c r="V1790"/>
  <c r="W1790"/>
  <c r="B1791"/>
  <c r="C1791"/>
  <c r="D1791"/>
  <c r="E1791"/>
  <c r="F1791"/>
  <c r="G1791"/>
  <c r="H1791"/>
  <c r="I1791"/>
  <c r="J1791"/>
  <c r="K1791"/>
  <c r="L1791"/>
  <c r="M1791"/>
  <c r="N1791"/>
  <c r="O1791"/>
  <c r="P1791"/>
  <c r="Q1791"/>
  <c r="R1791"/>
  <c r="S1791"/>
  <c r="T1791"/>
  <c r="U1791"/>
  <c r="V1791"/>
  <c r="W1791"/>
  <c r="B1792"/>
  <c r="C1792"/>
  <c r="D1792"/>
  <c r="E1792"/>
  <c r="F1792"/>
  <c r="G1792"/>
  <c r="H1792"/>
  <c r="I1792"/>
  <c r="J1792"/>
  <c r="K1792"/>
  <c r="L1792"/>
  <c r="M1792"/>
  <c r="N1792"/>
  <c r="O1792"/>
  <c r="P1792"/>
  <c r="Q1792"/>
  <c r="R1792"/>
  <c r="S1792"/>
  <c r="T1792"/>
  <c r="U1792"/>
  <c r="V1792"/>
  <c r="W1792"/>
  <c r="B1793"/>
  <c r="C1793"/>
  <c r="D1793"/>
  <c r="E1793"/>
  <c r="F1793"/>
  <c r="G1793"/>
  <c r="H1793"/>
  <c r="I1793"/>
  <c r="J1793"/>
  <c r="K1793"/>
  <c r="L1793"/>
  <c r="M1793"/>
  <c r="N1793"/>
  <c r="O1793"/>
  <c r="P1793"/>
  <c r="Q1793"/>
  <c r="R1793"/>
  <c r="S1793"/>
  <c r="T1793"/>
  <c r="U1793"/>
  <c r="V1793"/>
  <c r="W1793"/>
  <c r="B1794"/>
  <c r="C1794"/>
  <c r="D1794"/>
  <c r="E1794"/>
  <c r="F1794"/>
  <c r="G1794"/>
  <c r="H1794"/>
  <c r="I1794"/>
  <c r="J1794"/>
  <c r="K1794"/>
  <c r="L1794"/>
  <c r="M1794"/>
  <c r="N1794"/>
  <c r="O1794"/>
  <c r="P1794"/>
  <c r="Q1794"/>
  <c r="R1794"/>
  <c r="S1794"/>
  <c r="T1794"/>
  <c r="U1794"/>
  <c r="V1794"/>
  <c r="W1794"/>
  <c r="B1795"/>
  <c r="C1795"/>
  <c r="D1795"/>
  <c r="E1795"/>
  <c r="F1795"/>
  <c r="G1795"/>
  <c r="H1795"/>
  <c r="I1795"/>
  <c r="J1795"/>
  <c r="K1795"/>
  <c r="L1795"/>
  <c r="M1795"/>
  <c r="N1795"/>
  <c r="O1795"/>
  <c r="P1795"/>
  <c r="Q1795"/>
  <c r="R1795"/>
  <c r="S1795"/>
  <c r="T1795"/>
  <c r="U1795"/>
  <c r="V1795"/>
  <c r="W1795"/>
  <c r="B1796"/>
  <c r="C1796"/>
  <c r="D1796"/>
  <c r="E1796"/>
  <c r="F1796"/>
  <c r="G1796"/>
  <c r="H1796"/>
  <c r="I1796"/>
  <c r="J1796"/>
  <c r="K1796"/>
  <c r="L1796"/>
  <c r="M1796"/>
  <c r="N1796"/>
  <c r="O1796"/>
  <c r="P1796"/>
  <c r="Q1796"/>
  <c r="R1796"/>
  <c r="S1796"/>
  <c r="T1796"/>
  <c r="U1796"/>
  <c r="V1796"/>
  <c r="W1796"/>
  <c r="B1797"/>
  <c r="C1797"/>
  <c r="D1797"/>
  <c r="E1797"/>
  <c r="F1797"/>
  <c r="G1797"/>
  <c r="H1797"/>
  <c r="I1797"/>
  <c r="J1797"/>
  <c r="K1797"/>
  <c r="L1797"/>
  <c r="M1797"/>
  <c r="N1797"/>
  <c r="O1797"/>
  <c r="P1797"/>
  <c r="Q1797"/>
  <c r="R1797"/>
  <c r="S1797"/>
  <c r="T1797"/>
  <c r="U1797"/>
  <c r="V1797"/>
  <c r="W1797"/>
  <c r="B1798"/>
  <c r="C1798"/>
  <c r="D1798"/>
  <c r="E1798"/>
  <c r="F1798"/>
  <c r="G1798"/>
  <c r="H1798"/>
  <c r="I1798"/>
  <c r="J1798"/>
  <c r="K1798"/>
  <c r="L1798"/>
  <c r="M1798"/>
  <c r="N1798"/>
  <c r="O1798"/>
  <c r="P1798"/>
  <c r="Q1798"/>
  <c r="R1798"/>
  <c r="S1798"/>
  <c r="T1798"/>
  <c r="U1798"/>
  <c r="V1798"/>
  <c r="W1798"/>
  <c r="B1799"/>
  <c r="C1799"/>
  <c r="D1799"/>
  <c r="E1799"/>
  <c r="F1799"/>
  <c r="G1799"/>
  <c r="H1799"/>
  <c r="I1799"/>
  <c r="J1799"/>
  <c r="K1799"/>
  <c r="L1799"/>
  <c r="M1799"/>
  <c r="N1799"/>
  <c r="O1799"/>
  <c r="P1799"/>
  <c r="Q1799"/>
  <c r="R1799"/>
  <c r="S1799"/>
  <c r="T1799"/>
  <c r="U1799"/>
  <c r="V1799"/>
  <c r="W1799"/>
  <c r="B1800"/>
  <c r="C1800"/>
  <c r="D1800"/>
  <c r="E1800"/>
  <c r="F1800"/>
  <c r="G1800"/>
  <c r="H1800"/>
  <c r="I1800"/>
  <c r="J1800"/>
  <c r="K1800"/>
  <c r="L1800"/>
  <c r="M1800"/>
  <c r="N1800"/>
  <c r="O1800"/>
  <c r="P1800"/>
  <c r="Q1800"/>
  <c r="R1800"/>
  <c r="S1800"/>
  <c r="T1800"/>
  <c r="U1800"/>
  <c r="V1800"/>
  <c r="W1800"/>
  <c r="B1801"/>
  <c r="C1801"/>
  <c r="D1801"/>
  <c r="E1801"/>
  <c r="F1801"/>
  <c r="G1801"/>
  <c r="H1801"/>
  <c r="I1801"/>
  <c r="J1801"/>
  <c r="K1801"/>
  <c r="L1801"/>
  <c r="M1801"/>
  <c r="N1801"/>
  <c r="O1801"/>
  <c r="P1801"/>
  <c r="Q1801"/>
  <c r="R1801"/>
  <c r="S1801"/>
  <c r="T1801"/>
  <c r="U1801"/>
  <c r="V1801"/>
  <c r="W1801"/>
  <c r="B1802"/>
  <c r="C1802"/>
  <c r="D1802"/>
  <c r="E1802"/>
  <c r="F1802"/>
  <c r="G1802"/>
  <c r="H1802"/>
  <c r="I1802"/>
  <c r="J1802"/>
  <c r="K1802"/>
  <c r="L1802"/>
  <c r="M1802"/>
  <c r="N1802"/>
  <c r="O1802"/>
  <c r="P1802"/>
  <c r="Q1802"/>
  <c r="R1802"/>
  <c r="S1802"/>
  <c r="T1802"/>
  <c r="U1802"/>
  <c r="V1802"/>
  <c r="W1802"/>
  <c r="B1803"/>
  <c r="C1803"/>
  <c r="D1803"/>
  <c r="E1803"/>
  <c r="F1803"/>
  <c r="G1803"/>
  <c r="H1803"/>
  <c r="I1803"/>
  <c r="J1803"/>
  <c r="K1803"/>
  <c r="L1803"/>
  <c r="M1803"/>
  <c r="N1803"/>
  <c r="O1803"/>
  <c r="P1803"/>
  <c r="Q1803"/>
  <c r="R1803"/>
  <c r="S1803"/>
  <c r="T1803"/>
  <c r="U1803"/>
  <c r="V1803"/>
  <c r="W1803"/>
  <c r="B1804"/>
  <c r="C1804"/>
  <c r="D1804"/>
  <c r="E1804"/>
  <c r="F1804"/>
  <c r="G1804"/>
  <c r="H1804"/>
  <c r="I1804"/>
  <c r="J1804"/>
  <c r="K1804"/>
  <c r="L1804"/>
  <c r="M1804"/>
  <c r="N1804"/>
  <c r="O1804"/>
  <c r="P1804"/>
  <c r="Q1804"/>
  <c r="R1804"/>
  <c r="S1804"/>
  <c r="T1804"/>
  <c r="U1804"/>
  <c r="V1804"/>
  <c r="W1804"/>
  <c r="B1805"/>
  <c r="C1805"/>
  <c r="D1805"/>
  <c r="E1805"/>
  <c r="F1805"/>
  <c r="G1805"/>
  <c r="H1805"/>
  <c r="I1805"/>
  <c r="J1805"/>
  <c r="K1805"/>
  <c r="L1805"/>
  <c r="M1805"/>
  <c r="N1805"/>
  <c r="O1805"/>
  <c r="P1805"/>
  <c r="Q1805"/>
  <c r="R1805"/>
  <c r="S1805"/>
  <c r="T1805"/>
  <c r="U1805"/>
  <c r="V1805"/>
  <c r="W1805"/>
  <c r="B1806"/>
  <c r="C1806"/>
  <c r="D1806"/>
  <c r="E1806"/>
  <c r="F1806"/>
  <c r="G1806"/>
  <c r="H1806"/>
  <c r="I1806"/>
  <c r="J1806"/>
  <c r="K1806"/>
  <c r="L1806"/>
  <c r="M1806"/>
  <c r="N1806"/>
  <c r="O1806"/>
  <c r="P1806"/>
  <c r="Q1806"/>
  <c r="R1806"/>
  <c r="S1806"/>
  <c r="T1806"/>
  <c r="U1806"/>
  <c r="V1806"/>
  <c r="W1806"/>
  <c r="B1807"/>
  <c r="C1807"/>
  <c r="D1807"/>
  <c r="E1807"/>
  <c r="F1807"/>
  <c r="G1807"/>
  <c r="H1807"/>
  <c r="I1807"/>
  <c r="J1807"/>
  <c r="K1807"/>
  <c r="L1807"/>
  <c r="M1807"/>
  <c r="N1807"/>
  <c r="O1807"/>
  <c r="P1807"/>
  <c r="Q1807"/>
  <c r="R1807"/>
  <c r="S1807"/>
  <c r="T1807"/>
  <c r="U1807"/>
  <c r="V1807"/>
  <c r="W1807"/>
  <c r="B1808"/>
  <c r="C1808"/>
  <c r="D1808"/>
  <c r="E1808"/>
  <c r="F1808"/>
  <c r="G1808"/>
  <c r="H1808"/>
  <c r="I1808"/>
  <c r="J1808"/>
  <c r="K1808"/>
  <c r="L1808"/>
  <c r="M1808"/>
  <c r="N1808"/>
  <c r="O1808"/>
  <c r="P1808"/>
  <c r="Q1808"/>
  <c r="R1808"/>
  <c r="S1808"/>
  <c r="T1808"/>
  <c r="U1808"/>
  <c r="V1808"/>
  <c r="W1808"/>
  <c r="B1809"/>
  <c r="C1809"/>
  <c r="D1809"/>
  <c r="E1809"/>
  <c r="F1809"/>
  <c r="G1809"/>
  <c r="H1809"/>
  <c r="I1809"/>
  <c r="J1809"/>
  <c r="K1809"/>
  <c r="L1809"/>
  <c r="M1809"/>
  <c r="N1809"/>
  <c r="O1809"/>
  <c r="P1809"/>
  <c r="Q1809"/>
  <c r="R1809"/>
  <c r="S1809"/>
  <c r="T1809"/>
  <c r="U1809"/>
  <c r="V1809"/>
  <c r="W1809"/>
  <c r="B1810"/>
  <c r="C1810"/>
  <c r="D1810"/>
  <c r="E1810"/>
  <c r="F1810"/>
  <c r="G1810"/>
  <c r="H1810"/>
  <c r="I1810"/>
  <c r="J1810"/>
  <c r="K1810"/>
  <c r="L1810"/>
  <c r="M1810"/>
  <c r="N1810"/>
  <c r="O1810"/>
  <c r="P1810"/>
  <c r="Q1810"/>
  <c r="R1810"/>
  <c r="S1810"/>
  <c r="T1810"/>
  <c r="U1810"/>
  <c r="V1810"/>
  <c r="W1810"/>
  <c r="B1811"/>
  <c r="C1811"/>
  <c r="D1811"/>
  <c r="E1811"/>
  <c r="F1811"/>
  <c r="G1811"/>
  <c r="H1811"/>
  <c r="I1811"/>
  <c r="J1811"/>
  <c r="K1811"/>
  <c r="L1811"/>
  <c r="M1811"/>
  <c r="N1811"/>
  <c r="O1811"/>
  <c r="P1811"/>
  <c r="Q1811"/>
  <c r="R1811"/>
  <c r="S1811"/>
  <c r="T1811"/>
  <c r="U1811"/>
  <c r="V1811"/>
  <c r="W1811"/>
  <c r="B1812"/>
  <c r="C1812"/>
  <c r="D1812"/>
  <c r="E1812"/>
  <c r="F1812"/>
  <c r="G1812"/>
  <c r="H1812"/>
  <c r="I1812"/>
  <c r="J1812"/>
  <c r="K1812"/>
  <c r="L1812"/>
  <c r="M1812"/>
  <c r="N1812"/>
  <c r="O1812"/>
  <c r="P1812"/>
  <c r="Q1812"/>
  <c r="R1812"/>
  <c r="S1812"/>
  <c r="T1812"/>
  <c r="U1812"/>
  <c r="V1812"/>
  <c r="W1812"/>
  <c r="B1813"/>
  <c r="C1813"/>
  <c r="D1813"/>
  <c r="E1813"/>
  <c r="F1813"/>
  <c r="G1813"/>
  <c r="H1813"/>
  <c r="I1813"/>
  <c r="J1813"/>
  <c r="K1813"/>
  <c r="L1813"/>
  <c r="M1813"/>
  <c r="N1813"/>
  <c r="O1813"/>
  <c r="P1813"/>
  <c r="Q1813"/>
  <c r="R1813"/>
  <c r="S1813"/>
  <c r="T1813"/>
  <c r="U1813"/>
  <c r="V1813"/>
  <c r="W1813"/>
  <c r="B1814"/>
  <c r="C1814"/>
  <c r="D1814"/>
  <c r="E1814"/>
  <c r="F1814"/>
  <c r="G1814"/>
  <c r="H1814"/>
  <c r="I1814"/>
  <c r="J1814"/>
  <c r="K1814"/>
  <c r="L1814"/>
  <c r="M1814"/>
  <c r="N1814"/>
  <c r="O1814"/>
  <c r="P1814"/>
  <c r="Q1814"/>
  <c r="R1814"/>
  <c r="S1814"/>
  <c r="T1814"/>
  <c r="U1814"/>
  <c r="V1814"/>
  <c r="W1814"/>
  <c r="B1815"/>
  <c r="C1815"/>
  <c r="D1815"/>
  <c r="E1815"/>
  <c r="F1815"/>
  <c r="G1815"/>
  <c r="H1815"/>
  <c r="I1815"/>
  <c r="J1815"/>
  <c r="K1815"/>
  <c r="L1815"/>
  <c r="M1815"/>
  <c r="N1815"/>
  <c r="O1815"/>
  <c r="P1815"/>
  <c r="Q1815"/>
  <c r="R1815"/>
  <c r="S1815"/>
  <c r="T1815"/>
  <c r="U1815"/>
  <c r="V1815"/>
  <c r="W1815"/>
  <c r="B1816"/>
  <c r="C1816"/>
  <c r="D1816"/>
  <c r="E1816"/>
  <c r="F1816"/>
  <c r="G1816"/>
  <c r="H1816"/>
  <c r="I1816"/>
  <c r="J1816"/>
  <c r="K1816"/>
  <c r="L1816"/>
  <c r="M1816"/>
  <c r="N1816"/>
  <c r="O1816"/>
  <c r="P1816"/>
  <c r="Q1816"/>
  <c r="R1816"/>
  <c r="S1816"/>
  <c r="T1816"/>
  <c r="U1816"/>
  <c r="V1816"/>
  <c r="W1816"/>
  <c r="B1817"/>
  <c r="C1817"/>
  <c r="D1817"/>
  <c r="E1817"/>
  <c r="F1817"/>
  <c r="G1817"/>
  <c r="H1817"/>
  <c r="I1817"/>
  <c r="J1817"/>
  <c r="K1817"/>
  <c r="L1817"/>
  <c r="M1817"/>
  <c r="N1817"/>
  <c r="O1817"/>
  <c r="P1817"/>
  <c r="Q1817"/>
  <c r="R1817"/>
  <c r="S1817"/>
  <c r="T1817"/>
  <c r="U1817"/>
  <c r="V1817"/>
  <c r="W1817"/>
  <c r="B1818"/>
  <c r="C1818"/>
  <c r="D1818"/>
  <c r="E1818"/>
  <c r="F1818"/>
  <c r="G1818"/>
  <c r="H1818"/>
  <c r="I1818"/>
  <c r="J1818"/>
  <c r="K1818"/>
  <c r="L1818"/>
  <c r="M1818"/>
  <c r="N1818"/>
  <c r="O1818"/>
  <c r="P1818"/>
  <c r="Q1818"/>
  <c r="R1818"/>
  <c r="S1818"/>
  <c r="T1818"/>
  <c r="U1818"/>
  <c r="V1818"/>
  <c r="W1818"/>
  <c r="B1819"/>
  <c r="C1819"/>
  <c r="D1819"/>
  <c r="E1819"/>
  <c r="F1819"/>
  <c r="G1819"/>
  <c r="H1819"/>
  <c r="I1819"/>
  <c r="J1819"/>
  <c r="K1819"/>
  <c r="L1819"/>
  <c r="M1819"/>
  <c r="N1819"/>
  <c r="O1819"/>
  <c r="P1819"/>
  <c r="Q1819"/>
  <c r="R1819"/>
  <c r="S1819"/>
  <c r="T1819"/>
  <c r="U1819"/>
  <c r="V1819"/>
  <c r="W1819"/>
  <c r="B1820"/>
  <c r="C1820"/>
  <c r="D1820"/>
  <c r="E1820"/>
  <c r="F1820"/>
  <c r="G1820"/>
  <c r="H1820"/>
  <c r="I1820"/>
  <c r="J1820"/>
  <c r="K1820"/>
  <c r="L1820"/>
  <c r="M1820"/>
  <c r="N1820"/>
  <c r="O1820"/>
  <c r="P1820"/>
  <c r="Q1820"/>
  <c r="R1820"/>
  <c r="S1820"/>
  <c r="T1820"/>
  <c r="U1820"/>
  <c r="V1820"/>
  <c r="W1820"/>
  <c r="B1821"/>
  <c r="C1821"/>
  <c r="D1821"/>
  <c r="E1821"/>
  <c r="F1821"/>
  <c r="G1821"/>
  <c r="H1821"/>
  <c r="I1821"/>
  <c r="J1821"/>
  <c r="K1821"/>
  <c r="L1821"/>
  <c r="M1821"/>
  <c r="N1821"/>
  <c r="O1821"/>
  <c r="P1821"/>
  <c r="Q1821"/>
  <c r="R1821"/>
  <c r="S1821"/>
  <c r="T1821"/>
  <c r="U1821"/>
  <c r="V1821"/>
  <c r="W1821"/>
  <c r="B1822"/>
  <c r="C1822"/>
  <c r="D1822"/>
  <c r="E1822"/>
  <c r="F1822"/>
  <c r="G1822"/>
  <c r="H1822"/>
  <c r="I1822"/>
  <c r="J1822"/>
  <c r="K1822"/>
  <c r="L1822"/>
  <c r="M1822"/>
  <c r="N1822"/>
  <c r="O1822"/>
  <c r="P1822"/>
  <c r="Q1822"/>
  <c r="R1822"/>
  <c r="S1822"/>
  <c r="T1822"/>
  <c r="U1822"/>
  <c r="V1822"/>
  <c r="W1822"/>
  <c r="B1823"/>
  <c r="C1823"/>
  <c r="D1823"/>
  <c r="E1823"/>
  <c r="F1823"/>
  <c r="G1823"/>
  <c r="H1823"/>
  <c r="I1823"/>
  <c r="J1823"/>
  <c r="K1823"/>
  <c r="L1823"/>
  <c r="M1823"/>
  <c r="N1823"/>
  <c r="O1823"/>
  <c r="P1823"/>
  <c r="Q1823"/>
  <c r="R1823"/>
  <c r="S1823"/>
  <c r="T1823"/>
  <c r="U1823"/>
  <c r="V1823"/>
  <c r="W1823"/>
  <c r="B1824"/>
  <c r="C1824"/>
  <c r="D1824"/>
  <c r="E1824"/>
  <c r="F1824"/>
  <c r="G1824"/>
  <c r="H1824"/>
  <c r="I1824"/>
  <c r="J1824"/>
  <c r="K1824"/>
  <c r="L1824"/>
  <c r="M1824"/>
  <c r="N1824"/>
  <c r="O1824"/>
  <c r="P1824"/>
  <c r="Q1824"/>
  <c r="R1824"/>
  <c r="S1824"/>
  <c r="T1824"/>
  <c r="U1824"/>
  <c r="V1824"/>
  <c r="W1824"/>
  <c r="B1825"/>
  <c r="C1825"/>
  <c r="D1825"/>
  <c r="E1825"/>
  <c r="F1825"/>
  <c r="G1825"/>
  <c r="H1825"/>
  <c r="I1825"/>
  <c r="J1825"/>
  <c r="K1825"/>
  <c r="L1825"/>
  <c r="M1825"/>
  <c r="N1825"/>
  <c r="O1825"/>
  <c r="P1825"/>
  <c r="Q1825"/>
  <c r="R1825"/>
  <c r="S1825"/>
  <c r="T1825"/>
  <c r="U1825"/>
  <c r="V1825"/>
  <c r="W1825"/>
  <c r="B1826"/>
  <c r="C1826"/>
  <c r="D1826"/>
  <c r="E1826"/>
  <c r="F1826"/>
  <c r="G1826"/>
  <c r="H1826"/>
  <c r="I1826"/>
  <c r="J1826"/>
  <c r="K1826"/>
  <c r="L1826"/>
  <c r="M1826"/>
  <c r="N1826"/>
  <c r="O1826"/>
  <c r="P1826"/>
  <c r="Q1826"/>
  <c r="R1826"/>
  <c r="S1826"/>
  <c r="T1826"/>
  <c r="U1826"/>
  <c r="V1826"/>
  <c r="W1826"/>
  <c r="B1827"/>
  <c r="C1827"/>
  <c r="D1827"/>
  <c r="E1827"/>
  <c r="F1827"/>
  <c r="G1827"/>
  <c r="H1827"/>
  <c r="I1827"/>
  <c r="J1827"/>
  <c r="K1827"/>
  <c r="L1827"/>
  <c r="M1827"/>
  <c r="N1827"/>
  <c r="O1827"/>
  <c r="P1827"/>
  <c r="Q1827"/>
  <c r="R1827"/>
  <c r="S1827"/>
  <c r="T1827"/>
  <c r="U1827"/>
  <c r="V1827"/>
  <c r="W1827"/>
  <c r="B1828"/>
  <c r="C1828"/>
  <c r="D1828"/>
  <c r="E1828"/>
  <c r="F1828"/>
  <c r="G1828"/>
  <c r="H1828"/>
  <c r="I1828"/>
  <c r="J1828"/>
  <c r="K1828"/>
  <c r="L1828"/>
  <c r="M1828"/>
  <c r="N1828"/>
  <c r="O1828"/>
  <c r="P1828"/>
  <c r="Q1828"/>
  <c r="R1828"/>
  <c r="S1828"/>
  <c r="T1828"/>
  <c r="U1828"/>
  <c r="V1828"/>
  <c r="W1828"/>
  <c r="B1829"/>
  <c r="C1829"/>
  <c r="D1829"/>
  <c r="E1829"/>
  <c r="F1829"/>
  <c r="G1829"/>
  <c r="H1829"/>
  <c r="I1829"/>
  <c r="J1829"/>
  <c r="K1829"/>
  <c r="L1829"/>
  <c r="M1829"/>
  <c r="N1829"/>
  <c r="O1829"/>
  <c r="P1829"/>
  <c r="Q1829"/>
  <c r="R1829"/>
  <c r="S1829"/>
  <c r="T1829"/>
  <c r="U1829"/>
  <c r="V1829"/>
  <c r="W1829"/>
  <c r="B1830"/>
  <c r="C1830"/>
  <c r="D1830"/>
  <c r="E1830"/>
  <c r="F1830"/>
  <c r="G1830"/>
  <c r="H1830"/>
  <c r="I1830"/>
  <c r="J1830"/>
  <c r="K1830"/>
  <c r="L1830"/>
  <c r="M1830"/>
  <c r="N1830"/>
  <c r="O1830"/>
  <c r="P1830"/>
  <c r="Q1830"/>
  <c r="R1830"/>
  <c r="S1830"/>
  <c r="T1830"/>
  <c r="U1830"/>
  <c r="V1830"/>
  <c r="W1830"/>
  <c r="B1831"/>
  <c r="C1831"/>
  <c r="D1831"/>
  <c r="E1831"/>
  <c r="F1831"/>
  <c r="G1831"/>
  <c r="H1831"/>
  <c r="I1831"/>
  <c r="J1831"/>
  <c r="K1831"/>
  <c r="L1831"/>
  <c r="M1831"/>
  <c r="N1831"/>
  <c r="O1831"/>
  <c r="P1831"/>
  <c r="Q1831"/>
  <c r="R1831"/>
  <c r="S1831"/>
  <c r="T1831"/>
  <c r="U1831"/>
  <c r="V1831"/>
  <c r="W1831"/>
  <c r="B1832"/>
  <c r="C1832"/>
  <c r="D1832"/>
  <c r="E1832"/>
  <c r="F1832"/>
  <c r="G1832"/>
  <c r="H1832"/>
  <c r="I1832"/>
  <c r="J1832"/>
  <c r="K1832"/>
  <c r="L1832"/>
  <c r="M1832"/>
  <c r="N1832"/>
  <c r="O1832"/>
  <c r="P1832"/>
  <c r="Q1832"/>
  <c r="R1832"/>
  <c r="S1832"/>
  <c r="T1832"/>
  <c r="U1832"/>
  <c r="V1832"/>
  <c r="W1832"/>
  <c r="B1833"/>
  <c r="C1833"/>
  <c r="D1833"/>
  <c r="E1833"/>
  <c r="F1833"/>
  <c r="G1833"/>
  <c r="H1833"/>
  <c r="I1833"/>
  <c r="J1833"/>
  <c r="K1833"/>
  <c r="L1833"/>
  <c r="M1833"/>
  <c r="N1833"/>
  <c r="O1833"/>
  <c r="P1833"/>
  <c r="Q1833"/>
  <c r="R1833"/>
  <c r="S1833"/>
  <c r="T1833"/>
  <c r="U1833"/>
  <c r="V1833"/>
  <c r="W1833"/>
  <c r="B1834"/>
  <c r="C1834"/>
  <c r="D1834"/>
  <c r="E1834"/>
  <c r="F1834"/>
  <c r="G1834"/>
  <c r="H1834"/>
  <c r="I1834"/>
  <c r="J1834"/>
  <c r="K1834"/>
  <c r="L1834"/>
  <c r="M1834"/>
  <c r="N1834"/>
  <c r="O1834"/>
  <c r="P1834"/>
  <c r="Q1834"/>
  <c r="R1834"/>
  <c r="S1834"/>
  <c r="T1834"/>
  <c r="U1834"/>
  <c r="V1834"/>
  <c r="W1834"/>
  <c r="B1835"/>
  <c r="C1835"/>
  <c r="D1835"/>
  <c r="E1835"/>
  <c r="F1835"/>
  <c r="G1835"/>
  <c r="H1835"/>
  <c r="I1835"/>
  <c r="J1835"/>
  <c r="K1835"/>
  <c r="L1835"/>
  <c r="M1835"/>
  <c r="N1835"/>
  <c r="O1835"/>
  <c r="P1835"/>
  <c r="Q1835"/>
  <c r="R1835"/>
  <c r="S1835"/>
  <c r="T1835"/>
  <c r="U1835"/>
  <c r="V1835"/>
  <c r="W1835"/>
  <c r="B1836"/>
  <c r="C1836"/>
  <c r="D1836"/>
  <c r="E1836"/>
  <c r="F1836"/>
  <c r="G1836"/>
  <c r="H1836"/>
  <c r="I1836"/>
  <c r="J1836"/>
  <c r="K1836"/>
  <c r="L1836"/>
  <c r="M1836"/>
  <c r="N1836"/>
  <c r="O1836"/>
  <c r="P1836"/>
  <c r="Q1836"/>
  <c r="R1836"/>
  <c r="S1836"/>
  <c r="T1836"/>
  <c r="U1836"/>
  <c r="V1836"/>
  <c r="W1836"/>
  <c r="B1837"/>
  <c r="C1837"/>
  <c r="D1837"/>
  <c r="E1837"/>
  <c r="F1837"/>
  <c r="G1837"/>
  <c r="H1837"/>
  <c r="I1837"/>
  <c r="J1837"/>
  <c r="K1837"/>
  <c r="L1837"/>
  <c r="M1837"/>
  <c r="N1837"/>
  <c r="O1837"/>
  <c r="P1837"/>
  <c r="Q1837"/>
  <c r="R1837"/>
  <c r="S1837"/>
  <c r="T1837"/>
  <c r="U1837"/>
  <c r="V1837"/>
  <c r="W1837"/>
  <c r="B1838"/>
  <c r="C1838"/>
  <c r="D1838"/>
  <c r="E1838"/>
  <c r="F1838"/>
  <c r="G1838"/>
  <c r="H1838"/>
  <c r="I1838"/>
  <c r="J1838"/>
  <c r="K1838"/>
  <c r="L1838"/>
  <c r="M1838"/>
  <c r="N1838"/>
  <c r="O1838"/>
  <c r="P1838"/>
  <c r="Q1838"/>
  <c r="R1838"/>
  <c r="S1838"/>
  <c r="T1838"/>
  <c r="U1838"/>
  <c r="V1838"/>
  <c r="W1838"/>
  <c r="B1839"/>
  <c r="C1839"/>
  <c r="D1839"/>
  <c r="E1839"/>
  <c r="F1839"/>
  <c r="G1839"/>
  <c r="H1839"/>
  <c r="I1839"/>
  <c r="J1839"/>
  <c r="K1839"/>
  <c r="L1839"/>
  <c r="M1839"/>
  <c r="N1839"/>
  <c r="O1839"/>
  <c r="P1839"/>
  <c r="Q1839"/>
  <c r="R1839"/>
  <c r="S1839"/>
  <c r="T1839"/>
  <c r="U1839"/>
  <c r="V1839"/>
  <c r="W1839"/>
  <c r="B1840"/>
  <c r="C1840"/>
  <c r="D1840"/>
  <c r="E1840"/>
  <c r="F1840"/>
  <c r="G1840"/>
  <c r="H1840"/>
  <c r="I1840"/>
  <c r="J1840"/>
  <c r="K1840"/>
  <c r="L1840"/>
  <c r="M1840"/>
  <c r="N1840"/>
  <c r="O1840"/>
  <c r="P1840"/>
  <c r="Q1840"/>
  <c r="R1840"/>
  <c r="S1840"/>
  <c r="T1840"/>
  <c r="U1840"/>
  <c r="V1840"/>
  <c r="W1840"/>
  <c r="B1841"/>
  <c r="C1841"/>
  <c r="D1841"/>
  <c r="E1841"/>
  <c r="F1841"/>
  <c r="G1841"/>
  <c r="H1841"/>
  <c r="I1841"/>
  <c r="J1841"/>
  <c r="K1841"/>
  <c r="L1841"/>
  <c r="M1841"/>
  <c r="N1841"/>
  <c r="O1841"/>
  <c r="P1841"/>
  <c r="Q1841"/>
  <c r="R1841"/>
  <c r="S1841"/>
  <c r="T1841"/>
  <c r="U1841"/>
  <c r="V1841"/>
  <c r="W1841"/>
  <c r="B1842"/>
  <c r="C1842"/>
  <c r="D1842"/>
  <c r="E1842"/>
  <c r="F1842"/>
  <c r="G1842"/>
  <c r="H1842"/>
  <c r="I1842"/>
  <c r="J1842"/>
  <c r="K1842"/>
  <c r="L1842"/>
  <c r="M1842"/>
  <c r="N1842"/>
  <c r="O1842"/>
  <c r="P1842"/>
  <c r="Q1842"/>
  <c r="R1842"/>
  <c r="S1842"/>
  <c r="T1842"/>
  <c r="U1842"/>
  <c r="V1842"/>
  <c r="W1842"/>
  <c r="B1843"/>
  <c r="C1843"/>
  <c r="D1843"/>
  <c r="E1843"/>
  <c r="F1843"/>
  <c r="G1843"/>
  <c r="H1843"/>
  <c r="I1843"/>
  <c r="J1843"/>
  <c r="K1843"/>
  <c r="L1843"/>
  <c r="M1843"/>
  <c r="N1843"/>
  <c r="O1843"/>
  <c r="P1843"/>
  <c r="Q1843"/>
  <c r="R1843"/>
  <c r="S1843"/>
  <c r="T1843"/>
  <c r="U1843"/>
  <c r="V1843"/>
  <c r="W1843"/>
  <c r="B1844"/>
  <c r="C1844"/>
  <c r="D1844"/>
  <c r="E1844"/>
  <c r="F1844"/>
  <c r="G1844"/>
  <c r="H1844"/>
  <c r="I1844"/>
  <c r="J1844"/>
  <c r="K1844"/>
  <c r="L1844"/>
  <c r="M1844"/>
  <c r="N1844"/>
  <c r="O1844"/>
  <c r="P1844"/>
  <c r="Q1844"/>
  <c r="R1844"/>
  <c r="S1844"/>
  <c r="T1844"/>
  <c r="U1844"/>
  <c r="V1844"/>
  <c r="W1844"/>
  <c r="B1845"/>
  <c r="C1845"/>
  <c r="D1845"/>
  <c r="E1845"/>
  <c r="F1845"/>
  <c r="G1845"/>
  <c r="H1845"/>
  <c r="I1845"/>
  <c r="J1845"/>
  <c r="K1845"/>
  <c r="L1845"/>
  <c r="M1845"/>
  <c r="N1845"/>
  <c r="O1845"/>
  <c r="P1845"/>
  <c r="Q1845"/>
  <c r="R1845"/>
  <c r="S1845"/>
  <c r="T1845"/>
  <c r="U1845"/>
  <c r="V1845"/>
  <c r="W1845"/>
  <c r="B1846"/>
  <c r="C1846"/>
  <c r="D1846"/>
  <c r="E1846"/>
  <c r="F1846"/>
  <c r="G1846"/>
  <c r="H1846"/>
  <c r="I1846"/>
  <c r="J1846"/>
  <c r="K1846"/>
  <c r="L1846"/>
  <c r="M1846"/>
  <c r="N1846"/>
  <c r="O1846"/>
  <c r="P1846"/>
  <c r="Q1846"/>
  <c r="R1846"/>
  <c r="S1846"/>
  <c r="T1846"/>
  <c r="U1846"/>
  <c r="V1846"/>
  <c r="W1846"/>
  <c r="B1847"/>
  <c r="C1847"/>
  <c r="D1847"/>
  <c r="E1847"/>
  <c r="F1847"/>
  <c r="G1847"/>
  <c r="H1847"/>
  <c r="I1847"/>
  <c r="J1847"/>
  <c r="K1847"/>
  <c r="L1847"/>
  <c r="M1847"/>
  <c r="N1847"/>
  <c r="O1847"/>
  <c r="P1847"/>
  <c r="Q1847"/>
  <c r="R1847"/>
  <c r="S1847"/>
  <c r="T1847"/>
  <c r="U1847"/>
  <c r="V1847"/>
  <c r="W1847"/>
  <c r="B1848"/>
  <c r="C1848"/>
  <c r="D1848"/>
  <c r="E1848"/>
  <c r="F1848"/>
  <c r="G1848"/>
  <c r="H1848"/>
  <c r="I1848"/>
  <c r="J1848"/>
  <c r="K1848"/>
  <c r="L1848"/>
  <c r="M1848"/>
  <c r="N1848"/>
  <c r="O1848"/>
  <c r="P1848"/>
  <c r="Q1848"/>
  <c r="R1848"/>
  <c r="S1848"/>
  <c r="T1848"/>
  <c r="U1848"/>
  <c r="V1848"/>
  <c r="W1848"/>
  <c r="B1849"/>
  <c r="C1849"/>
  <c r="D1849"/>
  <c r="E1849"/>
  <c r="F1849"/>
  <c r="G1849"/>
  <c r="H1849"/>
  <c r="I1849"/>
  <c r="J1849"/>
  <c r="K1849"/>
  <c r="L1849"/>
  <c r="M1849"/>
  <c r="N1849"/>
  <c r="O1849"/>
  <c r="P1849"/>
  <c r="Q1849"/>
  <c r="R1849"/>
  <c r="S1849"/>
  <c r="T1849"/>
  <c r="U1849"/>
  <c r="V1849"/>
  <c r="W1849"/>
  <c r="B1850"/>
  <c r="C1850"/>
  <c r="D1850"/>
  <c r="E1850"/>
  <c r="F1850"/>
  <c r="G1850"/>
  <c r="H1850"/>
  <c r="I1850"/>
  <c r="J1850"/>
  <c r="K1850"/>
  <c r="L1850"/>
  <c r="M1850"/>
  <c r="N1850"/>
  <c r="O1850"/>
  <c r="P1850"/>
  <c r="Q1850"/>
  <c r="R1850"/>
  <c r="S1850"/>
  <c r="T1850"/>
  <c r="U1850"/>
  <c r="V1850"/>
  <c r="W1850"/>
  <c r="B1851"/>
  <c r="C1851"/>
  <c r="D1851"/>
  <c r="E1851"/>
  <c r="F1851"/>
  <c r="G1851"/>
  <c r="H1851"/>
  <c r="I1851"/>
  <c r="J1851"/>
  <c r="K1851"/>
  <c r="L1851"/>
  <c r="M1851"/>
  <c r="N1851"/>
  <c r="O1851"/>
  <c r="P1851"/>
  <c r="Q1851"/>
  <c r="R1851"/>
  <c r="S1851"/>
  <c r="T1851"/>
  <c r="U1851"/>
  <c r="V1851"/>
  <c r="W1851"/>
  <c r="B1852"/>
  <c r="C1852"/>
  <c r="D1852"/>
  <c r="E1852"/>
  <c r="F1852"/>
  <c r="G1852"/>
  <c r="H1852"/>
  <c r="I1852"/>
  <c r="J1852"/>
  <c r="K1852"/>
  <c r="L1852"/>
  <c r="M1852"/>
  <c r="N1852"/>
  <c r="O1852"/>
  <c r="P1852"/>
  <c r="Q1852"/>
  <c r="R1852"/>
  <c r="S1852"/>
  <c r="T1852"/>
  <c r="U1852"/>
  <c r="V1852"/>
  <c r="W1852"/>
  <c r="B1853"/>
  <c r="C1853"/>
  <c r="D1853"/>
  <c r="E1853"/>
  <c r="F1853"/>
  <c r="G1853"/>
  <c r="H1853"/>
  <c r="I1853"/>
  <c r="J1853"/>
  <c r="K1853"/>
  <c r="L1853"/>
  <c r="M1853"/>
  <c r="N1853"/>
  <c r="O1853"/>
  <c r="P1853"/>
  <c r="Q1853"/>
  <c r="R1853"/>
  <c r="S1853"/>
  <c r="T1853"/>
  <c r="U1853"/>
  <c r="V1853"/>
  <c r="W1853"/>
  <c r="B1854"/>
  <c r="C1854"/>
  <c r="D1854"/>
  <c r="E1854"/>
  <c r="F1854"/>
  <c r="G1854"/>
  <c r="H1854"/>
  <c r="I1854"/>
  <c r="J1854"/>
  <c r="K1854"/>
  <c r="L1854"/>
  <c r="M1854"/>
  <c r="N1854"/>
  <c r="O1854"/>
  <c r="P1854"/>
  <c r="Q1854"/>
  <c r="R1854"/>
  <c r="S1854"/>
  <c r="T1854"/>
  <c r="U1854"/>
  <c r="V1854"/>
  <c r="W1854"/>
  <c r="B1855"/>
  <c r="C1855"/>
  <c r="D1855"/>
  <c r="E1855"/>
  <c r="F1855"/>
  <c r="G1855"/>
  <c r="H1855"/>
  <c r="I1855"/>
  <c r="J1855"/>
  <c r="K1855"/>
  <c r="L1855"/>
  <c r="M1855"/>
  <c r="N1855"/>
  <c r="O1855"/>
  <c r="P1855"/>
  <c r="Q1855"/>
  <c r="R1855"/>
  <c r="S1855"/>
  <c r="T1855"/>
  <c r="U1855"/>
  <c r="V1855"/>
  <c r="W1855"/>
  <c r="B1856"/>
  <c r="C1856"/>
  <c r="D1856"/>
  <c r="E1856"/>
  <c r="F1856"/>
  <c r="G1856"/>
  <c r="H1856"/>
  <c r="I1856"/>
  <c r="J1856"/>
  <c r="K1856"/>
  <c r="L1856"/>
  <c r="M1856"/>
  <c r="N1856"/>
  <c r="O1856"/>
  <c r="P1856"/>
  <c r="Q1856"/>
  <c r="R1856"/>
  <c r="S1856"/>
  <c r="T1856"/>
  <c r="U1856"/>
  <c r="V1856"/>
  <c r="W1856"/>
  <c r="B1857"/>
  <c r="C1857"/>
  <c r="D1857"/>
  <c r="E1857"/>
  <c r="F1857"/>
  <c r="G1857"/>
  <c r="H1857"/>
  <c r="I1857"/>
  <c r="J1857"/>
  <c r="K1857"/>
  <c r="L1857"/>
  <c r="M1857"/>
  <c r="N1857"/>
  <c r="O1857"/>
  <c r="P1857"/>
  <c r="Q1857"/>
  <c r="R1857"/>
  <c r="S1857"/>
  <c r="T1857"/>
  <c r="U1857"/>
  <c r="V1857"/>
  <c r="W1857"/>
  <c r="B1858"/>
  <c r="C1858"/>
  <c r="D1858"/>
  <c r="E1858"/>
  <c r="F1858"/>
  <c r="G1858"/>
  <c r="H1858"/>
  <c r="I1858"/>
  <c r="J1858"/>
  <c r="K1858"/>
  <c r="L1858"/>
  <c r="M1858"/>
  <c r="N1858"/>
  <c r="O1858"/>
  <c r="P1858"/>
  <c r="Q1858"/>
  <c r="R1858"/>
  <c r="S1858"/>
  <c r="T1858"/>
  <c r="U1858"/>
  <c r="V1858"/>
  <c r="W1858"/>
  <c r="B1859"/>
  <c r="C1859"/>
  <c r="D1859"/>
  <c r="E1859"/>
  <c r="F1859"/>
  <c r="G1859"/>
  <c r="H1859"/>
  <c r="I1859"/>
  <c r="J1859"/>
  <c r="K1859"/>
  <c r="L1859"/>
  <c r="M1859"/>
  <c r="N1859"/>
  <c r="O1859"/>
  <c r="P1859"/>
  <c r="Q1859"/>
  <c r="R1859"/>
  <c r="S1859"/>
  <c r="T1859"/>
  <c r="U1859"/>
  <c r="V1859"/>
  <c r="W1859"/>
  <c r="B1860"/>
  <c r="C1860"/>
  <c r="D1860"/>
  <c r="E1860"/>
  <c r="F1860"/>
  <c r="G1860"/>
  <c r="H1860"/>
  <c r="I1860"/>
  <c r="J1860"/>
  <c r="K1860"/>
  <c r="L1860"/>
  <c r="M1860"/>
  <c r="N1860"/>
  <c r="O1860"/>
  <c r="P1860"/>
  <c r="Q1860"/>
  <c r="R1860"/>
  <c r="S1860"/>
  <c r="T1860"/>
  <c r="U1860"/>
  <c r="V1860"/>
  <c r="W1860"/>
  <c r="B1861"/>
  <c r="C1861"/>
  <c r="D1861"/>
  <c r="E1861"/>
  <c r="F1861"/>
  <c r="G1861"/>
  <c r="H1861"/>
  <c r="I1861"/>
  <c r="J1861"/>
  <c r="K1861"/>
  <c r="L1861"/>
  <c r="M1861"/>
  <c r="N1861"/>
  <c r="O1861"/>
  <c r="P1861"/>
  <c r="Q1861"/>
  <c r="R1861"/>
  <c r="S1861"/>
  <c r="T1861"/>
  <c r="U1861"/>
  <c r="V1861"/>
  <c r="W1861"/>
  <c r="B1862"/>
  <c r="C1862"/>
  <c r="D1862"/>
  <c r="E1862"/>
  <c r="F1862"/>
  <c r="G1862"/>
  <c r="H1862"/>
  <c r="I1862"/>
  <c r="J1862"/>
  <c r="K1862"/>
  <c r="L1862"/>
  <c r="M1862"/>
  <c r="N1862"/>
  <c r="O1862"/>
  <c r="P1862"/>
  <c r="Q1862"/>
  <c r="R1862"/>
  <c r="S1862"/>
  <c r="T1862"/>
  <c r="U1862"/>
  <c r="V1862"/>
  <c r="W1862"/>
  <c r="B1863"/>
  <c r="C1863"/>
  <c r="D1863"/>
  <c r="E1863"/>
  <c r="F1863"/>
  <c r="G1863"/>
  <c r="H1863"/>
  <c r="I1863"/>
  <c r="J1863"/>
  <c r="K1863"/>
  <c r="L1863"/>
  <c r="M1863"/>
  <c r="N1863"/>
  <c r="O1863"/>
  <c r="P1863"/>
  <c r="Q1863"/>
  <c r="R1863"/>
  <c r="S1863"/>
  <c r="T1863"/>
  <c r="U1863"/>
  <c r="V1863"/>
  <c r="W1863"/>
  <c r="B1864"/>
  <c r="C1864"/>
  <c r="D1864"/>
  <c r="E1864"/>
  <c r="F1864"/>
  <c r="G1864"/>
  <c r="H1864"/>
  <c r="I1864"/>
  <c r="J1864"/>
  <c r="K1864"/>
  <c r="L1864"/>
  <c r="M1864"/>
  <c r="N1864"/>
  <c r="O1864"/>
  <c r="P1864"/>
  <c r="Q1864"/>
  <c r="R1864"/>
  <c r="S1864"/>
  <c r="T1864"/>
  <c r="U1864"/>
  <c r="V1864"/>
  <c r="W1864"/>
  <c r="B1865"/>
  <c r="C1865"/>
  <c r="D1865"/>
  <c r="E1865"/>
  <c r="F1865"/>
  <c r="G1865"/>
  <c r="H1865"/>
  <c r="I1865"/>
  <c r="J1865"/>
  <c r="K1865"/>
  <c r="L1865"/>
  <c r="M1865"/>
  <c r="N1865"/>
  <c r="O1865"/>
  <c r="P1865"/>
  <c r="Q1865"/>
  <c r="R1865"/>
  <c r="S1865"/>
  <c r="T1865"/>
  <c r="U1865"/>
  <c r="V1865"/>
  <c r="W1865"/>
  <c r="B1866"/>
  <c r="C1866"/>
  <c r="D1866"/>
  <c r="E1866"/>
  <c r="F1866"/>
  <c r="G1866"/>
  <c r="H1866"/>
  <c r="I1866"/>
  <c r="J1866"/>
  <c r="K1866"/>
  <c r="L1866"/>
  <c r="M1866"/>
  <c r="N1866"/>
  <c r="O1866"/>
  <c r="P1866"/>
  <c r="Q1866"/>
  <c r="R1866"/>
  <c r="S1866"/>
  <c r="T1866"/>
  <c r="U1866"/>
  <c r="V1866"/>
  <c r="W1866"/>
  <c r="B1867"/>
  <c r="C1867"/>
  <c r="D1867"/>
  <c r="E1867"/>
  <c r="F1867"/>
  <c r="G1867"/>
  <c r="H1867"/>
  <c r="I1867"/>
  <c r="J1867"/>
  <c r="K1867"/>
  <c r="L1867"/>
  <c r="M1867"/>
  <c r="N1867"/>
  <c r="O1867"/>
  <c r="P1867"/>
  <c r="Q1867"/>
  <c r="R1867"/>
  <c r="S1867"/>
  <c r="T1867"/>
  <c r="U1867"/>
  <c r="V1867"/>
  <c r="W1867"/>
  <c r="B1868"/>
  <c r="C1868"/>
  <c r="D1868"/>
  <c r="E1868"/>
  <c r="F1868"/>
  <c r="G1868"/>
  <c r="H1868"/>
  <c r="I1868"/>
  <c r="J1868"/>
  <c r="K1868"/>
  <c r="L1868"/>
  <c r="M1868"/>
  <c r="N1868"/>
  <c r="O1868"/>
  <c r="P1868"/>
  <c r="Q1868"/>
  <c r="R1868"/>
  <c r="S1868"/>
  <c r="T1868"/>
  <c r="U1868"/>
  <c r="V1868"/>
  <c r="W1868"/>
  <c r="B1869"/>
  <c r="C1869"/>
  <c r="D1869"/>
  <c r="E1869"/>
  <c r="F1869"/>
  <c r="G1869"/>
  <c r="H1869"/>
  <c r="I1869"/>
  <c r="J1869"/>
  <c r="K1869"/>
  <c r="L1869"/>
  <c r="M1869"/>
  <c r="N1869"/>
  <c r="O1869"/>
  <c r="P1869"/>
  <c r="Q1869"/>
  <c r="R1869"/>
  <c r="S1869"/>
  <c r="T1869"/>
  <c r="U1869"/>
  <c r="V1869"/>
  <c r="W1869"/>
  <c r="B1870"/>
  <c r="C1870"/>
  <c r="D1870"/>
  <c r="E1870"/>
  <c r="F1870"/>
  <c r="G1870"/>
  <c r="H1870"/>
  <c r="I1870"/>
  <c r="J1870"/>
  <c r="K1870"/>
  <c r="L1870"/>
  <c r="M1870"/>
  <c r="N1870"/>
  <c r="O1870"/>
  <c r="P1870"/>
  <c r="Q1870"/>
  <c r="R1870"/>
  <c r="S1870"/>
  <c r="T1870"/>
  <c r="U1870"/>
  <c r="V1870"/>
  <c r="W1870"/>
  <c r="B1871"/>
  <c r="C1871"/>
  <c r="D1871"/>
  <c r="E1871"/>
  <c r="F1871"/>
  <c r="G1871"/>
  <c r="H1871"/>
  <c r="I1871"/>
  <c r="J1871"/>
  <c r="K1871"/>
  <c r="L1871"/>
  <c r="M1871"/>
  <c r="N1871"/>
  <c r="O1871"/>
  <c r="P1871"/>
  <c r="Q1871"/>
  <c r="R1871"/>
  <c r="S1871"/>
  <c r="T1871"/>
  <c r="U1871"/>
  <c r="V1871"/>
  <c r="W1871"/>
  <c r="B1872"/>
  <c r="C1872"/>
  <c r="D1872"/>
  <c r="E1872"/>
  <c r="F1872"/>
  <c r="G1872"/>
  <c r="H1872"/>
  <c r="I1872"/>
  <c r="J1872"/>
  <c r="K1872"/>
  <c r="L1872"/>
  <c r="M1872"/>
  <c r="N1872"/>
  <c r="O1872"/>
  <c r="P1872"/>
  <c r="Q1872"/>
  <c r="R1872"/>
  <c r="S1872"/>
  <c r="T1872"/>
  <c r="U1872"/>
  <c r="V1872"/>
  <c r="W1872"/>
  <c r="B1873"/>
  <c r="C1873"/>
  <c r="D1873"/>
  <c r="E1873"/>
  <c r="F1873"/>
  <c r="G1873"/>
  <c r="H1873"/>
  <c r="I1873"/>
  <c r="J1873"/>
  <c r="K1873"/>
  <c r="L1873"/>
  <c r="M1873"/>
  <c r="N1873"/>
  <c r="O1873"/>
  <c r="P1873"/>
  <c r="Q1873"/>
  <c r="R1873"/>
  <c r="S1873"/>
  <c r="T1873"/>
  <c r="U1873"/>
  <c r="V1873"/>
  <c r="W1873"/>
  <c r="B1874"/>
  <c r="C1874"/>
  <c r="D1874"/>
  <c r="E1874"/>
  <c r="F1874"/>
  <c r="G1874"/>
  <c r="H1874"/>
  <c r="I1874"/>
  <c r="J1874"/>
  <c r="K1874"/>
  <c r="L1874"/>
  <c r="M1874"/>
  <c r="N1874"/>
  <c r="O1874"/>
  <c r="P1874"/>
  <c r="Q1874"/>
  <c r="R1874"/>
  <c r="S1874"/>
  <c r="T1874"/>
  <c r="U1874"/>
  <c r="V1874"/>
  <c r="W1874"/>
  <c r="B1875"/>
  <c r="C1875"/>
  <c r="D1875"/>
  <c r="E1875"/>
  <c r="F1875"/>
  <c r="G1875"/>
  <c r="H1875"/>
  <c r="I1875"/>
  <c r="J1875"/>
  <c r="K1875"/>
  <c r="L1875"/>
  <c r="M1875"/>
  <c r="N1875"/>
  <c r="O1875"/>
  <c r="P1875"/>
  <c r="Q1875"/>
  <c r="R1875"/>
  <c r="S1875"/>
  <c r="T1875"/>
  <c r="U1875"/>
  <c r="V1875"/>
  <c r="W1875"/>
  <c r="B1876"/>
  <c r="C1876"/>
  <c r="D1876"/>
  <c r="E1876"/>
  <c r="F1876"/>
  <c r="G1876"/>
  <c r="H1876"/>
  <c r="I1876"/>
  <c r="J1876"/>
  <c r="K1876"/>
  <c r="L1876"/>
  <c r="M1876"/>
  <c r="N1876"/>
  <c r="O1876"/>
  <c r="P1876"/>
  <c r="Q1876"/>
  <c r="R1876"/>
  <c r="S1876"/>
  <c r="T1876"/>
  <c r="U1876"/>
  <c r="V1876"/>
  <c r="W1876"/>
  <c r="B1877"/>
  <c r="C1877"/>
  <c r="D1877"/>
  <c r="E1877"/>
  <c r="F1877"/>
  <c r="G1877"/>
  <c r="H1877"/>
  <c r="I1877"/>
  <c r="J1877"/>
  <c r="K1877"/>
  <c r="L1877"/>
  <c r="M1877"/>
  <c r="N1877"/>
  <c r="O1877"/>
  <c r="P1877"/>
  <c r="Q1877"/>
  <c r="R1877"/>
  <c r="S1877"/>
  <c r="T1877"/>
  <c r="U1877"/>
  <c r="V1877"/>
  <c r="W1877"/>
  <c r="B1878"/>
  <c r="C1878"/>
  <c r="D1878"/>
  <c r="E1878"/>
  <c r="F1878"/>
  <c r="G1878"/>
  <c r="H1878"/>
  <c r="I1878"/>
  <c r="J1878"/>
  <c r="K1878"/>
  <c r="L1878"/>
  <c r="M1878"/>
  <c r="N1878"/>
  <c r="O1878"/>
  <c r="P1878"/>
  <c r="Q1878"/>
  <c r="R1878"/>
  <c r="S1878"/>
  <c r="T1878"/>
  <c r="U1878"/>
  <c r="V1878"/>
  <c r="W1878"/>
  <c r="B1879"/>
  <c r="C1879"/>
  <c r="D1879"/>
  <c r="E1879"/>
  <c r="F1879"/>
  <c r="G1879"/>
  <c r="H1879"/>
  <c r="I1879"/>
  <c r="J1879"/>
  <c r="K1879"/>
  <c r="L1879"/>
  <c r="M1879"/>
  <c r="N1879"/>
  <c r="O1879"/>
  <c r="P1879"/>
  <c r="Q1879"/>
  <c r="R1879"/>
  <c r="S1879"/>
  <c r="T1879"/>
  <c r="U1879"/>
  <c r="V1879"/>
  <c r="W1879"/>
  <c r="B1880"/>
  <c r="C1880"/>
  <c r="D1880"/>
  <c r="E1880"/>
  <c r="F1880"/>
  <c r="G1880"/>
  <c r="H1880"/>
  <c r="I1880"/>
  <c r="J1880"/>
  <c r="K1880"/>
  <c r="L1880"/>
  <c r="M1880"/>
  <c r="N1880"/>
  <c r="O1880"/>
  <c r="P1880"/>
  <c r="Q1880"/>
  <c r="R1880"/>
  <c r="S1880"/>
  <c r="T1880"/>
  <c r="U1880"/>
  <c r="V1880"/>
  <c r="W1880"/>
  <c r="B1881"/>
  <c r="C1881"/>
  <c r="D1881"/>
  <c r="E1881"/>
  <c r="F1881"/>
  <c r="G1881"/>
  <c r="H1881"/>
  <c r="I1881"/>
  <c r="J1881"/>
  <c r="K1881"/>
  <c r="L1881"/>
  <c r="M1881"/>
  <c r="N1881"/>
  <c r="O1881"/>
  <c r="P1881"/>
  <c r="Q1881"/>
  <c r="R1881"/>
  <c r="S1881"/>
  <c r="T1881"/>
  <c r="U1881"/>
  <c r="V1881"/>
  <c r="W1881"/>
  <c r="B1882"/>
  <c r="C1882"/>
  <c r="D1882"/>
  <c r="E1882"/>
  <c r="F1882"/>
  <c r="G1882"/>
  <c r="H1882"/>
  <c r="I1882"/>
  <c r="J1882"/>
  <c r="K1882"/>
  <c r="L1882"/>
  <c r="M1882"/>
  <c r="N1882"/>
  <c r="O1882"/>
  <c r="P1882"/>
  <c r="Q1882"/>
  <c r="R1882"/>
  <c r="S1882"/>
  <c r="T1882"/>
  <c r="U1882"/>
  <c r="V1882"/>
  <c r="W1882"/>
  <c r="B1883"/>
  <c r="C1883"/>
  <c r="D1883"/>
  <c r="E1883"/>
  <c r="F1883"/>
  <c r="G1883"/>
  <c r="H1883"/>
  <c r="I1883"/>
  <c r="J1883"/>
  <c r="K1883"/>
  <c r="L1883"/>
  <c r="M1883"/>
  <c r="N1883"/>
  <c r="O1883"/>
  <c r="P1883"/>
  <c r="Q1883"/>
  <c r="R1883"/>
  <c r="S1883"/>
  <c r="T1883"/>
  <c r="U1883"/>
  <c r="V1883"/>
  <c r="W1883"/>
  <c r="B1884"/>
  <c r="C1884"/>
  <c r="D1884"/>
  <c r="E1884"/>
  <c r="F1884"/>
  <c r="G1884"/>
  <c r="H1884"/>
  <c r="I1884"/>
  <c r="J1884"/>
  <c r="K1884"/>
  <c r="L1884"/>
  <c r="M1884"/>
  <c r="N1884"/>
  <c r="O1884"/>
  <c r="P1884"/>
  <c r="Q1884"/>
  <c r="R1884"/>
  <c r="S1884"/>
  <c r="T1884"/>
  <c r="U1884"/>
  <c r="V1884"/>
  <c r="W1884"/>
  <c r="B1885"/>
  <c r="C1885"/>
  <c r="D1885"/>
  <c r="E1885"/>
  <c r="F1885"/>
  <c r="G1885"/>
  <c r="H1885"/>
  <c r="I1885"/>
  <c r="J1885"/>
  <c r="K1885"/>
  <c r="L1885"/>
  <c r="M1885"/>
  <c r="N1885"/>
  <c r="O1885"/>
  <c r="P1885"/>
  <c r="Q1885"/>
  <c r="R1885"/>
  <c r="S1885"/>
  <c r="T1885"/>
  <c r="U1885"/>
  <c r="V1885"/>
  <c r="W1885"/>
  <c r="B1886"/>
  <c r="C1886"/>
  <c r="D1886"/>
  <c r="E1886"/>
  <c r="F1886"/>
  <c r="G1886"/>
  <c r="H1886"/>
  <c r="I1886"/>
  <c r="J1886"/>
  <c r="K1886"/>
  <c r="L1886"/>
  <c r="M1886"/>
  <c r="N1886"/>
  <c r="O1886"/>
  <c r="P1886"/>
  <c r="Q1886"/>
  <c r="R1886"/>
  <c r="S1886"/>
  <c r="T1886"/>
  <c r="U1886"/>
  <c r="V1886"/>
  <c r="W1886"/>
  <c r="B1887"/>
  <c r="C1887"/>
  <c r="D1887"/>
  <c r="E1887"/>
  <c r="F1887"/>
  <c r="G1887"/>
  <c r="H1887"/>
  <c r="I1887"/>
  <c r="J1887"/>
  <c r="K1887"/>
  <c r="L1887"/>
  <c r="M1887"/>
  <c r="N1887"/>
  <c r="O1887"/>
  <c r="P1887"/>
  <c r="Q1887"/>
  <c r="R1887"/>
  <c r="S1887"/>
  <c r="T1887"/>
  <c r="U1887"/>
  <c r="V1887"/>
  <c r="W1887"/>
  <c r="B1888"/>
  <c r="C1888"/>
  <c r="D1888"/>
  <c r="E1888"/>
  <c r="F1888"/>
  <c r="G1888"/>
  <c r="H1888"/>
  <c r="I1888"/>
  <c r="J1888"/>
  <c r="K1888"/>
  <c r="L1888"/>
  <c r="M1888"/>
  <c r="N1888"/>
  <c r="O1888"/>
  <c r="P1888"/>
  <c r="Q1888"/>
  <c r="R1888"/>
  <c r="S1888"/>
  <c r="T1888"/>
  <c r="U1888"/>
  <c r="V1888"/>
  <c r="W1888"/>
  <c r="B1889"/>
  <c r="C1889"/>
  <c r="D1889"/>
  <c r="E1889"/>
  <c r="F1889"/>
  <c r="G1889"/>
  <c r="H1889"/>
  <c r="I1889"/>
  <c r="J1889"/>
  <c r="K1889"/>
  <c r="L1889"/>
  <c r="M1889"/>
  <c r="N1889"/>
  <c r="O1889"/>
  <c r="P1889"/>
  <c r="Q1889"/>
  <c r="R1889"/>
  <c r="S1889"/>
  <c r="T1889"/>
  <c r="U1889"/>
  <c r="V1889"/>
  <c r="W1889"/>
  <c r="B1890"/>
  <c r="C1890"/>
  <c r="D1890"/>
  <c r="E1890"/>
  <c r="F1890"/>
  <c r="G1890"/>
  <c r="H1890"/>
  <c r="I1890"/>
  <c r="J1890"/>
  <c r="K1890"/>
  <c r="L1890"/>
  <c r="M1890"/>
  <c r="N1890"/>
  <c r="O1890"/>
  <c r="P1890"/>
  <c r="Q1890"/>
  <c r="R1890"/>
  <c r="S1890"/>
  <c r="T1890"/>
  <c r="U1890"/>
  <c r="V1890"/>
  <c r="W1890"/>
  <c r="B1891"/>
  <c r="C1891"/>
  <c r="D1891"/>
  <c r="E1891"/>
  <c r="F1891"/>
  <c r="G1891"/>
  <c r="H1891"/>
  <c r="I1891"/>
  <c r="J1891"/>
  <c r="K1891"/>
  <c r="L1891"/>
  <c r="M1891"/>
  <c r="N1891"/>
  <c r="O1891"/>
  <c r="P1891"/>
  <c r="Q1891"/>
  <c r="R1891"/>
  <c r="S1891"/>
  <c r="T1891"/>
  <c r="U1891"/>
  <c r="V1891"/>
  <c r="W1891"/>
  <c r="B1892"/>
  <c r="C1892"/>
  <c r="D1892"/>
  <c r="E1892"/>
  <c r="F1892"/>
  <c r="G1892"/>
  <c r="H1892"/>
  <c r="I1892"/>
  <c r="J1892"/>
  <c r="K1892"/>
  <c r="L1892"/>
  <c r="M1892"/>
  <c r="N1892"/>
  <c r="O1892"/>
  <c r="P1892"/>
  <c r="Q1892"/>
  <c r="R1892"/>
  <c r="S1892"/>
  <c r="T1892"/>
  <c r="U1892"/>
  <c r="V1892"/>
  <c r="W1892"/>
  <c r="B1893"/>
  <c r="C1893"/>
  <c r="D1893"/>
  <c r="E1893"/>
  <c r="F1893"/>
  <c r="G1893"/>
  <c r="H1893"/>
  <c r="I1893"/>
  <c r="J1893"/>
  <c r="K1893"/>
  <c r="L1893"/>
  <c r="M1893"/>
  <c r="N1893"/>
  <c r="O1893"/>
  <c r="P1893"/>
  <c r="Q1893"/>
  <c r="R1893"/>
  <c r="S1893"/>
  <c r="T1893"/>
  <c r="U1893"/>
  <c r="V1893"/>
  <c r="W1893"/>
  <c r="B1894"/>
  <c r="C1894"/>
  <c r="D1894"/>
  <c r="E1894"/>
  <c r="F1894"/>
  <c r="G1894"/>
  <c r="H1894"/>
  <c r="I1894"/>
  <c r="J1894"/>
  <c r="K1894"/>
  <c r="L1894"/>
  <c r="M1894"/>
  <c r="N1894"/>
  <c r="O1894"/>
  <c r="P1894"/>
  <c r="Q1894"/>
  <c r="R1894"/>
  <c r="S1894"/>
  <c r="T1894"/>
  <c r="U1894"/>
  <c r="V1894"/>
  <c r="W1894"/>
  <c r="B1895"/>
  <c r="C1895"/>
  <c r="D1895"/>
  <c r="E1895"/>
  <c r="F1895"/>
  <c r="G1895"/>
  <c r="H1895"/>
  <c r="I1895"/>
  <c r="J1895"/>
  <c r="K1895"/>
  <c r="L1895"/>
  <c r="M1895"/>
  <c r="N1895"/>
  <c r="O1895"/>
  <c r="P1895"/>
  <c r="Q1895"/>
  <c r="R1895"/>
  <c r="S1895"/>
  <c r="T1895"/>
  <c r="U1895"/>
  <c r="V1895"/>
  <c r="W1895"/>
  <c r="B1896"/>
  <c r="C1896"/>
  <c r="D1896"/>
  <c r="E1896"/>
  <c r="F1896"/>
  <c r="G1896"/>
  <c r="H1896"/>
  <c r="I1896"/>
  <c r="J1896"/>
  <c r="K1896"/>
  <c r="L1896"/>
  <c r="M1896"/>
  <c r="N1896"/>
  <c r="O1896"/>
  <c r="P1896"/>
  <c r="Q1896"/>
  <c r="R1896"/>
  <c r="S1896"/>
  <c r="T1896"/>
  <c r="U1896"/>
  <c r="V1896"/>
  <c r="W1896"/>
  <c r="B1897"/>
  <c r="C1897"/>
  <c r="D1897"/>
  <c r="E1897"/>
  <c r="F1897"/>
  <c r="G1897"/>
  <c r="H1897"/>
  <c r="I1897"/>
  <c r="J1897"/>
  <c r="K1897"/>
  <c r="L1897"/>
  <c r="M1897"/>
  <c r="N1897"/>
  <c r="O1897"/>
  <c r="P1897"/>
  <c r="Q1897"/>
  <c r="R1897"/>
  <c r="S1897"/>
  <c r="T1897"/>
  <c r="U1897"/>
  <c r="V1897"/>
  <c r="W1897"/>
  <c r="B1898"/>
  <c r="C1898"/>
  <c r="D1898"/>
  <c r="E1898"/>
  <c r="F1898"/>
  <c r="G1898"/>
  <c r="H1898"/>
  <c r="I1898"/>
  <c r="J1898"/>
  <c r="K1898"/>
  <c r="L1898"/>
  <c r="M1898"/>
  <c r="N1898"/>
  <c r="O1898"/>
  <c r="P1898"/>
  <c r="Q1898"/>
  <c r="R1898"/>
  <c r="S1898"/>
  <c r="T1898"/>
  <c r="U1898"/>
  <c r="V1898"/>
  <c r="W1898"/>
  <c r="B1899"/>
  <c r="C1899"/>
  <c r="D1899"/>
  <c r="E1899"/>
  <c r="F1899"/>
  <c r="G1899"/>
  <c r="H1899"/>
  <c r="I1899"/>
  <c r="J1899"/>
  <c r="K1899"/>
  <c r="L1899"/>
  <c r="M1899"/>
  <c r="N1899"/>
  <c r="O1899"/>
  <c r="P1899"/>
  <c r="Q1899"/>
  <c r="R1899"/>
  <c r="S1899"/>
  <c r="T1899"/>
  <c r="U1899"/>
  <c r="V1899"/>
  <c r="W1899"/>
  <c r="B1900"/>
  <c r="C1900"/>
  <c r="D1900"/>
  <c r="E1900"/>
  <c r="F1900"/>
  <c r="G1900"/>
  <c r="H1900"/>
  <c r="I1900"/>
  <c r="J1900"/>
  <c r="K1900"/>
  <c r="L1900"/>
  <c r="M1900"/>
  <c r="N1900"/>
  <c r="O1900"/>
  <c r="P1900"/>
  <c r="Q1900"/>
  <c r="R1900"/>
  <c r="S1900"/>
  <c r="T1900"/>
  <c r="U1900"/>
  <c r="V1900"/>
  <c r="W1900"/>
  <c r="B1901"/>
  <c r="C1901"/>
  <c r="D1901"/>
  <c r="E1901"/>
  <c r="F1901"/>
  <c r="G1901"/>
  <c r="H1901"/>
  <c r="I1901"/>
  <c r="J1901"/>
  <c r="K1901"/>
  <c r="L1901"/>
  <c r="M1901"/>
  <c r="N1901"/>
  <c r="O1901"/>
  <c r="P1901"/>
  <c r="Q1901"/>
  <c r="R1901"/>
  <c r="S1901"/>
  <c r="T1901"/>
  <c r="U1901"/>
  <c r="V1901"/>
  <c r="W1901"/>
  <c r="B1902"/>
  <c r="C1902"/>
  <c r="D1902"/>
  <c r="E1902"/>
  <c r="F1902"/>
  <c r="G1902"/>
  <c r="H1902"/>
  <c r="I1902"/>
  <c r="J1902"/>
  <c r="K1902"/>
  <c r="L1902"/>
  <c r="M1902"/>
  <c r="N1902"/>
  <c r="O1902"/>
  <c r="P1902"/>
  <c r="Q1902"/>
  <c r="R1902"/>
  <c r="S1902"/>
  <c r="T1902"/>
  <c r="U1902"/>
  <c r="V1902"/>
  <c r="W1902"/>
  <c r="B1903"/>
  <c r="C1903"/>
  <c r="D1903"/>
  <c r="E1903"/>
  <c r="F1903"/>
  <c r="G1903"/>
  <c r="H1903"/>
  <c r="I1903"/>
  <c r="J1903"/>
  <c r="K1903"/>
  <c r="L1903"/>
  <c r="M1903"/>
  <c r="N1903"/>
  <c r="O1903"/>
  <c r="P1903"/>
  <c r="Q1903"/>
  <c r="R1903"/>
  <c r="S1903"/>
  <c r="T1903"/>
  <c r="U1903"/>
  <c r="V1903"/>
  <c r="W1903"/>
  <c r="B1904"/>
  <c r="C1904"/>
  <c r="D1904"/>
  <c r="E1904"/>
  <c r="F1904"/>
  <c r="G1904"/>
  <c r="H1904"/>
  <c r="I1904"/>
  <c r="J1904"/>
  <c r="K1904"/>
  <c r="L1904"/>
  <c r="M1904"/>
  <c r="N1904"/>
  <c r="O1904"/>
  <c r="P1904"/>
  <c r="Q1904"/>
  <c r="R1904"/>
  <c r="S1904"/>
  <c r="T1904"/>
  <c r="U1904"/>
  <c r="V1904"/>
  <c r="W1904"/>
  <c r="B1905"/>
  <c r="C1905"/>
  <c r="D1905"/>
  <c r="E1905"/>
  <c r="F1905"/>
  <c r="G1905"/>
  <c r="H1905"/>
  <c r="I1905"/>
  <c r="J1905"/>
  <c r="K1905"/>
  <c r="L1905"/>
  <c r="M1905"/>
  <c r="N1905"/>
  <c r="O1905"/>
  <c r="P1905"/>
  <c r="Q1905"/>
  <c r="R1905"/>
  <c r="S1905"/>
  <c r="T1905"/>
  <c r="U1905"/>
  <c r="V1905"/>
  <c r="W1905"/>
  <c r="B1906"/>
  <c r="C1906"/>
  <c r="D1906"/>
  <c r="E1906"/>
  <c r="F1906"/>
  <c r="G1906"/>
  <c r="H1906"/>
  <c r="I1906"/>
  <c r="J1906"/>
  <c r="K1906"/>
  <c r="L1906"/>
  <c r="M1906"/>
  <c r="N1906"/>
  <c r="O1906"/>
  <c r="P1906"/>
  <c r="Q1906"/>
  <c r="R1906"/>
  <c r="S1906"/>
  <c r="T1906"/>
  <c r="U1906"/>
  <c r="V1906"/>
  <c r="W1906"/>
  <c r="B1907"/>
  <c r="C1907"/>
  <c r="D1907"/>
  <c r="E1907"/>
  <c r="F1907"/>
  <c r="G1907"/>
  <c r="H1907"/>
  <c r="I1907"/>
  <c r="J1907"/>
  <c r="K1907"/>
  <c r="L1907"/>
  <c r="M1907"/>
  <c r="N1907"/>
  <c r="O1907"/>
  <c r="P1907"/>
  <c r="Q1907"/>
  <c r="R1907"/>
  <c r="S1907"/>
  <c r="T1907"/>
  <c r="U1907"/>
  <c r="V1907"/>
  <c r="W1907"/>
  <c r="B1908"/>
  <c r="C1908"/>
  <c r="D1908"/>
  <c r="E1908"/>
  <c r="F1908"/>
  <c r="G1908"/>
  <c r="H1908"/>
  <c r="I1908"/>
  <c r="J1908"/>
  <c r="K1908"/>
  <c r="L1908"/>
  <c r="M1908"/>
  <c r="N1908"/>
  <c r="O1908"/>
  <c r="P1908"/>
  <c r="Q1908"/>
  <c r="R1908"/>
  <c r="S1908"/>
  <c r="T1908"/>
  <c r="U1908"/>
  <c r="V1908"/>
  <c r="W1908"/>
  <c r="B1909"/>
  <c r="C1909"/>
  <c r="D1909"/>
  <c r="E1909"/>
  <c r="F1909"/>
  <c r="G1909"/>
  <c r="H1909"/>
  <c r="I1909"/>
  <c r="J1909"/>
  <c r="K1909"/>
  <c r="L1909"/>
  <c r="M1909"/>
  <c r="N1909"/>
  <c r="O1909"/>
  <c r="P1909"/>
  <c r="Q1909"/>
  <c r="R1909"/>
  <c r="S1909"/>
  <c r="T1909"/>
  <c r="U1909"/>
  <c r="V1909"/>
  <c r="W1909"/>
  <c r="B1910"/>
  <c r="C1910"/>
  <c r="D1910"/>
  <c r="E1910"/>
  <c r="F1910"/>
  <c r="G1910"/>
  <c r="H1910"/>
  <c r="I1910"/>
  <c r="J1910"/>
  <c r="K1910"/>
  <c r="L1910"/>
  <c r="M1910"/>
  <c r="N1910"/>
  <c r="O1910"/>
  <c r="P1910"/>
  <c r="Q1910"/>
  <c r="R1910"/>
  <c r="S1910"/>
  <c r="T1910"/>
  <c r="U1910"/>
  <c r="V1910"/>
  <c r="W1910"/>
  <c r="B1911"/>
  <c r="C1911"/>
  <c r="D1911"/>
  <c r="E1911"/>
  <c r="F1911"/>
  <c r="G1911"/>
  <c r="H1911"/>
  <c r="I1911"/>
  <c r="J1911"/>
  <c r="K1911"/>
  <c r="L1911"/>
  <c r="M1911"/>
  <c r="N1911"/>
  <c r="O1911"/>
  <c r="P1911"/>
  <c r="Q1911"/>
  <c r="R1911"/>
  <c r="S1911"/>
  <c r="T1911"/>
  <c r="U1911"/>
  <c r="V1911"/>
  <c r="W1911"/>
  <c r="B1912"/>
  <c r="C1912"/>
  <c r="D1912"/>
  <c r="E1912"/>
  <c r="F1912"/>
  <c r="G1912"/>
  <c r="H1912"/>
  <c r="I1912"/>
  <c r="J1912"/>
  <c r="K1912"/>
  <c r="L1912"/>
  <c r="M1912"/>
  <c r="N1912"/>
  <c r="O1912"/>
  <c r="P1912"/>
  <c r="Q1912"/>
  <c r="R1912"/>
  <c r="S1912"/>
  <c r="T1912"/>
  <c r="U1912"/>
  <c r="V1912"/>
  <c r="W1912"/>
  <c r="B1913"/>
  <c r="C1913"/>
  <c r="D1913"/>
  <c r="E1913"/>
  <c r="F1913"/>
  <c r="G1913"/>
  <c r="H1913"/>
  <c r="I1913"/>
  <c r="J1913"/>
  <c r="K1913"/>
  <c r="L1913"/>
  <c r="M1913"/>
  <c r="N1913"/>
  <c r="O1913"/>
  <c r="P1913"/>
  <c r="Q1913"/>
  <c r="R1913"/>
  <c r="S1913"/>
  <c r="T1913"/>
  <c r="U1913"/>
  <c r="V1913"/>
  <c r="W1913"/>
  <c r="B1914"/>
  <c r="C1914"/>
  <c r="D1914"/>
  <c r="E1914"/>
  <c r="F1914"/>
  <c r="G1914"/>
  <c r="H1914"/>
  <c r="I1914"/>
  <c r="J1914"/>
  <c r="K1914"/>
  <c r="L1914"/>
  <c r="M1914"/>
  <c r="N1914"/>
  <c r="O1914"/>
  <c r="P1914"/>
  <c r="Q1914"/>
  <c r="R1914"/>
  <c r="S1914"/>
  <c r="T1914"/>
  <c r="U1914"/>
  <c r="V1914"/>
  <c r="W1914"/>
  <c r="B1915"/>
  <c r="C1915"/>
  <c r="D1915"/>
  <c r="E1915"/>
  <c r="F1915"/>
  <c r="G1915"/>
  <c r="H1915"/>
  <c r="I1915"/>
  <c r="J1915"/>
  <c r="K1915"/>
  <c r="L1915"/>
  <c r="M1915"/>
  <c r="N1915"/>
  <c r="O1915"/>
  <c r="P1915"/>
  <c r="Q1915"/>
  <c r="R1915"/>
  <c r="S1915"/>
  <c r="T1915"/>
  <c r="U1915"/>
  <c r="V1915"/>
  <c r="W1915"/>
  <c r="B1916"/>
  <c r="C1916"/>
  <c r="D1916"/>
  <c r="E1916"/>
  <c r="F1916"/>
  <c r="G1916"/>
  <c r="H1916"/>
  <c r="I1916"/>
  <c r="J1916"/>
  <c r="K1916"/>
  <c r="L1916"/>
  <c r="M1916"/>
  <c r="N1916"/>
  <c r="O1916"/>
  <c r="P1916"/>
  <c r="Q1916"/>
  <c r="R1916"/>
  <c r="S1916"/>
  <c r="T1916"/>
  <c r="U1916"/>
  <c r="V1916"/>
  <c r="W1916"/>
  <c r="B1917"/>
  <c r="C1917"/>
  <c r="D1917"/>
  <c r="E1917"/>
  <c r="F1917"/>
  <c r="G1917"/>
  <c r="H1917"/>
  <c r="I1917"/>
  <c r="J1917"/>
  <c r="K1917"/>
  <c r="L1917"/>
  <c r="M1917"/>
  <c r="N1917"/>
  <c r="O1917"/>
  <c r="P1917"/>
  <c r="Q1917"/>
  <c r="R1917"/>
  <c r="S1917"/>
  <c r="T1917"/>
  <c r="U1917"/>
  <c r="V1917"/>
  <c r="W1917"/>
  <c r="B1918"/>
  <c r="C1918"/>
  <c r="D1918"/>
  <c r="E1918"/>
  <c r="F1918"/>
  <c r="G1918"/>
  <c r="H1918"/>
  <c r="I1918"/>
  <c r="J1918"/>
  <c r="K1918"/>
  <c r="L1918"/>
  <c r="M1918"/>
  <c r="N1918"/>
  <c r="O1918"/>
  <c r="P1918"/>
  <c r="Q1918"/>
  <c r="R1918"/>
  <c r="S1918"/>
  <c r="T1918"/>
  <c r="U1918"/>
  <c r="V1918"/>
  <c r="W1918"/>
  <c r="B1919"/>
  <c r="C1919"/>
  <c r="D1919"/>
  <c r="E1919"/>
  <c r="F1919"/>
  <c r="G1919"/>
  <c r="H1919"/>
  <c r="I1919"/>
  <c r="J1919"/>
  <c r="K1919"/>
  <c r="L1919"/>
  <c r="M1919"/>
  <c r="N1919"/>
  <c r="O1919"/>
  <c r="P1919"/>
  <c r="Q1919"/>
  <c r="R1919"/>
  <c r="S1919"/>
  <c r="T1919"/>
  <c r="U1919"/>
  <c r="V1919"/>
  <c r="W1919"/>
  <c r="B1920"/>
  <c r="C1920"/>
  <c r="D1920"/>
  <c r="E1920"/>
  <c r="F1920"/>
  <c r="G1920"/>
  <c r="H1920"/>
  <c r="I1920"/>
  <c r="J1920"/>
  <c r="K1920"/>
  <c r="L1920"/>
  <c r="M1920"/>
  <c r="N1920"/>
  <c r="O1920"/>
  <c r="P1920"/>
  <c r="Q1920"/>
  <c r="R1920"/>
  <c r="S1920"/>
  <c r="T1920"/>
  <c r="U1920"/>
  <c r="V1920"/>
  <c r="W1920"/>
  <c r="B1921"/>
  <c r="C1921"/>
  <c r="D1921"/>
  <c r="E1921"/>
  <c r="F1921"/>
  <c r="G1921"/>
  <c r="H1921"/>
  <c r="I1921"/>
  <c r="J1921"/>
  <c r="K1921"/>
  <c r="L1921"/>
  <c r="M1921"/>
  <c r="N1921"/>
  <c r="O1921"/>
  <c r="P1921"/>
  <c r="Q1921"/>
  <c r="R1921"/>
  <c r="S1921"/>
  <c r="T1921"/>
  <c r="U1921"/>
  <c r="V1921"/>
  <c r="W1921"/>
  <c r="B1922"/>
  <c r="C1922"/>
  <c r="D1922"/>
  <c r="E1922"/>
  <c r="F1922"/>
  <c r="G1922"/>
  <c r="H1922"/>
  <c r="I1922"/>
  <c r="J1922"/>
  <c r="K1922"/>
  <c r="L1922"/>
  <c r="M1922"/>
  <c r="N1922"/>
  <c r="O1922"/>
  <c r="P1922"/>
  <c r="Q1922"/>
  <c r="R1922"/>
  <c r="S1922"/>
  <c r="T1922"/>
  <c r="U1922"/>
  <c r="V1922"/>
  <c r="W1922"/>
  <c r="B1923"/>
  <c r="C1923"/>
  <c r="D1923"/>
  <c r="E1923"/>
  <c r="F1923"/>
  <c r="G1923"/>
  <c r="H1923"/>
  <c r="I1923"/>
  <c r="J1923"/>
  <c r="K1923"/>
  <c r="L1923"/>
  <c r="M1923"/>
  <c r="N1923"/>
  <c r="O1923"/>
  <c r="P1923"/>
  <c r="Q1923"/>
  <c r="R1923"/>
  <c r="S1923"/>
  <c r="T1923"/>
  <c r="U1923"/>
  <c r="V1923"/>
  <c r="W1923"/>
  <c r="B1924"/>
  <c r="C1924"/>
  <c r="D1924"/>
  <c r="E1924"/>
  <c r="F1924"/>
  <c r="G1924"/>
  <c r="H1924"/>
  <c r="I1924"/>
  <c r="J1924"/>
  <c r="K1924"/>
  <c r="L1924"/>
  <c r="M1924"/>
  <c r="N1924"/>
  <c r="O1924"/>
  <c r="P1924"/>
  <c r="Q1924"/>
  <c r="R1924"/>
  <c r="S1924"/>
  <c r="T1924"/>
  <c r="U1924"/>
  <c r="V1924"/>
  <c r="W1924"/>
  <c r="B1925"/>
  <c r="C1925"/>
  <c r="D1925"/>
  <c r="E1925"/>
  <c r="F1925"/>
  <c r="G1925"/>
  <c r="H1925"/>
  <c r="I1925"/>
  <c r="J1925"/>
  <c r="K1925"/>
  <c r="L1925"/>
  <c r="M1925"/>
  <c r="N1925"/>
  <c r="O1925"/>
  <c r="P1925"/>
  <c r="Q1925"/>
  <c r="R1925"/>
  <c r="S1925"/>
  <c r="T1925"/>
  <c r="U1925"/>
  <c r="V1925"/>
  <c r="W1925"/>
  <c r="B1926"/>
  <c r="C1926"/>
  <c r="D1926"/>
  <c r="E1926"/>
  <c r="F1926"/>
  <c r="G1926"/>
  <c r="H1926"/>
  <c r="I1926"/>
  <c r="J1926"/>
  <c r="K1926"/>
  <c r="L1926"/>
  <c r="M1926"/>
  <c r="N1926"/>
  <c r="O1926"/>
  <c r="P1926"/>
  <c r="Q1926"/>
  <c r="R1926"/>
  <c r="S1926"/>
  <c r="T1926"/>
  <c r="U1926"/>
  <c r="V1926"/>
  <c r="W1926"/>
  <c r="B1927"/>
  <c r="C1927"/>
  <c r="D1927"/>
  <c r="E1927"/>
  <c r="F1927"/>
  <c r="G1927"/>
  <c r="H1927"/>
  <c r="I1927"/>
  <c r="J1927"/>
  <c r="K1927"/>
  <c r="L1927"/>
  <c r="M1927"/>
  <c r="N1927"/>
  <c r="O1927"/>
  <c r="P1927"/>
  <c r="Q1927"/>
  <c r="R1927"/>
  <c r="S1927"/>
  <c r="T1927"/>
  <c r="U1927"/>
  <c r="V1927"/>
  <c r="W1927"/>
  <c r="B1928"/>
  <c r="C1928"/>
  <c r="D1928"/>
  <c r="E1928"/>
  <c r="F1928"/>
  <c r="G1928"/>
  <c r="H1928"/>
  <c r="I1928"/>
  <c r="J1928"/>
  <c r="K1928"/>
  <c r="L1928"/>
  <c r="M1928"/>
  <c r="N1928"/>
  <c r="O1928"/>
  <c r="P1928"/>
  <c r="Q1928"/>
  <c r="R1928"/>
  <c r="S1928"/>
  <c r="T1928"/>
  <c r="U1928"/>
  <c r="V1928"/>
  <c r="W1928"/>
  <c r="B1929"/>
  <c r="C1929"/>
  <c r="D1929"/>
  <c r="E1929"/>
  <c r="F1929"/>
  <c r="G1929"/>
  <c r="H1929"/>
  <c r="I1929"/>
  <c r="J1929"/>
  <c r="K1929"/>
  <c r="L1929"/>
  <c r="M1929"/>
  <c r="N1929"/>
  <c r="O1929"/>
  <c r="P1929"/>
  <c r="Q1929"/>
  <c r="R1929"/>
  <c r="S1929"/>
  <c r="T1929"/>
  <c r="U1929"/>
  <c r="V1929"/>
  <c r="W1929"/>
  <c r="B1930"/>
  <c r="C1930"/>
  <c r="D1930"/>
  <c r="E1930"/>
  <c r="F1930"/>
  <c r="G1930"/>
  <c r="H1930"/>
  <c r="I1930"/>
  <c r="J1930"/>
  <c r="K1930"/>
  <c r="L1930"/>
  <c r="M1930"/>
  <c r="N1930"/>
  <c r="O1930"/>
  <c r="P1930"/>
  <c r="Q1930"/>
  <c r="R1930"/>
  <c r="S1930"/>
  <c r="T1930"/>
  <c r="U1930"/>
  <c r="V1930"/>
  <c r="W1930"/>
  <c r="B1931"/>
  <c r="C1931"/>
  <c r="D1931"/>
  <c r="E1931"/>
  <c r="F1931"/>
  <c r="G1931"/>
  <c r="H1931"/>
  <c r="I1931"/>
  <c r="J1931"/>
  <c r="K1931"/>
  <c r="L1931"/>
  <c r="M1931"/>
  <c r="N1931"/>
  <c r="O1931"/>
  <c r="P1931"/>
  <c r="Q1931"/>
  <c r="R1931"/>
  <c r="S1931"/>
  <c r="T1931"/>
  <c r="U1931"/>
  <c r="V1931"/>
  <c r="W1931"/>
  <c r="B1932"/>
  <c r="C1932"/>
  <c r="D1932"/>
  <c r="E1932"/>
  <c r="F1932"/>
  <c r="G1932"/>
  <c r="H1932"/>
  <c r="I1932"/>
  <c r="J1932"/>
  <c r="K1932"/>
  <c r="L1932"/>
  <c r="M1932"/>
  <c r="N1932"/>
  <c r="O1932"/>
  <c r="P1932"/>
  <c r="Q1932"/>
  <c r="R1932"/>
  <c r="S1932"/>
  <c r="T1932"/>
  <c r="U1932"/>
  <c r="V1932"/>
  <c r="W1932"/>
  <c r="B1933"/>
  <c r="C1933"/>
  <c r="D1933"/>
  <c r="E1933"/>
  <c r="F1933"/>
  <c r="G1933"/>
  <c r="H1933"/>
  <c r="I1933"/>
  <c r="J1933"/>
  <c r="K1933"/>
  <c r="L1933"/>
  <c r="M1933"/>
  <c r="N1933"/>
  <c r="O1933"/>
  <c r="P1933"/>
  <c r="Q1933"/>
  <c r="R1933"/>
  <c r="S1933"/>
  <c r="T1933"/>
  <c r="U1933"/>
  <c r="V1933"/>
  <c r="W1933"/>
  <c r="B1934"/>
  <c r="C1934"/>
  <c r="D1934"/>
  <c r="E1934"/>
  <c r="F1934"/>
  <c r="G1934"/>
  <c r="H1934"/>
  <c r="I1934"/>
  <c r="J1934"/>
  <c r="K1934"/>
  <c r="L1934"/>
  <c r="M1934"/>
  <c r="N1934"/>
  <c r="O1934"/>
  <c r="P1934"/>
  <c r="Q1934"/>
  <c r="R1934"/>
  <c r="S1934"/>
  <c r="T1934"/>
  <c r="U1934"/>
  <c r="V1934"/>
  <c r="W1934"/>
  <c r="B1935"/>
  <c r="C1935"/>
  <c r="D1935"/>
  <c r="E1935"/>
  <c r="F1935"/>
  <c r="G1935"/>
  <c r="H1935"/>
  <c r="I1935"/>
  <c r="J1935"/>
  <c r="K1935"/>
  <c r="L1935"/>
  <c r="M1935"/>
  <c r="N1935"/>
  <c r="O1935"/>
  <c r="P1935"/>
  <c r="Q1935"/>
  <c r="R1935"/>
  <c r="S1935"/>
  <c r="T1935"/>
  <c r="U1935"/>
  <c r="V1935"/>
  <c r="W1935"/>
  <c r="B1936"/>
  <c r="C1936"/>
  <c r="D1936"/>
  <c r="E1936"/>
  <c r="F1936"/>
  <c r="G1936"/>
  <c r="H1936"/>
  <c r="I1936"/>
  <c r="J1936"/>
  <c r="K1936"/>
  <c r="L1936"/>
  <c r="M1936"/>
  <c r="N1936"/>
  <c r="O1936"/>
  <c r="P1936"/>
  <c r="Q1936"/>
  <c r="R1936"/>
  <c r="S1936"/>
  <c r="T1936"/>
  <c r="U1936"/>
  <c r="V1936"/>
  <c r="W1936"/>
  <c r="B1937"/>
  <c r="C1937"/>
  <c r="D1937"/>
  <c r="E1937"/>
  <c r="F1937"/>
  <c r="G1937"/>
  <c r="H1937"/>
  <c r="I1937"/>
  <c r="J1937"/>
  <c r="K1937"/>
  <c r="L1937"/>
  <c r="M1937"/>
  <c r="N1937"/>
  <c r="O1937"/>
  <c r="P1937"/>
  <c r="Q1937"/>
  <c r="R1937"/>
  <c r="S1937"/>
  <c r="T1937"/>
  <c r="U1937"/>
  <c r="V1937"/>
  <c r="W1937"/>
  <c r="B1938"/>
  <c r="C1938"/>
  <c r="D1938"/>
  <c r="E1938"/>
  <c r="F1938"/>
  <c r="G1938"/>
  <c r="H1938"/>
  <c r="I1938"/>
  <c r="J1938"/>
  <c r="K1938"/>
  <c r="L1938"/>
  <c r="M1938"/>
  <c r="N1938"/>
  <c r="O1938"/>
  <c r="P1938"/>
  <c r="Q1938"/>
  <c r="R1938"/>
  <c r="S1938"/>
  <c r="T1938"/>
  <c r="U1938"/>
  <c r="V1938"/>
  <c r="W1938"/>
  <c r="B1939"/>
  <c r="C1939"/>
  <c r="D1939"/>
  <c r="E1939"/>
  <c r="F1939"/>
  <c r="G1939"/>
  <c r="H1939"/>
  <c r="I1939"/>
  <c r="J1939"/>
  <c r="K1939"/>
  <c r="L1939"/>
  <c r="M1939"/>
  <c r="N1939"/>
  <c r="O1939"/>
  <c r="P1939"/>
  <c r="Q1939"/>
  <c r="R1939"/>
  <c r="S1939"/>
  <c r="T1939"/>
  <c r="U1939"/>
  <c r="V1939"/>
  <c r="W1939"/>
  <c r="B1940"/>
  <c r="C1940"/>
  <c r="D1940"/>
  <c r="E1940"/>
  <c r="F1940"/>
  <c r="G1940"/>
  <c r="H1940"/>
  <c r="I1940"/>
  <c r="J1940"/>
  <c r="K1940"/>
  <c r="L1940"/>
  <c r="M1940"/>
  <c r="N1940"/>
  <c r="O1940"/>
  <c r="P1940"/>
  <c r="Q1940"/>
  <c r="R1940"/>
  <c r="S1940"/>
  <c r="T1940"/>
  <c r="U1940"/>
  <c r="V1940"/>
  <c r="W1940"/>
  <c r="B1941"/>
  <c r="C1941"/>
  <c r="D1941"/>
  <c r="E1941"/>
  <c r="F1941"/>
  <c r="G1941"/>
  <c r="H1941"/>
  <c r="I1941"/>
  <c r="J1941"/>
  <c r="K1941"/>
  <c r="L1941"/>
  <c r="M1941"/>
  <c r="N1941"/>
  <c r="O1941"/>
  <c r="P1941"/>
  <c r="Q1941"/>
  <c r="R1941"/>
  <c r="S1941"/>
  <c r="T1941"/>
  <c r="U1941"/>
  <c r="V1941"/>
  <c r="W1941"/>
  <c r="B1942"/>
  <c r="C1942"/>
  <c r="D1942"/>
  <c r="E1942"/>
  <c r="F1942"/>
  <c r="G1942"/>
  <c r="H1942"/>
  <c r="I1942"/>
  <c r="J1942"/>
  <c r="K1942"/>
  <c r="L1942"/>
  <c r="M1942"/>
  <c r="N1942"/>
  <c r="O1942"/>
  <c r="P1942"/>
  <c r="Q1942"/>
  <c r="R1942"/>
  <c r="S1942"/>
  <c r="T1942"/>
  <c r="U1942"/>
  <c r="V1942"/>
  <c r="W1942"/>
  <c r="B1943"/>
  <c r="C1943"/>
  <c r="D1943"/>
  <c r="E1943"/>
  <c r="F1943"/>
  <c r="G1943"/>
  <c r="H1943"/>
  <c r="I1943"/>
  <c r="J1943"/>
  <c r="K1943"/>
  <c r="L1943"/>
  <c r="M1943"/>
  <c r="N1943"/>
  <c r="O1943"/>
  <c r="P1943"/>
  <c r="Q1943"/>
  <c r="R1943"/>
  <c r="S1943"/>
  <c r="T1943"/>
  <c r="U1943"/>
  <c r="V1943"/>
  <c r="W1943"/>
  <c r="B1944"/>
  <c r="C1944"/>
  <c r="D1944"/>
  <c r="E1944"/>
  <c r="F1944"/>
  <c r="G1944"/>
  <c r="H1944"/>
  <c r="I1944"/>
  <c r="J1944"/>
  <c r="K1944"/>
  <c r="L1944"/>
  <c r="M1944"/>
  <c r="N1944"/>
  <c r="O1944"/>
  <c r="P1944"/>
  <c r="Q1944"/>
  <c r="R1944"/>
  <c r="S1944"/>
  <c r="T1944"/>
  <c r="U1944"/>
  <c r="V1944"/>
  <c r="W1944"/>
  <c r="B1945"/>
  <c r="C1945"/>
  <c r="D1945"/>
  <c r="E1945"/>
  <c r="F1945"/>
  <c r="G1945"/>
  <c r="H1945"/>
  <c r="I1945"/>
  <c r="J1945"/>
  <c r="K1945"/>
  <c r="L1945"/>
  <c r="M1945"/>
  <c r="N1945"/>
  <c r="O1945"/>
  <c r="P1945"/>
  <c r="Q1945"/>
  <c r="R1945"/>
  <c r="S1945"/>
  <c r="T1945"/>
  <c r="U1945"/>
  <c r="V1945"/>
  <c r="W1945"/>
  <c r="B1946"/>
  <c r="C1946"/>
  <c r="D1946"/>
  <c r="E1946"/>
  <c r="F1946"/>
  <c r="G1946"/>
  <c r="H1946"/>
  <c r="I1946"/>
  <c r="J1946"/>
  <c r="K1946"/>
  <c r="L1946"/>
  <c r="M1946"/>
  <c r="N1946"/>
  <c r="O1946"/>
  <c r="P1946"/>
  <c r="Q1946"/>
  <c r="R1946"/>
  <c r="S1946"/>
  <c r="T1946"/>
  <c r="U1946"/>
  <c r="V1946"/>
  <c r="W1946"/>
  <c r="B1947"/>
  <c r="C1947"/>
  <c r="D1947"/>
  <c r="E1947"/>
  <c r="F1947"/>
  <c r="G1947"/>
  <c r="H1947"/>
  <c r="I1947"/>
  <c r="J1947"/>
  <c r="K1947"/>
  <c r="L1947"/>
  <c r="M1947"/>
  <c r="N1947"/>
  <c r="O1947"/>
  <c r="P1947"/>
  <c r="Q1947"/>
  <c r="R1947"/>
  <c r="S1947"/>
  <c r="T1947"/>
  <c r="U1947"/>
  <c r="V1947"/>
  <c r="W1947"/>
  <c r="B1948"/>
  <c r="C1948"/>
  <c r="D1948"/>
  <c r="E1948"/>
  <c r="F1948"/>
  <c r="G1948"/>
  <c r="H1948"/>
  <c r="I1948"/>
  <c r="J1948"/>
  <c r="K1948"/>
  <c r="L1948"/>
  <c r="M1948"/>
  <c r="N1948"/>
  <c r="O1948"/>
  <c r="P1948"/>
  <c r="Q1948"/>
  <c r="R1948"/>
  <c r="S1948"/>
  <c r="T1948"/>
  <c r="U1948"/>
  <c r="V1948"/>
  <c r="W1948"/>
  <c r="B1949"/>
  <c r="C1949"/>
  <c r="D1949"/>
  <c r="E1949"/>
  <c r="F1949"/>
  <c r="G1949"/>
  <c r="H1949"/>
  <c r="I1949"/>
  <c r="J1949"/>
  <c r="K1949"/>
  <c r="L1949"/>
  <c r="M1949"/>
  <c r="N1949"/>
  <c r="O1949"/>
  <c r="P1949"/>
  <c r="Q1949"/>
  <c r="R1949"/>
  <c r="S1949"/>
  <c r="T1949"/>
  <c r="U1949"/>
  <c r="V1949"/>
  <c r="W1949"/>
  <c r="B1950"/>
  <c r="C1950"/>
  <c r="D1950"/>
  <c r="E1950"/>
  <c r="F1950"/>
  <c r="G1950"/>
  <c r="H1950"/>
  <c r="I1950"/>
  <c r="J1950"/>
  <c r="K1950"/>
  <c r="L1950"/>
  <c r="M1950"/>
  <c r="N1950"/>
  <c r="O1950"/>
  <c r="P1950"/>
  <c r="Q1950"/>
  <c r="R1950"/>
  <c r="S1950"/>
  <c r="T1950"/>
  <c r="U1950"/>
  <c r="V1950"/>
  <c r="W1950"/>
  <c r="B1951"/>
  <c r="C1951"/>
  <c r="D1951"/>
  <c r="E1951"/>
  <c r="F1951"/>
  <c r="G1951"/>
  <c r="H1951"/>
  <c r="I1951"/>
  <c r="J1951"/>
  <c r="K1951"/>
  <c r="L1951"/>
  <c r="M1951"/>
  <c r="N1951"/>
  <c r="O1951"/>
  <c r="P1951"/>
  <c r="Q1951"/>
  <c r="R1951"/>
  <c r="S1951"/>
  <c r="T1951"/>
  <c r="U1951"/>
  <c r="V1951"/>
  <c r="W1951"/>
  <c r="B1952"/>
  <c r="C1952"/>
  <c r="D1952"/>
  <c r="E1952"/>
  <c r="F1952"/>
  <c r="G1952"/>
  <c r="H1952"/>
  <c r="I1952"/>
  <c r="J1952"/>
  <c r="K1952"/>
  <c r="L1952"/>
  <c r="M1952"/>
  <c r="N1952"/>
  <c r="O1952"/>
  <c r="P1952"/>
  <c r="Q1952"/>
  <c r="R1952"/>
  <c r="S1952"/>
  <c r="T1952"/>
  <c r="U1952"/>
  <c r="V1952"/>
  <c r="W1952"/>
  <c r="B1953"/>
  <c r="C1953"/>
  <c r="D1953"/>
  <c r="E1953"/>
  <c r="F1953"/>
  <c r="G1953"/>
  <c r="H1953"/>
  <c r="I1953"/>
  <c r="J1953"/>
  <c r="K1953"/>
  <c r="L1953"/>
  <c r="M1953"/>
  <c r="N1953"/>
  <c r="O1953"/>
  <c r="P1953"/>
  <c r="Q1953"/>
  <c r="R1953"/>
  <c r="S1953"/>
  <c r="T1953"/>
  <c r="U1953"/>
  <c r="V1953"/>
  <c r="W1953"/>
  <c r="B1954"/>
  <c r="C1954"/>
  <c r="D1954"/>
  <c r="E1954"/>
  <c r="F1954"/>
  <c r="G1954"/>
  <c r="H1954"/>
  <c r="I1954"/>
  <c r="J1954"/>
  <c r="K1954"/>
  <c r="L1954"/>
  <c r="M1954"/>
  <c r="N1954"/>
  <c r="O1954"/>
  <c r="P1954"/>
  <c r="Q1954"/>
  <c r="R1954"/>
  <c r="S1954"/>
  <c r="T1954"/>
  <c r="U1954"/>
  <c r="V1954"/>
  <c r="W1954"/>
  <c r="B1955"/>
  <c r="C1955"/>
  <c r="D1955"/>
  <c r="E1955"/>
  <c r="F1955"/>
  <c r="G1955"/>
  <c r="H1955"/>
  <c r="I1955"/>
  <c r="J1955"/>
  <c r="K1955"/>
  <c r="L1955"/>
  <c r="M1955"/>
  <c r="N1955"/>
  <c r="O1955"/>
  <c r="P1955"/>
  <c r="Q1955"/>
  <c r="R1955"/>
  <c r="S1955"/>
  <c r="T1955"/>
  <c r="U1955"/>
  <c r="V1955"/>
  <c r="W1955"/>
  <c r="B1956"/>
  <c r="C1956"/>
  <c r="D1956"/>
  <c r="E1956"/>
  <c r="F1956"/>
  <c r="G1956"/>
  <c r="H1956"/>
  <c r="I1956"/>
  <c r="J1956"/>
  <c r="K1956"/>
  <c r="L1956"/>
  <c r="M1956"/>
  <c r="N1956"/>
  <c r="O1956"/>
  <c r="P1956"/>
  <c r="Q1956"/>
  <c r="R1956"/>
  <c r="S1956"/>
  <c r="T1956"/>
  <c r="U1956"/>
  <c r="V1956"/>
  <c r="W1956"/>
  <c r="B1957"/>
  <c r="C1957"/>
  <c r="D1957"/>
  <c r="E1957"/>
  <c r="F1957"/>
  <c r="G1957"/>
  <c r="H1957"/>
  <c r="I1957"/>
  <c r="J1957"/>
  <c r="K1957"/>
  <c r="L1957"/>
  <c r="M1957"/>
  <c r="N1957"/>
  <c r="O1957"/>
  <c r="P1957"/>
  <c r="Q1957"/>
  <c r="R1957"/>
  <c r="S1957"/>
  <c r="T1957"/>
  <c r="U1957"/>
  <c r="V1957"/>
  <c r="W1957"/>
  <c r="B1958"/>
  <c r="C1958"/>
  <c r="D1958"/>
  <c r="E1958"/>
  <c r="F1958"/>
  <c r="G1958"/>
  <c r="H1958"/>
  <c r="I1958"/>
  <c r="J1958"/>
  <c r="K1958"/>
  <c r="L1958"/>
  <c r="M1958"/>
  <c r="N1958"/>
  <c r="O1958"/>
  <c r="P1958"/>
  <c r="Q1958"/>
  <c r="R1958"/>
  <c r="S1958"/>
  <c r="T1958"/>
  <c r="U1958"/>
  <c r="V1958"/>
  <c r="W1958"/>
  <c r="B1959"/>
  <c r="C1959"/>
  <c r="D1959"/>
  <c r="E1959"/>
  <c r="F1959"/>
  <c r="G1959"/>
  <c r="H1959"/>
  <c r="I1959"/>
  <c r="J1959"/>
  <c r="K1959"/>
  <c r="L1959"/>
  <c r="M1959"/>
  <c r="N1959"/>
  <c r="O1959"/>
  <c r="P1959"/>
  <c r="Q1959"/>
  <c r="R1959"/>
  <c r="S1959"/>
  <c r="T1959"/>
  <c r="U1959"/>
  <c r="V1959"/>
  <c r="W1959"/>
  <c r="B1960"/>
  <c r="C1960"/>
  <c r="D1960"/>
  <c r="E1960"/>
  <c r="F1960"/>
  <c r="G1960"/>
  <c r="H1960"/>
  <c r="I1960"/>
  <c r="J1960"/>
  <c r="K1960"/>
  <c r="L1960"/>
  <c r="M1960"/>
  <c r="N1960"/>
  <c r="O1960"/>
  <c r="P1960"/>
  <c r="Q1960"/>
  <c r="R1960"/>
  <c r="S1960"/>
  <c r="T1960"/>
  <c r="U1960"/>
  <c r="V1960"/>
  <c r="W1960"/>
  <c r="B1961"/>
  <c r="C1961"/>
  <c r="D1961"/>
  <c r="E1961"/>
  <c r="F1961"/>
  <c r="G1961"/>
  <c r="H1961"/>
  <c r="I1961"/>
  <c r="J1961"/>
  <c r="K1961"/>
  <c r="L1961"/>
  <c r="M1961"/>
  <c r="N1961"/>
  <c r="O1961"/>
  <c r="P1961"/>
  <c r="Q1961"/>
  <c r="R1961"/>
  <c r="S1961"/>
  <c r="T1961"/>
  <c r="U1961"/>
  <c r="V1961"/>
  <c r="W1961"/>
  <c r="B1962"/>
  <c r="C1962"/>
  <c r="D1962"/>
  <c r="E1962"/>
  <c r="F1962"/>
  <c r="G1962"/>
  <c r="H1962"/>
  <c r="I1962"/>
  <c r="J1962"/>
  <c r="K1962"/>
  <c r="L1962"/>
  <c r="M1962"/>
  <c r="N1962"/>
  <c r="O1962"/>
  <c r="P1962"/>
  <c r="Q1962"/>
  <c r="R1962"/>
  <c r="S1962"/>
  <c r="T1962"/>
  <c r="U1962"/>
  <c r="V1962"/>
  <c r="W1962"/>
  <c r="B1963"/>
  <c r="C1963"/>
  <c r="D1963"/>
  <c r="E1963"/>
  <c r="F1963"/>
  <c r="G1963"/>
  <c r="H1963"/>
  <c r="I1963"/>
  <c r="J1963"/>
  <c r="K1963"/>
  <c r="L1963"/>
  <c r="M1963"/>
  <c r="N1963"/>
  <c r="O1963"/>
  <c r="P1963"/>
  <c r="Q1963"/>
  <c r="R1963"/>
  <c r="S1963"/>
  <c r="T1963"/>
  <c r="U1963"/>
  <c r="V1963"/>
  <c r="W1963"/>
  <c r="B1964"/>
  <c r="C1964"/>
  <c r="D1964"/>
  <c r="E1964"/>
  <c r="F1964"/>
  <c r="G1964"/>
  <c r="H1964"/>
  <c r="I1964"/>
  <c r="J1964"/>
  <c r="K1964"/>
  <c r="L1964"/>
  <c r="M1964"/>
  <c r="N1964"/>
  <c r="O1964"/>
  <c r="P1964"/>
  <c r="Q1964"/>
  <c r="R1964"/>
  <c r="S1964"/>
  <c r="T1964"/>
  <c r="U1964"/>
  <c r="V1964"/>
  <c r="W1964"/>
  <c r="B1965"/>
  <c r="C1965"/>
  <c r="D1965"/>
  <c r="E1965"/>
  <c r="F1965"/>
  <c r="G1965"/>
  <c r="H1965"/>
  <c r="I1965"/>
  <c r="J1965"/>
  <c r="K1965"/>
  <c r="L1965"/>
  <c r="M1965"/>
  <c r="N1965"/>
  <c r="O1965"/>
  <c r="P1965"/>
  <c r="Q1965"/>
  <c r="R1965"/>
  <c r="S1965"/>
  <c r="T1965"/>
  <c r="U1965"/>
  <c r="V1965"/>
  <c r="W1965"/>
  <c r="B1966"/>
  <c r="C1966"/>
  <c r="D1966"/>
  <c r="E1966"/>
  <c r="F1966"/>
  <c r="G1966"/>
  <c r="H1966"/>
  <c r="I1966"/>
  <c r="J1966"/>
  <c r="K1966"/>
  <c r="L1966"/>
  <c r="M1966"/>
  <c r="N1966"/>
  <c r="O1966"/>
  <c r="P1966"/>
  <c r="Q1966"/>
  <c r="R1966"/>
  <c r="S1966"/>
  <c r="T1966"/>
  <c r="U1966"/>
  <c r="V1966"/>
  <c r="W1966"/>
  <c r="B1967"/>
  <c r="C1967"/>
  <c r="D1967"/>
  <c r="E1967"/>
  <c r="F1967"/>
  <c r="G1967"/>
  <c r="H1967"/>
  <c r="I1967"/>
  <c r="J1967"/>
  <c r="K1967"/>
  <c r="L1967"/>
  <c r="M1967"/>
  <c r="N1967"/>
  <c r="O1967"/>
  <c r="P1967"/>
  <c r="Q1967"/>
  <c r="R1967"/>
  <c r="S1967"/>
  <c r="T1967"/>
  <c r="U1967"/>
  <c r="V1967"/>
  <c r="W1967"/>
  <c r="B1968"/>
  <c r="C1968"/>
  <c r="D1968"/>
  <c r="E1968"/>
  <c r="F1968"/>
  <c r="G1968"/>
  <c r="H1968"/>
  <c r="I1968"/>
  <c r="J1968"/>
  <c r="K1968"/>
  <c r="L1968"/>
  <c r="M1968"/>
  <c r="N1968"/>
  <c r="O1968"/>
  <c r="P1968"/>
  <c r="Q1968"/>
  <c r="R1968"/>
  <c r="S1968"/>
  <c r="T1968"/>
  <c r="U1968"/>
  <c r="V1968"/>
  <c r="W1968"/>
  <c r="B1969"/>
  <c r="C1969"/>
  <c r="D1969"/>
  <c r="E1969"/>
  <c r="F1969"/>
  <c r="G1969"/>
  <c r="H1969"/>
  <c r="I1969"/>
  <c r="J1969"/>
  <c r="K1969"/>
  <c r="L1969"/>
  <c r="M1969"/>
  <c r="N1969"/>
  <c r="O1969"/>
  <c r="P1969"/>
  <c r="Q1969"/>
  <c r="R1969"/>
  <c r="S1969"/>
  <c r="T1969"/>
  <c r="U1969"/>
  <c r="V1969"/>
  <c r="W1969"/>
  <c r="B1970"/>
  <c r="C1970"/>
  <c r="D1970"/>
  <c r="E1970"/>
  <c r="F1970"/>
  <c r="G1970"/>
  <c r="H1970"/>
  <c r="I1970"/>
  <c r="J1970"/>
  <c r="K1970"/>
  <c r="L1970"/>
  <c r="M1970"/>
  <c r="N1970"/>
  <c r="O1970"/>
  <c r="P1970"/>
  <c r="Q1970"/>
  <c r="R1970"/>
  <c r="S1970"/>
  <c r="T1970"/>
  <c r="U1970"/>
  <c r="V1970"/>
  <c r="W1970"/>
  <c r="B1971"/>
  <c r="C1971"/>
  <c r="D1971"/>
  <c r="E1971"/>
  <c r="F1971"/>
  <c r="G1971"/>
  <c r="H1971"/>
  <c r="I1971"/>
  <c r="J1971"/>
  <c r="K1971"/>
  <c r="L1971"/>
  <c r="M1971"/>
  <c r="N1971"/>
  <c r="O1971"/>
  <c r="P1971"/>
  <c r="Q1971"/>
  <c r="R1971"/>
  <c r="S1971"/>
  <c r="T1971"/>
  <c r="U1971"/>
  <c r="V1971"/>
  <c r="W1971"/>
  <c r="B1972"/>
  <c r="C1972"/>
  <c r="D1972"/>
  <c r="E1972"/>
  <c r="F1972"/>
  <c r="G1972"/>
  <c r="H1972"/>
  <c r="I1972"/>
  <c r="J1972"/>
  <c r="K1972"/>
  <c r="L1972"/>
  <c r="M1972"/>
  <c r="N1972"/>
  <c r="O1972"/>
  <c r="P1972"/>
  <c r="Q1972"/>
  <c r="R1972"/>
  <c r="S1972"/>
  <c r="T1972"/>
  <c r="U1972"/>
  <c r="V1972"/>
  <c r="W1972"/>
  <c r="B1973"/>
  <c r="C1973"/>
  <c r="D1973"/>
  <c r="E1973"/>
  <c r="F1973"/>
  <c r="G1973"/>
  <c r="H1973"/>
  <c r="I1973"/>
  <c r="J1973"/>
  <c r="K1973"/>
  <c r="L1973"/>
  <c r="M1973"/>
  <c r="N1973"/>
  <c r="O1973"/>
  <c r="P1973"/>
  <c r="Q1973"/>
  <c r="R1973"/>
  <c r="S1973"/>
  <c r="T1973"/>
  <c r="U1973"/>
  <c r="V1973"/>
  <c r="W1973"/>
  <c r="B1974"/>
  <c r="C1974"/>
  <c r="D1974"/>
  <c r="E1974"/>
  <c r="F1974"/>
  <c r="G1974"/>
  <c r="H1974"/>
  <c r="I1974"/>
  <c r="J1974"/>
  <c r="K1974"/>
  <c r="L1974"/>
  <c r="M1974"/>
  <c r="N1974"/>
  <c r="O1974"/>
  <c r="P1974"/>
  <c r="Q1974"/>
  <c r="R1974"/>
  <c r="S1974"/>
  <c r="T1974"/>
  <c r="U1974"/>
  <c r="V1974"/>
  <c r="W1974"/>
  <c r="B1975"/>
  <c r="C1975"/>
  <c r="D1975"/>
  <c r="E1975"/>
  <c r="F1975"/>
  <c r="G1975"/>
  <c r="H1975"/>
  <c r="I1975"/>
  <c r="J1975"/>
  <c r="K1975"/>
  <c r="L1975"/>
  <c r="M1975"/>
  <c r="N1975"/>
  <c r="O1975"/>
  <c r="P1975"/>
  <c r="Q1975"/>
  <c r="R1975"/>
  <c r="S1975"/>
  <c r="T1975"/>
  <c r="U1975"/>
  <c r="V1975"/>
  <c r="W1975"/>
  <c r="B1976"/>
  <c r="C1976"/>
  <c r="D1976"/>
  <c r="E1976"/>
  <c r="F1976"/>
  <c r="G1976"/>
  <c r="H1976"/>
  <c r="I1976"/>
  <c r="J1976"/>
  <c r="K1976"/>
  <c r="L1976"/>
  <c r="M1976"/>
  <c r="N1976"/>
  <c r="O1976"/>
  <c r="P1976"/>
  <c r="Q1976"/>
  <c r="R1976"/>
  <c r="S1976"/>
  <c r="T1976"/>
  <c r="U1976"/>
  <c r="V1976"/>
  <c r="W1976"/>
  <c r="B1977"/>
  <c r="C1977"/>
  <c r="D1977"/>
  <c r="E1977"/>
  <c r="F1977"/>
  <c r="G1977"/>
  <c r="H1977"/>
  <c r="I1977"/>
  <c r="J1977"/>
  <c r="K1977"/>
  <c r="L1977"/>
  <c r="M1977"/>
  <c r="N1977"/>
  <c r="O1977"/>
  <c r="P1977"/>
  <c r="Q1977"/>
  <c r="R1977"/>
  <c r="S1977"/>
  <c r="T1977"/>
  <c r="U1977"/>
  <c r="V1977"/>
  <c r="W1977"/>
  <c r="B1978"/>
  <c r="C1978"/>
  <c r="D1978"/>
  <c r="E1978"/>
  <c r="F1978"/>
  <c r="G1978"/>
  <c r="H1978"/>
  <c r="I1978"/>
  <c r="J1978"/>
  <c r="K1978"/>
  <c r="L1978"/>
  <c r="M1978"/>
  <c r="N1978"/>
  <c r="O1978"/>
  <c r="P1978"/>
  <c r="Q1978"/>
  <c r="R1978"/>
  <c r="S1978"/>
  <c r="T1978"/>
  <c r="U1978"/>
  <c r="V1978"/>
  <c r="W1978"/>
  <c r="B1979"/>
  <c r="C1979"/>
  <c r="D1979"/>
  <c r="E1979"/>
  <c r="F1979"/>
  <c r="G1979"/>
  <c r="H1979"/>
  <c r="I1979"/>
  <c r="J1979"/>
  <c r="K1979"/>
  <c r="L1979"/>
  <c r="M1979"/>
  <c r="N1979"/>
  <c r="O1979"/>
  <c r="P1979"/>
  <c r="Q1979"/>
  <c r="R1979"/>
  <c r="S1979"/>
  <c r="T1979"/>
  <c r="U1979"/>
  <c r="V1979"/>
  <c r="W1979"/>
  <c r="B1980"/>
  <c r="C1980"/>
  <c r="D1980"/>
  <c r="E1980"/>
  <c r="F1980"/>
  <c r="G1980"/>
  <c r="H1980"/>
  <c r="I1980"/>
  <c r="J1980"/>
  <c r="K1980"/>
  <c r="L1980"/>
  <c r="M1980"/>
  <c r="N1980"/>
  <c r="O1980"/>
  <c r="P1980"/>
  <c r="Q1980"/>
  <c r="R1980"/>
  <c r="S1980"/>
  <c r="T1980"/>
  <c r="U1980"/>
  <c r="V1980"/>
  <c r="W1980"/>
  <c r="B1981"/>
  <c r="C1981"/>
  <c r="D1981"/>
  <c r="E1981"/>
  <c r="F1981"/>
  <c r="G1981"/>
  <c r="H1981"/>
  <c r="I1981"/>
  <c r="J1981"/>
  <c r="K1981"/>
  <c r="L1981"/>
  <c r="M1981"/>
  <c r="N1981"/>
  <c r="O1981"/>
  <c r="P1981"/>
  <c r="Q1981"/>
  <c r="R1981"/>
  <c r="S1981"/>
  <c r="T1981"/>
  <c r="U1981"/>
  <c r="V1981"/>
  <c r="W1981"/>
  <c r="B1982"/>
  <c r="C1982"/>
  <c r="D1982"/>
  <c r="E1982"/>
  <c r="F1982"/>
  <c r="G1982"/>
  <c r="H1982"/>
  <c r="I1982"/>
  <c r="J1982"/>
  <c r="K1982"/>
  <c r="L1982"/>
  <c r="M1982"/>
  <c r="N1982"/>
  <c r="O1982"/>
  <c r="P1982"/>
  <c r="Q1982"/>
  <c r="R1982"/>
  <c r="S1982"/>
  <c r="T1982"/>
  <c r="U1982"/>
  <c r="V1982"/>
  <c r="W1982"/>
  <c r="B1983"/>
  <c r="C1983"/>
  <c r="D1983"/>
  <c r="E1983"/>
  <c r="F1983"/>
  <c r="G1983"/>
  <c r="H1983"/>
  <c r="I1983"/>
  <c r="J1983"/>
  <c r="K1983"/>
  <c r="L1983"/>
  <c r="M1983"/>
  <c r="N1983"/>
  <c r="O1983"/>
  <c r="P1983"/>
  <c r="Q1983"/>
  <c r="R1983"/>
  <c r="S1983"/>
  <c r="T1983"/>
  <c r="U1983"/>
  <c r="V1983"/>
  <c r="W1983"/>
  <c r="B1984"/>
  <c r="C1984"/>
  <c r="D1984"/>
  <c r="E1984"/>
  <c r="F1984"/>
  <c r="G1984"/>
  <c r="H1984"/>
  <c r="I1984"/>
  <c r="J1984"/>
  <c r="K1984"/>
  <c r="L1984"/>
  <c r="M1984"/>
  <c r="N1984"/>
  <c r="O1984"/>
  <c r="P1984"/>
  <c r="Q1984"/>
  <c r="R1984"/>
  <c r="S1984"/>
  <c r="T1984"/>
  <c r="U1984"/>
  <c r="V1984"/>
  <c r="W1984"/>
  <c r="B1985"/>
  <c r="C1985"/>
  <c r="D1985"/>
  <c r="E1985"/>
  <c r="F1985"/>
  <c r="G1985"/>
  <c r="H1985"/>
  <c r="I1985"/>
  <c r="J1985"/>
  <c r="K1985"/>
  <c r="L1985"/>
  <c r="M1985"/>
  <c r="N1985"/>
  <c r="O1985"/>
  <c r="P1985"/>
  <c r="Q1985"/>
  <c r="R1985"/>
  <c r="S1985"/>
  <c r="T1985"/>
  <c r="U1985"/>
  <c r="V1985"/>
  <c r="W1985"/>
  <c r="B1986"/>
  <c r="C1986"/>
  <c r="D1986"/>
  <c r="E1986"/>
  <c r="F1986"/>
  <c r="G1986"/>
  <c r="H1986"/>
  <c r="I1986"/>
  <c r="J1986"/>
  <c r="K1986"/>
  <c r="L1986"/>
  <c r="M1986"/>
  <c r="N1986"/>
  <c r="O1986"/>
  <c r="P1986"/>
  <c r="Q1986"/>
  <c r="R1986"/>
  <c r="S1986"/>
  <c r="T1986"/>
  <c r="U1986"/>
  <c r="V1986"/>
  <c r="W1986"/>
  <c r="B1987"/>
  <c r="C1987"/>
  <c r="D1987"/>
  <c r="E1987"/>
  <c r="F1987"/>
  <c r="G1987"/>
  <c r="H1987"/>
  <c r="I1987"/>
  <c r="J1987"/>
  <c r="K1987"/>
  <c r="L1987"/>
  <c r="M1987"/>
  <c r="N1987"/>
  <c r="O1987"/>
  <c r="P1987"/>
  <c r="Q1987"/>
  <c r="R1987"/>
  <c r="S1987"/>
  <c r="T1987"/>
  <c r="U1987"/>
  <c r="V1987"/>
  <c r="W1987"/>
  <c r="B1988"/>
  <c r="C1988"/>
  <c r="D1988"/>
  <c r="E1988"/>
  <c r="F1988"/>
  <c r="G1988"/>
  <c r="H1988"/>
  <c r="I1988"/>
  <c r="J1988"/>
  <c r="K1988"/>
  <c r="L1988"/>
  <c r="M1988"/>
  <c r="N1988"/>
  <c r="O1988"/>
  <c r="P1988"/>
  <c r="Q1988"/>
  <c r="R1988"/>
  <c r="S1988"/>
  <c r="T1988"/>
  <c r="U1988"/>
  <c r="V1988"/>
  <c r="W1988"/>
  <c r="B1989"/>
  <c r="C1989"/>
  <c r="D1989"/>
  <c r="E1989"/>
  <c r="F1989"/>
  <c r="G1989"/>
  <c r="H1989"/>
  <c r="I1989"/>
  <c r="J1989"/>
  <c r="K1989"/>
  <c r="L1989"/>
  <c r="M1989"/>
  <c r="N1989"/>
  <c r="O1989"/>
  <c r="P1989"/>
  <c r="Q1989"/>
  <c r="R1989"/>
  <c r="S1989"/>
  <c r="T1989"/>
  <c r="U1989"/>
  <c r="V1989"/>
  <c r="W1989"/>
  <c r="B1990"/>
  <c r="C1990"/>
  <c r="D1990"/>
  <c r="E1990"/>
  <c r="F1990"/>
  <c r="G1990"/>
  <c r="H1990"/>
  <c r="I1990"/>
  <c r="J1990"/>
  <c r="K1990"/>
  <c r="L1990"/>
  <c r="M1990"/>
  <c r="N1990"/>
  <c r="O1990"/>
  <c r="P1990"/>
  <c r="Q1990"/>
  <c r="R1990"/>
  <c r="S1990"/>
  <c r="T1990"/>
  <c r="U1990"/>
  <c r="V1990"/>
  <c r="W1990"/>
  <c r="B1991"/>
  <c r="C1991"/>
  <c r="D1991"/>
  <c r="E1991"/>
  <c r="F1991"/>
  <c r="G1991"/>
  <c r="H1991"/>
  <c r="I1991"/>
  <c r="J1991"/>
  <c r="K1991"/>
  <c r="L1991"/>
  <c r="M1991"/>
  <c r="N1991"/>
  <c r="O1991"/>
  <c r="P1991"/>
  <c r="Q1991"/>
  <c r="R1991"/>
  <c r="S1991"/>
  <c r="T1991"/>
  <c r="U1991"/>
  <c r="V1991"/>
  <c r="W1991"/>
  <c r="B1992"/>
  <c r="C1992"/>
  <c r="D1992"/>
  <c r="E1992"/>
  <c r="F1992"/>
  <c r="G1992"/>
  <c r="H1992"/>
  <c r="I1992"/>
  <c r="J1992"/>
  <c r="K1992"/>
  <c r="L1992"/>
  <c r="M1992"/>
  <c r="N1992"/>
  <c r="O1992"/>
  <c r="P1992"/>
  <c r="Q1992"/>
  <c r="R1992"/>
  <c r="S1992"/>
  <c r="T1992"/>
  <c r="U1992"/>
  <c r="V1992"/>
  <c r="W1992"/>
  <c r="B1993"/>
  <c r="C1993"/>
  <c r="D1993"/>
  <c r="E1993"/>
  <c r="F1993"/>
  <c r="G1993"/>
  <c r="H1993"/>
  <c r="I1993"/>
  <c r="J1993"/>
  <c r="K1993"/>
  <c r="L1993"/>
  <c r="M1993"/>
  <c r="N1993"/>
  <c r="O1993"/>
  <c r="P1993"/>
  <c r="Q1993"/>
  <c r="R1993"/>
  <c r="S1993"/>
  <c r="T1993"/>
  <c r="U1993"/>
  <c r="V1993"/>
  <c r="W1993"/>
  <c r="B1994"/>
  <c r="C1994"/>
  <c r="D1994"/>
  <c r="E1994"/>
  <c r="F1994"/>
  <c r="G1994"/>
  <c r="H1994"/>
  <c r="I1994"/>
  <c r="J1994"/>
  <c r="K1994"/>
  <c r="L1994"/>
  <c r="M1994"/>
  <c r="N1994"/>
  <c r="O1994"/>
  <c r="P1994"/>
  <c r="Q1994"/>
  <c r="R1994"/>
  <c r="S1994"/>
  <c r="T1994"/>
  <c r="U1994"/>
  <c r="V1994"/>
  <c r="W1994"/>
  <c r="B1995"/>
  <c r="C1995"/>
  <c r="D1995"/>
  <c r="E1995"/>
  <c r="F1995"/>
  <c r="G1995"/>
  <c r="H1995"/>
  <c r="I1995"/>
  <c r="J1995"/>
  <c r="K1995"/>
  <c r="L1995"/>
  <c r="M1995"/>
  <c r="N1995"/>
  <c r="O1995"/>
  <c r="P1995"/>
  <c r="Q1995"/>
  <c r="R1995"/>
  <c r="S1995"/>
  <c r="T1995"/>
  <c r="U1995"/>
  <c r="V1995"/>
  <c r="W1995"/>
  <c r="B1996"/>
  <c r="C1996"/>
  <c r="D1996"/>
  <c r="E1996"/>
  <c r="F1996"/>
  <c r="G1996"/>
  <c r="H1996"/>
  <c r="I1996"/>
  <c r="J1996"/>
  <c r="K1996"/>
  <c r="L1996"/>
  <c r="M1996"/>
  <c r="N1996"/>
  <c r="O1996"/>
  <c r="P1996"/>
  <c r="Q1996"/>
  <c r="R1996"/>
  <c r="S1996"/>
  <c r="T1996"/>
  <c r="U1996"/>
  <c r="V1996"/>
  <c r="W1996"/>
  <c r="B1997"/>
  <c r="C1997"/>
  <c r="D1997"/>
  <c r="E1997"/>
  <c r="F1997"/>
  <c r="G1997"/>
  <c r="H1997"/>
  <c r="I1997"/>
  <c r="J1997"/>
  <c r="K1997"/>
  <c r="L1997"/>
  <c r="M1997"/>
  <c r="N1997"/>
  <c r="O1997"/>
  <c r="P1997"/>
  <c r="Q1997"/>
  <c r="R1997"/>
  <c r="S1997"/>
  <c r="T1997"/>
  <c r="U1997"/>
  <c r="V1997"/>
  <c r="W1997"/>
  <c r="B1998"/>
  <c r="C1998"/>
  <c r="D1998"/>
  <c r="E1998"/>
  <c r="F1998"/>
  <c r="G1998"/>
  <c r="H1998"/>
  <c r="I1998"/>
  <c r="J1998"/>
  <c r="K1998"/>
  <c r="L1998"/>
  <c r="M1998"/>
  <c r="N1998"/>
  <c r="O1998"/>
  <c r="P1998"/>
  <c r="Q1998"/>
  <c r="R1998"/>
  <c r="S1998"/>
  <c r="T1998"/>
  <c r="U1998"/>
  <c r="V1998"/>
  <c r="W1998"/>
  <c r="B1999"/>
  <c r="C1999"/>
  <c r="D1999"/>
  <c r="E1999"/>
  <c r="F1999"/>
  <c r="G1999"/>
  <c r="H1999"/>
  <c r="I1999"/>
  <c r="J1999"/>
  <c r="K1999"/>
  <c r="L1999"/>
  <c r="M1999"/>
  <c r="N1999"/>
  <c r="O1999"/>
  <c r="P1999"/>
  <c r="Q1999"/>
  <c r="R1999"/>
  <c r="S1999"/>
  <c r="T1999"/>
  <c r="U1999"/>
  <c r="V1999"/>
  <c r="W1999"/>
  <c r="B2000"/>
  <c r="C2000"/>
  <c r="D2000"/>
  <c r="E2000"/>
  <c r="F2000"/>
  <c r="G2000"/>
  <c r="H2000"/>
  <c r="I2000"/>
  <c r="J2000"/>
  <c r="K2000"/>
  <c r="L2000"/>
  <c r="M2000"/>
  <c r="N2000"/>
  <c r="O2000"/>
  <c r="P2000"/>
  <c r="Q2000"/>
  <c r="R2000"/>
  <c r="S2000"/>
  <c r="T2000"/>
  <c r="U2000"/>
  <c r="V2000"/>
  <c r="W2000"/>
  <c r="B2001"/>
  <c r="C2001"/>
  <c r="D2001"/>
  <c r="E2001"/>
  <c r="F2001"/>
  <c r="G2001"/>
  <c r="H2001"/>
  <c r="I2001"/>
  <c r="J2001"/>
  <c r="K2001"/>
  <c r="L2001"/>
  <c r="M2001"/>
  <c r="N2001"/>
  <c r="O2001"/>
  <c r="P2001"/>
  <c r="Q2001"/>
  <c r="R2001"/>
  <c r="S2001"/>
  <c r="T2001"/>
  <c r="U2001"/>
  <c r="V2001"/>
  <c r="W2001"/>
  <c r="B2002"/>
  <c r="C2002"/>
  <c r="D2002"/>
  <c r="E2002"/>
  <c r="F2002"/>
  <c r="G2002"/>
  <c r="H2002"/>
  <c r="I2002"/>
  <c r="J2002"/>
  <c r="K2002"/>
  <c r="L2002"/>
  <c r="M2002"/>
  <c r="N2002"/>
  <c r="O2002"/>
  <c r="P2002"/>
  <c r="Q2002"/>
  <c r="R2002"/>
  <c r="S2002"/>
  <c r="T2002"/>
  <c r="U2002"/>
  <c r="V2002"/>
  <c r="W2002"/>
  <c r="B2003"/>
  <c r="C2003"/>
  <c r="D2003"/>
  <c r="E2003"/>
  <c r="F2003"/>
  <c r="G2003"/>
  <c r="H2003"/>
  <c r="I2003"/>
  <c r="J2003"/>
  <c r="K2003"/>
  <c r="L2003"/>
  <c r="M2003"/>
  <c r="N2003"/>
  <c r="O2003"/>
  <c r="P2003"/>
  <c r="Q2003"/>
  <c r="R2003"/>
  <c r="S2003"/>
  <c r="T2003"/>
  <c r="U2003"/>
  <c r="V2003"/>
  <c r="W2003"/>
  <c r="B2004"/>
  <c r="C2004"/>
  <c r="D2004"/>
  <c r="E2004"/>
  <c r="F2004"/>
  <c r="G2004"/>
  <c r="H2004"/>
  <c r="I2004"/>
  <c r="J2004"/>
  <c r="K2004"/>
  <c r="L2004"/>
  <c r="M2004"/>
  <c r="N2004"/>
  <c r="O2004"/>
  <c r="P2004"/>
  <c r="Q2004"/>
  <c r="R2004"/>
  <c r="S2004"/>
  <c r="T2004"/>
  <c r="U2004"/>
  <c r="V2004"/>
  <c r="W2004"/>
  <c r="B2005"/>
  <c r="C2005"/>
  <c r="D2005"/>
  <c r="E2005"/>
  <c r="F2005"/>
  <c r="G2005"/>
  <c r="H2005"/>
  <c r="I2005"/>
  <c r="J2005"/>
  <c r="K2005"/>
  <c r="L2005"/>
  <c r="M2005"/>
  <c r="N2005"/>
  <c r="O2005"/>
  <c r="P2005"/>
  <c r="Q2005"/>
  <c r="R2005"/>
  <c r="S2005"/>
  <c r="T2005"/>
  <c r="U2005"/>
  <c r="V2005"/>
  <c r="W2005"/>
  <c r="B2006"/>
  <c r="C2006"/>
  <c r="D2006"/>
  <c r="E2006"/>
  <c r="F2006"/>
  <c r="G2006"/>
  <c r="H2006"/>
  <c r="I2006"/>
  <c r="J2006"/>
  <c r="K2006"/>
  <c r="L2006"/>
  <c r="M2006"/>
  <c r="N2006"/>
  <c r="O2006"/>
  <c r="P2006"/>
  <c r="Q2006"/>
  <c r="R2006"/>
  <c r="S2006"/>
  <c r="T2006"/>
  <c r="U2006"/>
  <c r="V2006"/>
  <c r="W2006"/>
  <c r="B2007"/>
  <c r="C2007"/>
  <c r="D2007"/>
  <c r="E2007"/>
  <c r="F2007"/>
  <c r="G2007"/>
  <c r="H2007"/>
  <c r="I2007"/>
  <c r="J2007"/>
  <c r="K2007"/>
  <c r="L2007"/>
  <c r="M2007"/>
  <c r="N2007"/>
  <c r="O2007"/>
  <c r="P2007"/>
  <c r="Q2007"/>
  <c r="R2007"/>
  <c r="S2007"/>
  <c r="T2007"/>
  <c r="U2007"/>
  <c r="V2007"/>
  <c r="W2007"/>
  <c r="B2008"/>
  <c r="C2008"/>
  <c r="D2008"/>
  <c r="E2008"/>
  <c r="F2008"/>
  <c r="G2008"/>
  <c r="H2008"/>
  <c r="I2008"/>
  <c r="J2008"/>
  <c r="K2008"/>
  <c r="L2008"/>
  <c r="M2008"/>
  <c r="N2008"/>
  <c r="O2008"/>
  <c r="P2008"/>
  <c r="Q2008"/>
  <c r="R2008"/>
  <c r="S2008"/>
  <c r="T2008"/>
  <c r="U2008"/>
  <c r="V2008"/>
  <c r="W2008"/>
  <c r="B2009"/>
  <c r="C2009"/>
  <c r="D2009"/>
  <c r="E2009"/>
  <c r="F2009"/>
  <c r="G2009"/>
  <c r="H2009"/>
  <c r="I2009"/>
  <c r="J2009"/>
  <c r="K2009"/>
  <c r="L2009"/>
  <c r="M2009"/>
  <c r="N2009"/>
  <c r="O2009"/>
  <c r="P2009"/>
  <c r="Q2009"/>
  <c r="R2009"/>
  <c r="S2009"/>
  <c r="T2009"/>
  <c r="U2009"/>
  <c r="V2009"/>
  <c r="W2009"/>
  <c r="B2010"/>
  <c r="C2010"/>
  <c r="D2010"/>
  <c r="E2010"/>
  <c r="F2010"/>
  <c r="G2010"/>
  <c r="H2010"/>
  <c r="I2010"/>
  <c r="J2010"/>
  <c r="K2010"/>
  <c r="L2010"/>
  <c r="M2010"/>
  <c r="N2010"/>
  <c r="O2010"/>
  <c r="P2010"/>
  <c r="Q2010"/>
  <c r="R2010"/>
  <c r="S2010"/>
  <c r="T2010"/>
  <c r="U2010"/>
  <c r="V2010"/>
  <c r="W20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B11"/>
  <c r="R6" i="5"/>
  <c r="R8" s="1"/>
  <c r="R7"/>
  <c r="J6"/>
  <c r="J8" s="1"/>
  <c r="J7"/>
  <c r="B3"/>
  <c r="B2"/>
  <c r="D14"/>
  <c r="W7"/>
  <c r="V7"/>
  <c r="V9" s="1"/>
  <c r="U7"/>
  <c r="U9" s="1"/>
  <c r="T7"/>
  <c r="T9" s="1"/>
  <c r="S7"/>
  <c r="Q7"/>
  <c r="P7"/>
  <c r="O7"/>
  <c r="O9" s="1"/>
  <c r="N7"/>
  <c r="N9" s="1"/>
  <c r="M7"/>
  <c r="M9" s="1"/>
  <c r="M10" s="1"/>
  <c r="K7"/>
  <c r="I7"/>
  <c r="I9" s="1"/>
  <c r="W6"/>
  <c r="W8" s="1"/>
  <c r="V6"/>
  <c r="V8" s="1"/>
  <c r="U6"/>
  <c r="U8" s="1"/>
  <c r="T6"/>
  <c r="T8" s="1"/>
  <c r="S6"/>
  <c r="S8" s="1"/>
  <c r="Q6"/>
  <c r="P6"/>
  <c r="O6"/>
  <c r="O8" s="1"/>
  <c r="N6"/>
  <c r="M6"/>
  <c r="K6"/>
  <c r="I6"/>
  <c r="I8" s="1"/>
  <c r="B1"/>
  <c r="X18" i="3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12"/>
  <c r="X13"/>
  <c r="X14"/>
  <c r="X15"/>
  <c r="X16"/>
  <c r="X17"/>
  <c r="X11"/>
  <c r="G56"/>
  <c r="F55"/>
  <c r="F53"/>
  <c r="G53"/>
  <c r="F51"/>
  <c r="G51"/>
  <c r="G49"/>
  <c r="G45"/>
  <c r="F50"/>
  <c r="F40"/>
  <c r="W23"/>
  <c r="W8"/>
  <c r="W9" s="1"/>
  <c r="W12" i="5" s="1"/>
  <c r="Q16"/>
  <c r="Q24" i="3"/>
  <c r="O23"/>
  <c r="M23"/>
  <c r="M32"/>
  <c r="I32"/>
  <c r="I23"/>
  <c r="G23"/>
  <c r="V34"/>
  <c r="D35"/>
  <c r="C34"/>
  <c r="O34"/>
  <c r="G35"/>
  <c r="S34"/>
  <c r="B34"/>
  <c r="W47"/>
  <c r="W48"/>
  <c r="W14" i="5"/>
  <c r="S48" i="3"/>
  <c r="K48"/>
  <c r="C13" i="5"/>
  <c r="T48" i="3"/>
  <c r="L48"/>
  <c r="C48"/>
  <c r="L14" i="5"/>
  <c r="U48" i="3"/>
  <c r="M48"/>
  <c r="D48"/>
  <c r="U14" i="5"/>
  <c r="E16"/>
  <c r="B47" i="3"/>
  <c r="V37"/>
  <c r="W44"/>
  <c r="W37"/>
  <c r="W16" i="5"/>
  <c r="W36" i="3"/>
  <c r="V45"/>
  <c r="J14" i="5"/>
  <c r="P13"/>
  <c r="I45" i="3"/>
  <c r="Q43"/>
  <c r="N38"/>
  <c r="S37"/>
  <c r="C37"/>
  <c r="N44"/>
  <c r="R43"/>
  <c r="O40"/>
  <c r="J39"/>
  <c r="D37"/>
  <c r="P16" i="5"/>
  <c r="E44" i="3"/>
  <c r="S43"/>
  <c r="K43"/>
  <c r="I42"/>
  <c r="T41"/>
  <c r="L41"/>
  <c r="S39"/>
  <c r="K39"/>
  <c r="P38"/>
  <c r="H38"/>
  <c r="U37"/>
  <c r="M37"/>
  <c r="E37"/>
  <c r="K9" i="5"/>
  <c r="H45" i="3"/>
  <c r="M38"/>
  <c r="L16" i="5"/>
  <c r="K37" i="3"/>
  <c r="H16" i="5"/>
  <c r="F42" i="3"/>
  <c r="D16" i="5"/>
  <c r="C45" i="3"/>
  <c r="J42"/>
  <c r="Q38"/>
  <c r="C36"/>
  <c r="F44"/>
  <c r="L13" i="5"/>
  <c r="P45" i="3"/>
  <c r="D42"/>
  <c r="U38"/>
  <c r="E38"/>
  <c r="Q45"/>
  <c r="D13" i="5"/>
  <c r="D44" i="3"/>
  <c r="R39"/>
  <c r="T37"/>
  <c r="L36"/>
  <c r="E42"/>
  <c r="F38"/>
  <c r="L37"/>
  <c r="P14" i="5"/>
  <c r="U36" i="3"/>
  <c r="E36"/>
  <c r="P9" i="5"/>
  <c r="N13"/>
  <c r="N14"/>
  <c r="J9"/>
  <c r="Q33" i="3"/>
  <c r="I33"/>
  <c r="V32"/>
  <c r="N32"/>
  <c r="F32"/>
  <c r="S31"/>
  <c r="K31"/>
  <c r="C31"/>
  <c r="N8"/>
  <c r="N9" s="1"/>
  <c r="N12" i="5" s="1"/>
  <c r="I8" i="3"/>
  <c r="I9" s="1"/>
  <c r="I12" i="5" s="1"/>
  <c r="C8" i="3"/>
  <c r="C9" s="1"/>
  <c r="C12" i="5" s="1"/>
  <c r="F14"/>
  <c r="M8"/>
  <c r="Q8"/>
  <c r="S9"/>
  <c r="W9"/>
  <c r="M13"/>
  <c r="V13"/>
  <c r="M14"/>
  <c r="V14"/>
  <c r="M16"/>
  <c r="V16"/>
  <c r="J13"/>
  <c r="R9"/>
  <c r="U34" i="3"/>
  <c r="M34"/>
  <c r="E34"/>
  <c r="R33"/>
  <c r="J33"/>
  <c r="W32"/>
  <c r="O32"/>
  <c r="G32"/>
  <c r="T31"/>
  <c r="L31"/>
  <c r="D31"/>
  <c r="Q26"/>
  <c r="I26"/>
  <c r="V25"/>
  <c r="N25"/>
  <c r="F25"/>
  <c r="S24"/>
  <c r="K24"/>
  <c r="C24"/>
  <c r="U8"/>
  <c r="U9" s="1"/>
  <c r="U12" i="5" s="1"/>
  <c r="O8" i="3"/>
  <c r="O9" s="1"/>
  <c r="O12" i="5" s="1"/>
  <c r="J8" i="3"/>
  <c r="J9" s="1"/>
  <c r="J12" i="5" s="1"/>
  <c r="D8" i="3"/>
  <c r="D9" s="1"/>
  <c r="D12" i="5" s="1"/>
  <c r="O13"/>
  <c r="O16"/>
  <c r="P30" i="3"/>
  <c r="G14" i="5"/>
  <c r="K13"/>
  <c r="K14"/>
  <c r="K16"/>
  <c r="R13"/>
  <c r="G28" i="3"/>
  <c r="L27"/>
  <c r="D27"/>
  <c r="J26"/>
  <c r="T24"/>
  <c r="K8"/>
  <c r="K9" s="1"/>
  <c r="K12" i="5" s="1"/>
  <c r="L8"/>
  <c r="F13"/>
  <c r="K8"/>
  <c r="P8"/>
  <c r="Q9"/>
  <c r="I13"/>
  <c r="T13"/>
  <c r="I14"/>
  <c r="T14"/>
  <c r="I16"/>
  <c r="T16"/>
  <c r="J16"/>
  <c r="R14"/>
  <c r="R29" i="3"/>
  <c r="J29"/>
  <c r="U27"/>
  <c r="P25"/>
  <c r="H25"/>
  <c r="U24"/>
  <c r="M24"/>
  <c r="E24"/>
  <c r="L8"/>
  <c r="L9" s="1"/>
  <c r="L12" i="5" s="1"/>
  <c r="E8" i="3"/>
  <c r="E9" s="1"/>
  <c r="E12" i="5" s="1"/>
  <c r="N8"/>
  <c r="C14"/>
  <c r="C16"/>
  <c r="H30" i="3"/>
  <c r="N16" i="5"/>
  <c r="U13"/>
  <c r="U16"/>
  <c r="O28" i="3"/>
  <c r="D24"/>
  <c r="G13" i="5"/>
  <c r="F16"/>
  <c r="H13"/>
  <c r="S13"/>
  <c r="H14"/>
  <c r="S14"/>
  <c r="S16"/>
  <c r="R16"/>
  <c r="T26" i="3"/>
  <c r="L26"/>
  <c r="Q25"/>
  <c r="I25"/>
  <c r="V24"/>
  <c r="F24"/>
  <c r="S23"/>
  <c r="K23"/>
  <c r="C23"/>
  <c r="Q8"/>
  <c r="Q9" s="1"/>
  <c r="Q12" i="5" s="1"/>
  <c r="F8" i="3"/>
  <c r="F9" s="1"/>
  <c r="F12" i="5" s="1"/>
  <c r="L9"/>
  <c r="O14"/>
  <c r="T8" i="3"/>
  <c r="T9" s="1"/>
  <c r="T12" i="5" s="1"/>
  <c r="W28" i="3"/>
  <c r="L24"/>
  <c r="G16" i="5"/>
  <c r="E13"/>
  <c r="Q13"/>
  <c r="E14"/>
  <c r="Q14"/>
  <c r="R25" i="3"/>
  <c r="W24"/>
  <c r="G24"/>
  <c r="L23"/>
  <c r="B16" i="5"/>
  <c r="B33" i="3"/>
  <c r="B24"/>
  <c r="B23"/>
  <c r="B8"/>
  <c r="B9" s="1"/>
  <c r="B12" i="5" s="1"/>
  <c r="B13"/>
  <c r="B37" i="3"/>
  <c r="B38"/>
  <c r="B14" i="5"/>
  <c r="N15" l="1"/>
  <c r="Q10"/>
  <c r="P15"/>
  <c r="I10"/>
  <c r="K10"/>
  <c r="V15"/>
  <c r="S10"/>
  <c r="D10"/>
  <c r="C10"/>
  <c r="Q15"/>
  <c r="V10"/>
  <c r="P10"/>
  <c r="M15"/>
  <c r="J5" i="3"/>
  <c r="N10" i="5"/>
  <c r="J15"/>
  <c r="U10"/>
  <c r="G15"/>
  <c r="J10"/>
  <c r="R2" i="3"/>
  <c r="U15" i="5"/>
  <c r="E15"/>
  <c r="H15"/>
  <c r="T15"/>
  <c r="K15"/>
  <c r="I15"/>
  <c r="L10"/>
  <c r="F10"/>
  <c r="F15"/>
  <c r="R15"/>
  <c r="O10"/>
  <c r="R10"/>
  <c r="L15"/>
  <c r="T10"/>
  <c r="B2" i="3"/>
  <c r="P2"/>
  <c r="M3"/>
  <c r="E5"/>
  <c r="C2"/>
  <c r="Q2"/>
  <c r="O5"/>
  <c r="O15" i="5"/>
  <c r="E1"/>
  <c r="W10"/>
  <c r="C15"/>
  <c r="L2" i="3"/>
  <c r="H10" i="5"/>
  <c r="U2" i="3"/>
  <c r="M2"/>
  <c r="E2"/>
  <c r="T3"/>
  <c r="W15" i="5"/>
  <c r="P5" i="3"/>
  <c r="V2"/>
  <c r="N2"/>
  <c r="F5"/>
  <c r="C3"/>
  <c r="Q3"/>
  <c r="I2"/>
  <c r="W2"/>
  <c r="O2"/>
  <c r="G5"/>
  <c r="S3"/>
  <c r="K5"/>
  <c r="G10" i="5"/>
  <c r="E10"/>
  <c r="I5" i="3"/>
  <c r="D15" i="5"/>
  <c r="D2" i="3"/>
  <c r="P3"/>
  <c r="B15" i="5"/>
  <c r="S15"/>
  <c r="G3" i="3"/>
  <c r="R5"/>
  <c r="J3"/>
  <c r="H3"/>
  <c r="V5"/>
  <c r="D3"/>
  <c r="O3"/>
  <c r="T5"/>
  <c r="L3"/>
  <c r="F2"/>
  <c r="H2"/>
  <c r="N3"/>
  <c r="D5"/>
  <c r="C5"/>
  <c r="K3"/>
  <c r="V3"/>
  <c r="W5"/>
  <c r="W3"/>
  <c r="Q5"/>
  <c r="T2"/>
  <c r="E3"/>
  <c r="G2"/>
  <c r="U5"/>
  <c r="N5"/>
  <c r="I3"/>
  <c r="K2"/>
  <c r="B5"/>
  <c r="S2"/>
  <c r="F3"/>
  <c r="R3"/>
  <c r="J2"/>
  <c r="S5"/>
  <c r="L5"/>
  <c r="M5"/>
  <c r="H5"/>
  <c r="U3"/>
  <c r="B3"/>
  <c r="G4" l="1"/>
  <c r="G7" s="1"/>
  <c r="G6" s="1"/>
  <c r="G11" i="5" s="1"/>
  <c r="B4" i="3"/>
  <c r="B7" s="1"/>
  <c r="B6" s="1"/>
  <c r="B11" i="5" s="1"/>
  <c r="J4" i="3"/>
  <c r="J7" s="1"/>
  <c r="J6" s="1"/>
  <c r="J11" i="5" s="1"/>
  <c r="I4" i="3"/>
  <c r="I7" s="1"/>
  <c r="I6" s="1"/>
  <c r="I11" i="5" s="1"/>
  <c r="T4" i="3"/>
  <c r="T7" s="1"/>
  <c r="T6" s="1"/>
  <c r="T11" i="5" s="1"/>
  <c r="Q4" i="3"/>
  <c r="Q7" s="1"/>
  <c r="Q6" s="1"/>
  <c r="Q11" i="5" s="1"/>
  <c r="U4" i="3"/>
  <c r="U7" s="1"/>
  <c r="U6" s="1"/>
  <c r="U11" i="5" s="1"/>
  <c r="S4" i="3"/>
  <c r="S7" s="1"/>
  <c r="S6" s="1"/>
  <c r="S11" i="5" s="1"/>
  <c r="E4" i="3"/>
  <c r="E7" s="1"/>
  <c r="E6" s="1"/>
  <c r="E11" i="5" s="1"/>
  <c r="V4" i="3"/>
  <c r="V7" s="1"/>
  <c r="V6" s="1"/>
  <c r="V11" i="5" s="1"/>
  <c r="O4" i="3"/>
  <c r="O7" s="1"/>
  <c r="O6" s="1"/>
  <c r="O11" i="5" s="1"/>
  <c r="N4" i="3"/>
  <c r="N7" s="1"/>
  <c r="N6" s="1"/>
  <c r="N11" i="5" s="1"/>
  <c r="C4" i="3"/>
  <c r="C7" s="1"/>
  <c r="C6" s="1"/>
  <c r="C11" i="5" s="1"/>
  <c r="M4" i="3"/>
  <c r="M7" s="1"/>
  <c r="M6" s="1"/>
  <c r="M11" i="5" s="1"/>
  <c r="W4" i="3"/>
  <c r="W7" s="1"/>
  <c r="W6" s="1"/>
  <c r="W11" i="5" s="1"/>
  <c r="R4" i="3"/>
  <c r="R7" s="1"/>
  <c r="R6" s="1"/>
  <c r="R11" i="5" s="1"/>
  <c r="P4" i="3"/>
  <c r="P7" s="1"/>
  <c r="P6" s="1"/>
  <c r="P11" i="5" s="1"/>
  <c r="H4" i="3"/>
  <c r="H7" s="1"/>
  <c r="H6" s="1"/>
  <c r="H11" i="5" s="1"/>
  <c r="L4" i="3"/>
  <c r="L7" s="1"/>
  <c r="L6" s="1"/>
  <c r="L11" i="5" s="1"/>
  <c r="D4" i="3"/>
  <c r="D7" s="1"/>
  <c r="D6" s="1"/>
  <c r="D11" i="5" s="1"/>
  <c r="K4" i="3"/>
  <c r="K7" s="1"/>
  <c r="K6" s="1"/>
  <c r="K11" i="5" s="1"/>
  <c r="F4" i="3"/>
  <c r="F7" s="1"/>
  <c r="F6" s="1"/>
  <c r="F11" i="5" s="1"/>
</calcChain>
</file>

<file path=xl/sharedStrings.xml><?xml version="1.0" encoding="utf-8"?>
<sst xmlns="http://schemas.openxmlformats.org/spreadsheetml/2006/main" count="115" uniqueCount="61">
  <si>
    <t>GapL0</t>
  </si>
  <si>
    <t>GapR0</t>
  </si>
  <si>
    <t>GapL1</t>
  </si>
  <si>
    <t>GapR1</t>
  </si>
  <si>
    <t>GapL2</t>
  </si>
  <si>
    <t>GapR2</t>
  </si>
  <si>
    <t>GapL3</t>
  </si>
  <si>
    <t>GapR3</t>
  </si>
  <si>
    <t>GapL4</t>
  </si>
  <si>
    <t>GapR4</t>
  </si>
  <si>
    <t>GapL5</t>
  </si>
  <si>
    <t>GapR5</t>
  </si>
  <si>
    <t>GapL6</t>
  </si>
  <si>
    <t>GapR6</t>
  </si>
  <si>
    <t>GapL7</t>
  </si>
  <si>
    <t>GapR7</t>
  </si>
  <si>
    <t>GapL8</t>
  </si>
  <si>
    <t>GapR8</t>
  </si>
  <si>
    <t>GapL9</t>
  </si>
  <si>
    <t>GapR9</t>
  </si>
  <si>
    <t>GapL10</t>
  </si>
  <si>
    <t>GapR10</t>
  </si>
  <si>
    <t>판정</t>
  </si>
  <si>
    <t>Max</t>
    <phoneticPr fontId="1" type="noConversion"/>
  </si>
  <si>
    <t>Min</t>
    <phoneticPr fontId="1" type="noConversion"/>
  </si>
  <si>
    <t>Max-Min</t>
    <phoneticPr fontId="1" type="noConversion"/>
  </si>
  <si>
    <t>Average</t>
    <phoneticPr fontId="1" type="noConversion"/>
  </si>
  <si>
    <t>목표값</t>
    <phoneticPr fontId="1" type="noConversion"/>
  </si>
  <si>
    <t>목표값 이상</t>
    <phoneticPr fontId="1" type="noConversion"/>
  </si>
  <si>
    <t>목표값 이하</t>
    <phoneticPr fontId="1" type="noConversion"/>
  </si>
  <si>
    <t>불량 이상</t>
    <phoneticPr fontId="1" type="noConversion"/>
  </si>
  <si>
    <t>불량 이하</t>
    <phoneticPr fontId="1" type="noConversion"/>
  </si>
  <si>
    <t>불량 합계</t>
    <phoneticPr fontId="1" type="noConversion"/>
  </si>
  <si>
    <t>전체 수량 :</t>
    <phoneticPr fontId="1" type="noConversion"/>
  </si>
  <si>
    <t>불량 수량 :</t>
    <phoneticPr fontId="1" type="noConversion"/>
  </si>
  <si>
    <t>양품 수량 :</t>
    <phoneticPr fontId="1" type="noConversion"/>
  </si>
  <si>
    <t>양품률(%)</t>
    <phoneticPr fontId="1" type="noConversion"/>
  </si>
  <si>
    <t>COUNT</t>
    <phoneticPr fontId="1" type="noConversion"/>
  </si>
  <si>
    <t>CP</t>
    <phoneticPr fontId="1" type="noConversion"/>
  </si>
  <si>
    <t>군내표준편차</t>
    <phoneticPr fontId="1" type="noConversion"/>
  </si>
  <si>
    <t>이동범위 합 (ΣRs)</t>
    <phoneticPr fontId="2" type="noConversion"/>
  </si>
  <si>
    <t>이동범위수(k-1)</t>
    <phoneticPr fontId="2" type="noConversion"/>
  </si>
  <si>
    <t>이동범위 평균</t>
    <phoneticPr fontId="2" type="noConversion"/>
  </si>
  <si>
    <t>CP</t>
    <phoneticPr fontId="3" type="noConversion"/>
  </si>
  <si>
    <t>공차± :</t>
    <phoneticPr fontId="1" type="noConversion"/>
  </si>
  <si>
    <t>공차± :</t>
    <phoneticPr fontId="1" type="noConversion"/>
  </si>
  <si>
    <t>시간</t>
  </si>
  <si>
    <t>전체표준편차</t>
    <phoneticPr fontId="1" type="noConversion"/>
  </si>
  <si>
    <t>pp</t>
    <phoneticPr fontId="1" type="noConversion"/>
  </si>
  <si>
    <t>PP</t>
    <phoneticPr fontId="3" type="noConversion"/>
  </si>
  <si>
    <t>17시52분46.758초</t>
  </si>
  <si>
    <t>OK</t>
  </si>
  <si>
    <t>17시52분51.048초</t>
  </si>
  <si>
    <t>NG</t>
  </si>
  <si>
    <t>17시52분55.338초</t>
  </si>
  <si>
    <t>17시52분59.628초</t>
  </si>
  <si>
    <t>17시53분03.918초</t>
  </si>
  <si>
    <t>17시53분08.208초</t>
  </si>
  <si>
    <t>17시53분12.498초</t>
  </si>
  <si>
    <t>17시53분16.788초</t>
  </si>
  <si>
    <t>17시53분21.078초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</si>
</sst>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0_ "/>
  </numFmts>
  <fonts count="1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1" xfId="0" applyFont="1" applyBorder="1">
      <alignment vertical="center"/>
    </xf>
    <xf numFmtId="0" fontId="6" fillId="0" borderId="0" xfId="0" applyFont="1">
      <alignment vertical="center"/>
    </xf>
    <xf numFmtId="9" fontId="6" fillId="0" borderId="0" xfId="1" applyFont="1">
      <alignment vertical="center"/>
    </xf>
    <xf numFmtId="177" fontId="8" fillId="0" borderId="4" xfId="0" applyNumberFormat="1" applyFont="1" applyBorder="1">
      <alignment vertical="center"/>
    </xf>
    <xf numFmtId="0" fontId="9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177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9" fillId="0" borderId="2" xfId="0" applyFont="1" applyBorder="1">
      <alignment vertical="center"/>
    </xf>
    <xf numFmtId="2" fontId="9" fillId="0" borderId="0" xfId="0" applyNumberFormat="1" applyFont="1">
      <alignment vertical="center"/>
    </xf>
    <xf numFmtId="0" fontId="9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176" fontId="7" fillId="0" borderId="9" xfId="0" applyNumberFormat="1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10" fillId="0" borderId="0" xfId="0" applyFont="1">
      <alignment vertical="center"/>
    </xf>
    <xf numFmtId="0" fontId="8" fillId="0" borderId="12" xfId="0" applyFont="1" applyBorder="1">
      <alignment vertical="center"/>
    </xf>
    <xf numFmtId="177" fontId="8" fillId="0" borderId="0" xfId="0" applyNumberFormat="1" applyFont="1" applyBorder="1">
      <alignment vertical="center"/>
    </xf>
  </cellXfs>
  <cellStyles count="2">
    <cellStyle name="백분율" xfId="1" builtinId="5"/>
    <cellStyle name="표준" xfId="0" builtinId="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6" tint="-0.499984740745262"/>
        <name val="맑은 고딕"/>
        <scheme val="none"/>
      </font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9" Type="http://schemas.openxmlformats.org/officeDocument/2006/relationships/oleObject" Target="../embeddings/oleObject38.bin"/><Relationship Id="rId3" Type="http://schemas.openxmlformats.org/officeDocument/2006/relationships/oleObject" Target="../embeddings/oleObject2.bin"/><Relationship Id="rId21" Type="http://schemas.openxmlformats.org/officeDocument/2006/relationships/oleObject" Target="../embeddings/oleObject20.bin"/><Relationship Id="rId34" Type="http://schemas.openxmlformats.org/officeDocument/2006/relationships/oleObject" Target="../embeddings/oleObject33.bin"/><Relationship Id="rId42" Type="http://schemas.openxmlformats.org/officeDocument/2006/relationships/oleObject" Target="../embeddings/oleObject41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33" Type="http://schemas.openxmlformats.org/officeDocument/2006/relationships/oleObject" Target="../embeddings/oleObject32.bin"/><Relationship Id="rId38" Type="http://schemas.openxmlformats.org/officeDocument/2006/relationships/oleObject" Target="../embeddings/oleObject37.bin"/><Relationship Id="rId2" Type="http://schemas.openxmlformats.org/officeDocument/2006/relationships/oleObject" Target="../embeddings/oleObject1.bin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41" Type="http://schemas.openxmlformats.org/officeDocument/2006/relationships/oleObject" Target="../embeddings/oleObject40.bin"/><Relationship Id="rId1" Type="http://schemas.openxmlformats.org/officeDocument/2006/relationships/vmlDrawing" Target="../drawings/vmlDrawing1.v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32" Type="http://schemas.openxmlformats.org/officeDocument/2006/relationships/oleObject" Target="../embeddings/oleObject31.bin"/><Relationship Id="rId37" Type="http://schemas.openxmlformats.org/officeDocument/2006/relationships/oleObject" Target="../embeddings/oleObject36.bin"/><Relationship Id="rId40" Type="http://schemas.openxmlformats.org/officeDocument/2006/relationships/oleObject" Target="../embeddings/oleObject39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5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31" Type="http://schemas.openxmlformats.org/officeDocument/2006/relationships/oleObject" Target="../embeddings/oleObject30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Relationship Id="rId30" Type="http://schemas.openxmlformats.org/officeDocument/2006/relationships/oleObject" Target="../embeddings/oleObject29.bin"/><Relationship Id="rId35" Type="http://schemas.openxmlformats.org/officeDocument/2006/relationships/oleObject" Target="../embeddings/oleObject34.bin"/><Relationship Id="rId43" Type="http://schemas.openxmlformats.org/officeDocument/2006/relationships/oleObject" Target="../embeddings/oleObject4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16"/>
  <sheetViews>
    <sheetView tabSelected="1" topLeftCell="A4" workbookViewId="0">
      <selection activeCell="F19" sqref="F19"/>
    </sheetView>
  </sheetViews>
  <sheetFormatPr defaultRowHeight="13.5"/>
  <cols>
    <col min="1" max="1" width="17.25" style="1" bestFit="1" customWidth="1"/>
    <col min="2" max="2" width="6.875" style="1" bestFit="1" customWidth="1"/>
    <col min="3" max="3" width="6.875" style="1" customWidth="1"/>
    <col min="4" max="4" width="9.5" style="1" bestFit="1" customWidth="1"/>
    <col min="5" max="5" width="7.75" style="1" bestFit="1" customWidth="1"/>
    <col min="6" max="6" width="6.125" style="1" bestFit="1" customWidth="1"/>
    <col min="7" max="7" width="6.375" style="1" bestFit="1" customWidth="1"/>
    <col min="8" max="8" width="6.125" style="1" bestFit="1" customWidth="1"/>
    <col min="9" max="9" width="6.375" style="1" bestFit="1" customWidth="1"/>
    <col min="10" max="10" width="6.125" style="1" bestFit="1" customWidth="1"/>
    <col min="11" max="11" width="6.375" style="1" bestFit="1" customWidth="1"/>
    <col min="12" max="12" width="6.125" style="1" bestFit="1" customWidth="1"/>
    <col min="13" max="13" width="6.375" style="1" bestFit="1" customWidth="1"/>
    <col min="14" max="14" width="6.125" style="1" bestFit="1" customWidth="1"/>
    <col min="15" max="15" width="6.375" style="1" bestFit="1" customWidth="1"/>
    <col min="16" max="16" width="6.125" style="1" bestFit="1" customWidth="1"/>
    <col min="17" max="17" width="6.375" style="1" bestFit="1" customWidth="1"/>
    <col min="18" max="18" width="6.125" style="1" bestFit="1" customWidth="1"/>
    <col min="19" max="19" width="6.375" style="1" bestFit="1" customWidth="1"/>
    <col min="20" max="20" width="6.125" style="1" bestFit="1" customWidth="1"/>
    <col min="21" max="21" width="6.375" style="1" bestFit="1" customWidth="1"/>
    <col min="22" max="22" width="7" style="1" bestFit="1" customWidth="1"/>
    <col min="23" max="23" width="7.25" style="1" bestFit="1" customWidth="1"/>
    <col min="24" max="24" width="7" style="1" bestFit="1" customWidth="1"/>
    <col min="25" max="25" width="7.25" style="1" bestFit="1" customWidth="1"/>
    <col min="26" max="26" width="7" style="1" bestFit="1" customWidth="1"/>
    <col min="27" max="27" width="7.25" style="1" bestFit="1" customWidth="1"/>
    <col min="28" max="28" width="7" style="1" bestFit="1" customWidth="1"/>
    <col min="29" max="29" width="7.25" style="1" bestFit="1" customWidth="1"/>
    <col min="30" max="30" width="7" style="1" bestFit="1" customWidth="1"/>
    <col min="31" max="31" width="7.25" style="1" bestFit="1" customWidth="1"/>
    <col min="32" max="32" width="7" style="1" bestFit="1" customWidth="1"/>
    <col min="33" max="33" width="7.25" style="1" bestFit="1" customWidth="1"/>
    <col min="34" max="34" width="7" style="1" bestFit="1" customWidth="1"/>
    <col min="35" max="35" width="7.25" style="1" bestFit="1" customWidth="1"/>
    <col min="36" max="36" width="7" style="1" bestFit="1" customWidth="1"/>
    <col min="37" max="37" width="7.25" style="1" bestFit="1" customWidth="1"/>
    <col min="38" max="38" width="7" style="1" bestFit="1" customWidth="1"/>
    <col min="39" max="39" width="7.25" style="1" bestFit="1" customWidth="1"/>
    <col min="40" max="40" width="7" style="1" bestFit="1" customWidth="1"/>
    <col min="41" max="41" width="7.25" style="1" bestFit="1" customWidth="1"/>
    <col min="42" max="42" width="7" style="1" bestFit="1" customWidth="1"/>
    <col min="43" max="43" width="7.25" style="1" bestFit="1" customWidth="1"/>
    <col min="44" max="44" width="4.75" style="1" bestFit="1" customWidth="1"/>
    <col min="45" max="16384" width="9" style="1"/>
  </cols>
  <sheetData>
    <row r="1" spans="1:44" ht="16.5">
      <c r="A1" s="7" t="s">
        <v>33</v>
      </c>
      <c r="B1" s="7">
        <f>COUNTA(A18:A65536)</f>
        <v>9</v>
      </c>
      <c r="C1" s="7"/>
      <c r="D1" s="8" t="s">
        <v>36</v>
      </c>
      <c r="E1" s="8">
        <f>1-(B3/B1)</f>
        <v>0.66666666666666674</v>
      </c>
    </row>
    <row r="2" spans="1:44" ht="16.5">
      <c r="A2" s="7" t="s">
        <v>35</v>
      </c>
      <c r="B2" s="7">
        <f>COUNTIF(X18:X65536,"=OK")</f>
        <v>6</v>
      </c>
      <c r="C2" s="7"/>
      <c r="D2" s="7" t="s">
        <v>45</v>
      </c>
      <c r="E2" s="7">
        <v>0.8</v>
      </c>
    </row>
    <row r="3" spans="1:44" ht="17.25" thickBot="1">
      <c r="A3" s="7" t="s">
        <v>34</v>
      </c>
      <c r="B3" s="7">
        <f>COUNTIF(X18:X65536,"=NG")</f>
        <v>3</v>
      </c>
      <c r="C3" s="7"/>
      <c r="D3" s="7"/>
      <c r="E3" s="7"/>
    </row>
    <row r="4" spans="1:44">
      <c r="A4" s="24">
        <v>1</v>
      </c>
      <c r="B4" s="19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8</v>
      </c>
      <c r="K4" s="19" t="s">
        <v>9</v>
      </c>
      <c r="L4" s="19" t="s">
        <v>10</v>
      </c>
      <c r="M4" s="19" t="s">
        <v>11</v>
      </c>
      <c r="N4" s="19" t="s">
        <v>12</v>
      </c>
      <c r="O4" s="19" t="s">
        <v>13</v>
      </c>
      <c r="P4" s="19" t="s">
        <v>14</v>
      </c>
      <c r="Q4" s="19" t="s">
        <v>15</v>
      </c>
      <c r="R4" s="19" t="s">
        <v>16</v>
      </c>
      <c r="S4" s="19" t="s">
        <v>17</v>
      </c>
      <c r="T4" s="19" t="s">
        <v>18</v>
      </c>
      <c r="U4" s="19" t="s">
        <v>19</v>
      </c>
      <c r="V4" s="19" t="s">
        <v>20</v>
      </c>
      <c r="W4" s="19" t="s">
        <v>21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20" t="s">
        <v>22</v>
      </c>
    </row>
    <row r="5" spans="1:44">
      <c r="A5" s="25" t="s">
        <v>27</v>
      </c>
      <c r="B5" s="2">
        <v>55.5</v>
      </c>
      <c r="C5" s="2">
        <v>55.5</v>
      </c>
      <c r="D5" s="2">
        <v>150.1</v>
      </c>
      <c r="E5" s="2">
        <v>150.1</v>
      </c>
      <c r="F5" s="2">
        <v>2.8</v>
      </c>
      <c r="G5" s="2">
        <v>2.8</v>
      </c>
      <c r="H5" s="2">
        <v>5.5</v>
      </c>
      <c r="I5" s="2">
        <v>5.5</v>
      </c>
      <c r="J5" s="2">
        <v>6.3</v>
      </c>
      <c r="K5" s="2">
        <v>6.3</v>
      </c>
      <c r="L5" s="2">
        <v>5.0999999999999996</v>
      </c>
      <c r="M5" s="2">
        <v>5.0999999999999996</v>
      </c>
      <c r="N5" s="2">
        <v>3.9</v>
      </c>
      <c r="O5" s="2">
        <v>3.9</v>
      </c>
      <c r="P5" s="2">
        <v>5.8</v>
      </c>
      <c r="Q5" s="2">
        <v>5.8</v>
      </c>
      <c r="R5" s="2">
        <v>7.7</v>
      </c>
      <c r="S5" s="2">
        <v>7.7</v>
      </c>
      <c r="T5" s="2">
        <v>6.1</v>
      </c>
      <c r="U5" s="2">
        <v>6.1</v>
      </c>
      <c r="V5" s="2">
        <v>5.7</v>
      </c>
      <c r="W5" s="2">
        <v>5.7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1"/>
    </row>
    <row r="6" spans="1:44">
      <c r="A6" s="25" t="s">
        <v>28</v>
      </c>
      <c r="B6" s="2">
        <f t="shared" ref="B6:W6" si="0">B5+$A$4</f>
        <v>56.5</v>
      </c>
      <c r="C6" s="2">
        <f t="shared" si="0"/>
        <v>56.5</v>
      </c>
      <c r="D6" s="2">
        <f t="shared" si="0"/>
        <v>151.1</v>
      </c>
      <c r="E6" s="2">
        <f t="shared" si="0"/>
        <v>151.1</v>
      </c>
      <c r="F6" s="2">
        <f>F5+$A$4</f>
        <v>3.8</v>
      </c>
      <c r="G6" s="2">
        <f t="shared" si="0"/>
        <v>3.8</v>
      </c>
      <c r="H6" s="2">
        <f t="shared" si="0"/>
        <v>6.5</v>
      </c>
      <c r="I6" s="2">
        <f t="shared" si="0"/>
        <v>6.5</v>
      </c>
      <c r="J6" s="2">
        <f t="shared" si="0"/>
        <v>7.3</v>
      </c>
      <c r="K6" s="2">
        <f t="shared" si="0"/>
        <v>7.3</v>
      </c>
      <c r="L6" s="2">
        <f t="shared" si="0"/>
        <v>6.1</v>
      </c>
      <c r="M6" s="2">
        <f t="shared" si="0"/>
        <v>6.1</v>
      </c>
      <c r="N6" s="2">
        <f t="shared" si="0"/>
        <v>4.9000000000000004</v>
      </c>
      <c r="O6" s="2">
        <f t="shared" si="0"/>
        <v>4.9000000000000004</v>
      </c>
      <c r="P6" s="2">
        <f t="shared" si="0"/>
        <v>6.8</v>
      </c>
      <c r="Q6" s="2">
        <f t="shared" si="0"/>
        <v>6.8</v>
      </c>
      <c r="R6" s="2">
        <f t="shared" si="0"/>
        <v>8.6999999999999993</v>
      </c>
      <c r="S6" s="2">
        <f t="shared" si="0"/>
        <v>8.6999999999999993</v>
      </c>
      <c r="T6" s="2">
        <f t="shared" si="0"/>
        <v>7.1</v>
      </c>
      <c r="U6" s="2">
        <f t="shared" si="0"/>
        <v>7.1</v>
      </c>
      <c r="V6" s="2">
        <f t="shared" si="0"/>
        <v>6.7</v>
      </c>
      <c r="W6" s="2">
        <f t="shared" si="0"/>
        <v>6.7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1"/>
    </row>
    <row r="7" spans="1:44">
      <c r="A7" s="26" t="s">
        <v>29</v>
      </c>
      <c r="B7" s="3">
        <f t="shared" ref="B7:W7" si="1">B5-$A$4</f>
        <v>54.5</v>
      </c>
      <c r="C7" s="3">
        <f t="shared" si="1"/>
        <v>54.5</v>
      </c>
      <c r="D7" s="3">
        <f t="shared" si="1"/>
        <v>149.1</v>
      </c>
      <c r="E7" s="3">
        <f t="shared" si="1"/>
        <v>149.1</v>
      </c>
      <c r="F7" s="3">
        <f t="shared" si="1"/>
        <v>1.7999999999999998</v>
      </c>
      <c r="G7" s="3">
        <f t="shared" si="1"/>
        <v>1.7999999999999998</v>
      </c>
      <c r="H7" s="3">
        <f t="shared" si="1"/>
        <v>4.5</v>
      </c>
      <c r="I7" s="3">
        <f t="shared" si="1"/>
        <v>4.5</v>
      </c>
      <c r="J7" s="3">
        <f t="shared" si="1"/>
        <v>5.3</v>
      </c>
      <c r="K7" s="3">
        <f t="shared" si="1"/>
        <v>5.3</v>
      </c>
      <c r="L7" s="3">
        <f t="shared" si="1"/>
        <v>4.0999999999999996</v>
      </c>
      <c r="M7" s="3">
        <f t="shared" si="1"/>
        <v>4.0999999999999996</v>
      </c>
      <c r="N7" s="3">
        <f t="shared" si="1"/>
        <v>2.9</v>
      </c>
      <c r="O7" s="3">
        <f t="shared" si="1"/>
        <v>2.9</v>
      </c>
      <c r="P7" s="3">
        <f t="shared" si="1"/>
        <v>4.8</v>
      </c>
      <c r="Q7" s="3">
        <f t="shared" si="1"/>
        <v>4.8</v>
      </c>
      <c r="R7" s="3">
        <f t="shared" si="1"/>
        <v>6.7</v>
      </c>
      <c r="S7" s="3">
        <f t="shared" si="1"/>
        <v>6.7</v>
      </c>
      <c r="T7" s="3">
        <f t="shared" si="1"/>
        <v>5.0999999999999996</v>
      </c>
      <c r="U7" s="3">
        <f t="shared" si="1"/>
        <v>5.0999999999999996</v>
      </c>
      <c r="V7" s="3">
        <f t="shared" si="1"/>
        <v>4.7</v>
      </c>
      <c r="W7" s="3">
        <f t="shared" si="1"/>
        <v>4.7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1"/>
    </row>
    <row r="8" spans="1:44">
      <c r="A8" s="27" t="s">
        <v>30</v>
      </c>
      <c r="B8" s="5">
        <f t="shared" ref="B8:W8" si="2">COUNTIF(B18:B65536,"&gt;"&amp;B6)</f>
        <v>0</v>
      </c>
      <c r="C8" s="5">
        <f t="shared" si="2"/>
        <v>0</v>
      </c>
      <c r="D8" s="5">
        <f t="shared" si="2"/>
        <v>2</v>
      </c>
      <c r="E8" s="5">
        <f t="shared" si="2"/>
        <v>0</v>
      </c>
      <c r="F8" s="5">
        <f t="shared" si="2"/>
        <v>0</v>
      </c>
      <c r="G8" s="5">
        <f t="shared" si="2"/>
        <v>1</v>
      </c>
      <c r="H8" s="5">
        <f t="shared" si="2"/>
        <v>0</v>
      </c>
      <c r="I8" s="5">
        <f t="shared" si="2"/>
        <v>1</v>
      </c>
      <c r="J8" s="5">
        <f t="shared" si="2"/>
        <v>1</v>
      </c>
      <c r="K8" s="5">
        <f t="shared" si="2"/>
        <v>1</v>
      </c>
      <c r="L8" s="5">
        <f t="shared" si="2"/>
        <v>1</v>
      </c>
      <c r="M8" s="5">
        <f t="shared" si="2"/>
        <v>3</v>
      </c>
      <c r="N8" s="5">
        <f t="shared" si="2"/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2</v>
      </c>
      <c r="U8" s="5">
        <f t="shared" si="2"/>
        <v>2</v>
      </c>
      <c r="V8" s="5">
        <f t="shared" si="2"/>
        <v>0</v>
      </c>
      <c r="W8" s="5">
        <f t="shared" si="2"/>
        <v>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21"/>
    </row>
    <row r="9" spans="1:44">
      <c r="A9" s="25" t="s">
        <v>31</v>
      </c>
      <c r="B9" s="2">
        <f t="shared" ref="B9:W9" si="3">COUNTIF(B18:B65536,"&lt;"&amp;B7)</f>
        <v>1</v>
      </c>
      <c r="C9" s="2">
        <f t="shared" si="3"/>
        <v>0</v>
      </c>
      <c r="D9" s="2">
        <f t="shared" si="3"/>
        <v>1</v>
      </c>
      <c r="E9" s="2">
        <f t="shared" si="3"/>
        <v>0</v>
      </c>
      <c r="F9" s="2">
        <f t="shared" si="3"/>
        <v>0</v>
      </c>
      <c r="G9" s="2">
        <f t="shared" si="3"/>
        <v>0</v>
      </c>
      <c r="H9" s="2">
        <f t="shared" si="3"/>
        <v>1</v>
      </c>
      <c r="I9" s="2">
        <f t="shared" si="3"/>
        <v>0</v>
      </c>
      <c r="J9" s="2">
        <f t="shared" si="3"/>
        <v>1</v>
      </c>
      <c r="K9" s="2">
        <f t="shared" si="3"/>
        <v>0</v>
      </c>
      <c r="L9" s="2">
        <f t="shared" si="3"/>
        <v>1</v>
      </c>
      <c r="M9" s="2">
        <f t="shared" si="3"/>
        <v>0</v>
      </c>
      <c r="N9" s="2">
        <f t="shared" si="3"/>
        <v>1</v>
      </c>
      <c r="O9" s="2">
        <f t="shared" si="3"/>
        <v>1</v>
      </c>
      <c r="P9" s="2">
        <f t="shared" si="3"/>
        <v>1</v>
      </c>
      <c r="Q9" s="2">
        <f t="shared" si="3"/>
        <v>0</v>
      </c>
      <c r="R9" s="2">
        <f t="shared" si="3"/>
        <v>2</v>
      </c>
      <c r="S9" s="2">
        <f t="shared" si="3"/>
        <v>1</v>
      </c>
      <c r="T9" s="2">
        <f t="shared" si="3"/>
        <v>1</v>
      </c>
      <c r="U9" s="2">
        <f t="shared" si="3"/>
        <v>0</v>
      </c>
      <c r="V9" s="2">
        <f t="shared" si="3"/>
        <v>4</v>
      </c>
      <c r="W9" s="2">
        <f t="shared" si="3"/>
        <v>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1"/>
    </row>
    <row r="10" spans="1:44">
      <c r="A10" s="28" t="s">
        <v>32</v>
      </c>
      <c r="B10" s="6">
        <f>SUM(B8:B9)</f>
        <v>1</v>
      </c>
      <c r="C10" s="6">
        <f t="shared" ref="C10:W10" si="4">SUM(C8:C9)</f>
        <v>0</v>
      </c>
      <c r="D10" s="6">
        <f t="shared" si="4"/>
        <v>3</v>
      </c>
      <c r="E10" s="6">
        <f t="shared" si="4"/>
        <v>0</v>
      </c>
      <c r="F10" s="6">
        <f t="shared" si="4"/>
        <v>0</v>
      </c>
      <c r="G10" s="6">
        <f t="shared" si="4"/>
        <v>1</v>
      </c>
      <c r="H10" s="6">
        <f t="shared" si="4"/>
        <v>1</v>
      </c>
      <c r="I10" s="6">
        <f t="shared" si="4"/>
        <v>1</v>
      </c>
      <c r="J10" s="6">
        <f t="shared" si="4"/>
        <v>2</v>
      </c>
      <c r="K10" s="6">
        <f t="shared" si="4"/>
        <v>1</v>
      </c>
      <c r="L10" s="6">
        <f t="shared" si="4"/>
        <v>2</v>
      </c>
      <c r="M10" s="6">
        <f t="shared" si="4"/>
        <v>3</v>
      </c>
      <c r="N10" s="6">
        <f t="shared" si="4"/>
        <v>1</v>
      </c>
      <c r="O10" s="6">
        <f t="shared" si="4"/>
        <v>1</v>
      </c>
      <c r="P10" s="6">
        <f t="shared" si="4"/>
        <v>1</v>
      </c>
      <c r="Q10" s="6">
        <f t="shared" si="4"/>
        <v>0</v>
      </c>
      <c r="R10" s="6">
        <f t="shared" si="4"/>
        <v>2</v>
      </c>
      <c r="S10" s="6">
        <f t="shared" si="4"/>
        <v>1</v>
      </c>
      <c r="T10" s="6">
        <f t="shared" si="4"/>
        <v>3</v>
      </c>
      <c r="U10" s="6">
        <f t="shared" si="4"/>
        <v>2</v>
      </c>
      <c r="V10" s="6">
        <f t="shared" si="4"/>
        <v>4</v>
      </c>
      <c r="W10" s="6">
        <f t="shared" si="4"/>
        <v>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21"/>
    </row>
    <row r="11" spans="1:44">
      <c r="A11" s="29" t="s">
        <v>43</v>
      </c>
      <c r="B11" s="9">
        <f>CP_계산!B6</f>
        <v>0.6150089523292106</v>
      </c>
      <c r="C11" s="9">
        <f>CP_계산!C6</f>
        <v>0.73417655314289665</v>
      </c>
      <c r="D11" s="9">
        <f>CP_계산!D6</f>
        <v>0.68568601940230978</v>
      </c>
      <c r="E11" s="9">
        <f>CP_계산!E6</f>
        <v>0.471143627539655</v>
      </c>
      <c r="F11" s="9">
        <f>CP_계산!F6</f>
        <v>0.59441758625883623</v>
      </c>
      <c r="G11" s="9">
        <f>CP_계산!G6</f>
        <v>0.38282054618743255</v>
      </c>
      <c r="H11" s="9">
        <f>CP_계산!H6</f>
        <v>0.41797489680318367</v>
      </c>
      <c r="I11" s="9">
        <f>CP_계산!I6</f>
        <v>0.37218654180022648</v>
      </c>
      <c r="J11" s="9">
        <f>CP_계산!J6</f>
        <v>0.44818461391756254</v>
      </c>
      <c r="K11" s="9">
        <f>CP_계산!K6</f>
        <v>0.36073461301378895</v>
      </c>
      <c r="L11" s="9">
        <f>CP_계산!L6</f>
        <v>0.45589342278759842</v>
      </c>
      <c r="M11" s="9">
        <f>CP_계산!M6</f>
        <v>0.31526383170277572</v>
      </c>
      <c r="N11" s="9">
        <f>CP_계산!N6</f>
        <v>0.29068943390294383</v>
      </c>
      <c r="O11" s="9">
        <f>CP_계산!O6</f>
        <v>0.33496785135467516</v>
      </c>
      <c r="P11" s="9">
        <f>CP_계산!P6</f>
        <v>0.68312953672250276</v>
      </c>
      <c r="Q11" s="9">
        <f>CP_계산!Q6</f>
        <v>0.66993560945515618</v>
      </c>
      <c r="R11" s="9">
        <f>CP_계산!R6</f>
        <v>0.30996302358212702</v>
      </c>
      <c r="S11" s="9">
        <f>CP_계산!S6</f>
        <v>0.2791398631769233</v>
      </c>
      <c r="T11" s="9">
        <f>CP_계산!T6</f>
        <v>0.47742564726450393</v>
      </c>
      <c r="U11" s="9">
        <f>CP_계산!U6</f>
        <v>0.4393019728243972</v>
      </c>
      <c r="V11" s="9">
        <f>CP_계산!V6</f>
        <v>0.1030827676146706</v>
      </c>
      <c r="W11" s="9">
        <f>CP_계산!W6</f>
        <v>7.9754253670670974E-2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21"/>
    </row>
    <row r="12" spans="1:44">
      <c r="A12" s="32" t="s">
        <v>49</v>
      </c>
      <c r="B12" s="33">
        <f>CP_계산!B9</f>
        <v>1.6717663100057005E-2</v>
      </c>
      <c r="C12" s="33">
        <f>CP_계산!C9</f>
        <v>0.85892016565352269</v>
      </c>
      <c r="D12" s="33">
        <f>CP_계산!D9</f>
        <v>5.9318709668172882E-3</v>
      </c>
      <c r="E12" s="33">
        <f>CP_계산!E9</f>
        <v>0.67639200638215802</v>
      </c>
      <c r="F12" s="33">
        <f>CP_계산!F9</f>
        <v>0.56730802054503826</v>
      </c>
      <c r="G12" s="33">
        <f>CP_계산!G9</f>
        <v>0.53050656139458485</v>
      </c>
      <c r="H12" s="33">
        <f>CP_계산!H9</f>
        <v>0.18309565198443736</v>
      </c>
      <c r="I12" s="33">
        <f>CP_계산!I9</f>
        <v>0.45943224975469749</v>
      </c>
      <c r="J12" s="33">
        <f>CP_계산!J9</f>
        <v>0.17847210999457616</v>
      </c>
      <c r="K12" s="33">
        <f>CP_계산!K9</f>
        <v>0.50909273214854256</v>
      </c>
      <c r="L12" s="33">
        <f>CP_계산!L9</f>
        <v>0.1883741474528379</v>
      </c>
      <c r="M12" s="33">
        <f>CP_계산!M9</f>
        <v>0.4373703439991749</v>
      </c>
      <c r="N12" s="33">
        <f>CP_계산!N9</f>
        <v>0.35032026187241294</v>
      </c>
      <c r="O12" s="33">
        <f>CP_계산!O9</f>
        <v>0.54875580641331978</v>
      </c>
      <c r="P12" s="33">
        <f>CP_계산!P9</f>
        <v>0.17616811576535876</v>
      </c>
      <c r="Q12" s="33">
        <f>CP_계산!Q9</f>
        <v>0.86986226415278423</v>
      </c>
      <c r="R12" s="33">
        <f>CP_계산!R9</f>
        <v>0.14596232833253547</v>
      </c>
      <c r="S12" s="33">
        <f>CP_계산!S9</f>
        <v>0.38376526358078844</v>
      </c>
      <c r="T12" s="33">
        <f>CP_계산!T9</f>
        <v>0.15335433195783166</v>
      </c>
      <c r="U12" s="33">
        <f>CP_계산!U9</f>
        <v>0.51132400163832736</v>
      </c>
      <c r="V12" s="33">
        <f>CP_계산!V9</f>
        <v>9.9382024824757539E-2</v>
      </c>
      <c r="W12" s="33">
        <f>CP_계산!W9</f>
        <v>9.7127616017862836E-2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21"/>
    </row>
    <row r="13" spans="1:44">
      <c r="A13" s="25" t="s">
        <v>23</v>
      </c>
      <c r="B13" s="2">
        <f t="shared" ref="B13:W13" si="5">MAX(B18:B65536)</f>
        <v>55.434936999999998</v>
      </c>
      <c r="C13" s="2">
        <f t="shared" si="5"/>
        <v>55.835880000000003</v>
      </c>
      <c r="D13" s="2">
        <f t="shared" si="5"/>
        <v>151.19603499999999</v>
      </c>
      <c r="E13" s="2">
        <f t="shared" si="5"/>
        <v>151.07662300000001</v>
      </c>
      <c r="F13" s="2">
        <f t="shared" si="5"/>
        <v>3.6812239999999998</v>
      </c>
      <c r="G13" s="2">
        <f t="shared" si="5"/>
        <v>3.8613849999999998</v>
      </c>
      <c r="H13" s="2">
        <f t="shared" si="5"/>
        <v>6.3748019999999999</v>
      </c>
      <c r="I13" s="2">
        <f t="shared" si="5"/>
        <v>6.7349740000000002</v>
      </c>
      <c r="J13" s="2">
        <f t="shared" si="5"/>
        <v>7.7215920000000002</v>
      </c>
      <c r="K13" s="2">
        <f t="shared" si="5"/>
        <v>7.4533719999999999</v>
      </c>
      <c r="L13" s="2">
        <f t="shared" si="5"/>
        <v>6.1952309999999997</v>
      </c>
      <c r="M13" s="2">
        <f t="shared" si="5"/>
        <v>6.2859759999999998</v>
      </c>
      <c r="N13" s="2">
        <f t="shared" si="5"/>
        <v>4.7586550000000001</v>
      </c>
      <c r="O13" s="2">
        <f t="shared" si="5"/>
        <v>4.310384</v>
      </c>
      <c r="P13" s="2">
        <f t="shared" si="5"/>
        <v>6.2850169999999999</v>
      </c>
      <c r="Q13" s="2">
        <f t="shared" si="5"/>
        <v>6.2859759999999998</v>
      </c>
      <c r="R13" s="2">
        <f t="shared" si="5"/>
        <v>8.4398789999999995</v>
      </c>
      <c r="S13" s="2">
        <f t="shared" si="5"/>
        <v>8.0819690000000008</v>
      </c>
      <c r="T13" s="2">
        <f t="shared" si="5"/>
        <v>7.1828760000000003</v>
      </c>
      <c r="U13" s="2">
        <f t="shared" si="5"/>
        <v>7.2737720000000001</v>
      </c>
      <c r="V13" s="2">
        <f t="shared" si="5"/>
        <v>6.1952309999999997</v>
      </c>
      <c r="W13" s="2">
        <f t="shared" si="5"/>
        <v>6.4655750000000003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1"/>
    </row>
    <row r="14" spans="1:44">
      <c r="A14" s="25" t="s">
        <v>24</v>
      </c>
      <c r="B14" s="2">
        <f t="shared" ref="B14:W14" si="6">MIN(B18:B65536)</f>
        <v>2</v>
      </c>
      <c r="C14" s="2">
        <f t="shared" si="6"/>
        <v>54.850014000000002</v>
      </c>
      <c r="D14" s="2">
        <f t="shared" si="6"/>
        <v>1</v>
      </c>
      <c r="E14" s="2">
        <f t="shared" si="6"/>
        <v>149.82213100000001</v>
      </c>
      <c r="F14" s="2">
        <f t="shared" si="6"/>
        <v>2</v>
      </c>
      <c r="G14" s="2">
        <f t="shared" si="6"/>
        <v>2.5143900000000001</v>
      </c>
      <c r="H14" s="2">
        <f t="shared" si="6"/>
        <v>1</v>
      </c>
      <c r="I14" s="2">
        <f t="shared" si="6"/>
        <v>4.9389810000000001</v>
      </c>
      <c r="J14" s="2">
        <f t="shared" si="6"/>
        <v>2</v>
      </c>
      <c r="K14" s="2">
        <f t="shared" si="6"/>
        <v>5.5675790000000003</v>
      </c>
      <c r="L14" s="2">
        <f t="shared" si="6"/>
        <v>1</v>
      </c>
      <c r="M14" s="2">
        <f t="shared" si="6"/>
        <v>4.4001830000000002</v>
      </c>
      <c r="N14" s="2">
        <f t="shared" si="6"/>
        <v>2</v>
      </c>
      <c r="O14" s="2">
        <f t="shared" si="6"/>
        <v>2.8735889999999999</v>
      </c>
      <c r="P14" s="2">
        <f t="shared" si="6"/>
        <v>1</v>
      </c>
      <c r="Q14" s="2">
        <f t="shared" si="6"/>
        <v>5.3879789999999996</v>
      </c>
      <c r="R14" s="2">
        <f t="shared" si="6"/>
        <v>2</v>
      </c>
      <c r="S14" s="2">
        <f t="shared" si="6"/>
        <v>5.6573779999999996</v>
      </c>
      <c r="T14" s="2">
        <f t="shared" si="6"/>
        <v>1</v>
      </c>
      <c r="U14" s="2">
        <f t="shared" si="6"/>
        <v>5.477779</v>
      </c>
      <c r="V14" s="2">
        <f t="shared" si="6"/>
        <v>0</v>
      </c>
      <c r="W14" s="2">
        <f t="shared" si="6"/>
        <v>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1"/>
    </row>
    <row r="15" spans="1:44">
      <c r="A15" s="25" t="s">
        <v>25</v>
      </c>
      <c r="B15" s="2">
        <f>B13-B14</f>
        <v>53.434936999999998</v>
      </c>
      <c r="C15" s="2">
        <f t="shared" ref="C15:W15" si="7">C13-C14</f>
        <v>0.98586600000000146</v>
      </c>
      <c r="D15" s="2">
        <f t="shared" si="7"/>
        <v>150.19603499999999</v>
      </c>
      <c r="E15" s="2">
        <f t="shared" si="7"/>
        <v>1.2544919999999991</v>
      </c>
      <c r="F15" s="2">
        <f t="shared" si="7"/>
        <v>1.6812239999999998</v>
      </c>
      <c r="G15" s="2">
        <f t="shared" si="7"/>
        <v>1.3469949999999997</v>
      </c>
      <c r="H15" s="2">
        <f t="shared" si="7"/>
        <v>5.3748019999999999</v>
      </c>
      <c r="I15" s="2">
        <f t="shared" si="7"/>
        <v>1.7959930000000002</v>
      </c>
      <c r="J15" s="2">
        <f t="shared" si="7"/>
        <v>5.7215920000000002</v>
      </c>
      <c r="K15" s="2">
        <f t="shared" si="7"/>
        <v>1.8857929999999996</v>
      </c>
      <c r="L15" s="2">
        <f t="shared" si="7"/>
        <v>5.1952309999999997</v>
      </c>
      <c r="M15" s="2">
        <f t="shared" si="7"/>
        <v>1.8857929999999996</v>
      </c>
      <c r="N15" s="2">
        <f t="shared" si="7"/>
        <v>2.7586550000000001</v>
      </c>
      <c r="O15" s="2">
        <f t="shared" si="7"/>
        <v>1.436795</v>
      </c>
      <c r="P15" s="2">
        <f t="shared" si="7"/>
        <v>5.2850169999999999</v>
      </c>
      <c r="Q15" s="2">
        <f t="shared" si="7"/>
        <v>0.89799700000000016</v>
      </c>
      <c r="R15" s="2">
        <f t="shared" si="7"/>
        <v>6.4398789999999995</v>
      </c>
      <c r="S15" s="2">
        <f t="shared" si="7"/>
        <v>2.4245910000000013</v>
      </c>
      <c r="T15" s="2">
        <f t="shared" si="7"/>
        <v>6.1828760000000003</v>
      </c>
      <c r="U15" s="2">
        <f t="shared" si="7"/>
        <v>1.7959930000000002</v>
      </c>
      <c r="V15" s="2">
        <f t="shared" si="7"/>
        <v>6.1952309999999997</v>
      </c>
      <c r="W15" s="2">
        <f t="shared" si="7"/>
        <v>6.4655750000000003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1"/>
    </row>
    <row r="16" spans="1:44" s="4" customFormat="1" ht="14.25" thickBot="1">
      <c r="A16" s="30" t="s">
        <v>26</v>
      </c>
      <c r="B16" s="22">
        <f t="shared" ref="B16:W16" si="8">AVERAGE(B18:B65536)</f>
        <v>49.851195700000005</v>
      </c>
      <c r="C16" s="22">
        <f t="shared" si="8"/>
        <v>55.387759111111109</v>
      </c>
      <c r="D16" s="22">
        <f t="shared" si="8"/>
        <v>135.8627467</v>
      </c>
      <c r="E16" s="22">
        <f t="shared" si="8"/>
        <v>150.49915822222223</v>
      </c>
      <c r="F16" s="22">
        <f t="shared" si="8"/>
        <v>3.0192787000000001</v>
      </c>
      <c r="G16" s="22">
        <f t="shared" si="8"/>
        <v>3.2028543333333328</v>
      </c>
      <c r="H16" s="22">
        <f t="shared" si="8"/>
        <v>5.1818847999999997</v>
      </c>
      <c r="I16" s="22">
        <f t="shared" si="8"/>
        <v>5.6573782222222233</v>
      </c>
      <c r="J16" s="22">
        <f t="shared" si="8"/>
        <v>6.3503375000000002</v>
      </c>
      <c r="K16" s="22">
        <f t="shared" si="8"/>
        <v>6.4156866666666676</v>
      </c>
      <c r="L16" s="22">
        <f t="shared" si="8"/>
        <v>5.0831203</v>
      </c>
      <c r="M16" s="22">
        <f t="shared" si="8"/>
        <v>5.4877566666666668</v>
      </c>
      <c r="N16" s="22">
        <f t="shared" si="8"/>
        <v>3.7555236999999999</v>
      </c>
      <c r="O16" s="22">
        <f t="shared" si="8"/>
        <v>3.5720307777777771</v>
      </c>
      <c r="P16" s="22">
        <f t="shared" si="8"/>
        <v>5.5051145000000004</v>
      </c>
      <c r="Q16" s="22">
        <f t="shared" si="8"/>
        <v>5.8269998888888894</v>
      </c>
      <c r="R16" s="22">
        <f t="shared" si="8"/>
        <v>7.2302398999999991</v>
      </c>
      <c r="S16" s="22">
        <f t="shared" si="8"/>
        <v>7.3535939999999993</v>
      </c>
      <c r="T16" s="22">
        <f t="shared" si="8"/>
        <v>6.0707655999999997</v>
      </c>
      <c r="U16" s="22">
        <f t="shared" si="8"/>
        <v>6.5753304444444449</v>
      </c>
      <c r="V16" s="22">
        <f t="shared" si="8"/>
        <v>3.7016521999999994</v>
      </c>
      <c r="W16" s="22">
        <f t="shared" si="8"/>
        <v>3.8514075555555554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3"/>
    </row>
    <row r="17" spans="1:44" s="2" customFormat="1" ht="16.5">
      <c r="A17" t="s">
        <v>46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 t="s">
        <v>22</v>
      </c>
    </row>
    <row r="18" spans="1:44" customFormat="1" ht="16.5">
      <c r="A18" t="s">
        <v>50</v>
      </c>
      <c r="B18">
        <v>55.256976000000002</v>
      </c>
      <c r="C18">
        <v>55.656632000000002</v>
      </c>
      <c r="D18">
        <v>150.479041</v>
      </c>
      <c r="E18">
        <v>150.18055699999999</v>
      </c>
      <c r="F18">
        <v>3.501652</v>
      </c>
      <c r="G18">
        <v>3.7715860000000001</v>
      </c>
      <c r="H18">
        <v>5.3871570000000002</v>
      </c>
      <c r="I18">
        <v>4.9389810000000001</v>
      </c>
      <c r="J18">
        <v>6.8237319999999997</v>
      </c>
      <c r="K18">
        <v>6.8247739999999997</v>
      </c>
      <c r="L18">
        <v>5.2075849999999999</v>
      </c>
      <c r="M18">
        <v>5.1185799999999997</v>
      </c>
      <c r="N18">
        <v>3.232294</v>
      </c>
      <c r="O18">
        <v>3.053188</v>
      </c>
      <c r="P18">
        <v>6.0156590000000003</v>
      </c>
      <c r="Q18">
        <v>6.2859759999999998</v>
      </c>
      <c r="R18">
        <v>8.1705210000000008</v>
      </c>
      <c r="S18">
        <v>7.9023700000000003</v>
      </c>
      <c r="T18">
        <v>6.3748019999999999</v>
      </c>
      <c r="U18">
        <v>6.4655750000000003</v>
      </c>
      <c r="V18">
        <v>6.1952309999999997</v>
      </c>
      <c r="W18">
        <v>6.4655750000000003</v>
      </c>
      <c r="X18" t="s">
        <v>51</v>
      </c>
      <c r="Y18">
        <v>2</v>
      </c>
    </row>
    <row r="19" spans="1:44" customFormat="1" ht="16.5">
      <c r="A19" t="s">
        <v>52</v>
      </c>
      <c r="B19">
        <v>54.812072999999998</v>
      </c>
      <c r="C19">
        <v>54.939638000000002</v>
      </c>
      <c r="D19">
        <v>150.479041</v>
      </c>
      <c r="E19">
        <v>149.82213100000001</v>
      </c>
      <c r="F19">
        <v>3.6812239999999998</v>
      </c>
      <c r="G19">
        <v>3.8613849999999998</v>
      </c>
      <c r="H19">
        <v>4.9382270000000004</v>
      </c>
      <c r="I19">
        <v>5.0287810000000004</v>
      </c>
      <c r="J19">
        <v>7.7215920000000002</v>
      </c>
      <c r="K19">
        <v>7.4533719999999999</v>
      </c>
      <c r="L19">
        <v>4.9382270000000004</v>
      </c>
      <c r="M19">
        <v>4.4001830000000002</v>
      </c>
      <c r="N19">
        <v>4.3995119999999996</v>
      </c>
      <c r="O19">
        <v>3.8613849999999998</v>
      </c>
      <c r="P19">
        <v>5.9258730000000002</v>
      </c>
      <c r="Q19">
        <v>5.6573779999999996</v>
      </c>
      <c r="R19">
        <v>6.3748019999999999</v>
      </c>
      <c r="S19">
        <v>5.6573779999999996</v>
      </c>
      <c r="T19">
        <v>6.3748019999999999</v>
      </c>
      <c r="U19">
        <v>6.6451750000000001</v>
      </c>
      <c r="V19">
        <v>0</v>
      </c>
      <c r="W19">
        <v>0</v>
      </c>
      <c r="X19" t="s">
        <v>53</v>
      </c>
      <c r="Y19">
        <v>1</v>
      </c>
    </row>
    <row r="20" spans="1:44" customFormat="1" ht="16.5">
      <c r="A20" t="s">
        <v>54</v>
      </c>
      <c r="B20">
        <v>54.990034000000001</v>
      </c>
      <c r="C20">
        <v>54.850014000000002</v>
      </c>
      <c r="D20">
        <v>150.92716200000001</v>
      </c>
      <c r="E20">
        <v>150.71819600000001</v>
      </c>
      <c r="F20">
        <v>2.7833640000000002</v>
      </c>
      <c r="G20">
        <v>2.5143900000000001</v>
      </c>
      <c r="H20">
        <v>6.3748019999999999</v>
      </c>
      <c r="I20">
        <v>6.7349740000000002</v>
      </c>
      <c r="J20">
        <v>6.2850169999999999</v>
      </c>
      <c r="K20">
        <v>5.5675790000000003</v>
      </c>
      <c r="L20">
        <v>5.836087</v>
      </c>
      <c r="M20">
        <v>5.7471779999999999</v>
      </c>
      <c r="N20">
        <v>3.4118659999999998</v>
      </c>
      <c r="O20">
        <v>3.4123869999999998</v>
      </c>
      <c r="P20">
        <v>6.2850169999999999</v>
      </c>
      <c r="Q20">
        <v>5.9267770000000004</v>
      </c>
      <c r="R20">
        <v>8.0807359999999999</v>
      </c>
      <c r="S20">
        <v>7.3635719999999996</v>
      </c>
      <c r="T20">
        <v>5.836087</v>
      </c>
      <c r="U20">
        <v>5.477779</v>
      </c>
      <c r="V20">
        <v>0</v>
      </c>
      <c r="W20">
        <v>0</v>
      </c>
      <c r="X20" t="s">
        <v>53</v>
      </c>
      <c r="Y20">
        <v>2</v>
      </c>
    </row>
    <row r="21" spans="1:44" customFormat="1" ht="16.5">
      <c r="A21" t="s">
        <v>55</v>
      </c>
      <c r="B21">
        <v>55.256976000000002</v>
      </c>
      <c r="C21">
        <v>55.835880000000003</v>
      </c>
      <c r="D21">
        <v>150.837538</v>
      </c>
      <c r="E21">
        <v>150.27016399999999</v>
      </c>
      <c r="F21">
        <v>3.4118659999999998</v>
      </c>
      <c r="G21">
        <v>3.5919859999999999</v>
      </c>
      <c r="H21">
        <v>5.3871570000000002</v>
      </c>
      <c r="I21">
        <v>5.3879789999999996</v>
      </c>
      <c r="J21">
        <v>6.9135179999999998</v>
      </c>
      <c r="K21">
        <v>6.7349740000000002</v>
      </c>
      <c r="L21">
        <v>5.0280129999999996</v>
      </c>
      <c r="M21">
        <v>4.9389810000000001</v>
      </c>
      <c r="N21">
        <v>4.7586550000000001</v>
      </c>
      <c r="O21">
        <v>4.2205839999999997</v>
      </c>
      <c r="P21">
        <v>5.836087</v>
      </c>
      <c r="Q21">
        <v>5.477779</v>
      </c>
      <c r="R21">
        <v>7.9909499999999998</v>
      </c>
      <c r="S21">
        <v>7.6329710000000004</v>
      </c>
      <c r="T21">
        <v>6.6441600000000003</v>
      </c>
      <c r="U21">
        <v>6.6451750000000001</v>
      </c>
      <c r="V21">
        <v>6.1054449999999996</v>
      </c>
      <c r="W21">
        <v>5.8369780000000002</v>
      </c>
      <c r="X21" t="s">
        <v>51</v>
      </c>
      <c r="Y21">
        <v>1</v>
      </c>
    </row>
    <row r="22" spans="1:44" customFormat="1" ht="16.5">
      <c r="A22" t="s">
        <v>56</v>
      </c>
      <c r="B22">
        <v>55.167994999999998</v>
      </c>
      <c r="C22">
        <v>55.298135000000002</v>
      </c>
      <c r="D22">
        <v>151.19603499999999</v>
      </c>
      <c r="E22">
        <v>151.07662300000001</v>
      </c>
      <c r="F22">
        <v>2.5140069999999999</v>
      </c>
      <c r="G22">
        <v>2.60419</v>
      </c>
      <c r="H22">
        <v>6.2850169999999999</v>
      </c>
      <c r="I22">
        <v>6.1961760000000004</v>
      </c>
      <c r="J22">
        <v>6.5543740000000001</v>
      </c>
      <c r="K22">
        <v>5.9267770000000004</v>
      </c>
      <c r="L22">
        <v>5.836087</v>
      </c>
      <c r="M22">
        <v>6.1961760000000004</v>
      </c>
      <c r="N22">
        <v>3.501652</v>
      </c>
      <c r="O22">
        <v>2.8735889999999999</v>
      </c>
      <c r="P22">
        <v>6.2850169999999999</v>
      </c>
      <c r="Q22">
        <v>6.1961760000000004</v>
      </c>
      <c r="R22">
        <v>7.7215920000000002</v>
      </c>
      <c r="S22">
        <v>7.2737720000000001</v>
      </c>
      <c r="T22">
        <v>7.003304</v>
      </c>
      <c r="U22">
        <v>6.7349740000000002</v>
      </c>
      <c r="V22">
        <v>5.9258730000000002</v>
      </c>
      <c r="W22">
        <v>5.8369780000000002</v>
      </c>
      <c r="X22" t="s">
        <v>51</v>
      </c>
      <c r="Y22">
        <v>2</v>
      </c>
    </row>
    <row r="23" spans="1:44" customFormat="1" ht="16.5">
      <c r="A23" t="s">
        <v>57</v>
      </c>
      <c r="B23">
        <v>55.167994999999998</v>
      </c>
      <c r="C23">
        <v>55.298135000000002</v>
      </c>
      <c r="D23">
        <v>150.837538</v>
      </c>
      <c r="E23">
        <v>150.35977</v>
      </c>
      <c r="F23">
        <v>3.1425079999999999</v>
      </c>
      <c r="G23">
        <v>3.5919859999999999</v>
      </c>
      <c r="H23">
        <v>5.5667289999999996</v>
      </c>
      <c r="I23">
        <v>5.0287810000000004</v>
      </c>
      <c r="J23">
        <v>6.7339460000000004</v>
      </c>
      <c r="K23">
        <v>6.4655750000000003</v>
      </c>
      <c r="L23">
        <v>5.4769430000000003</v>
      </c>
      <c r="M23">
        <v>5.477779</v>
      </c>
      <c r="N23">
        <v>4.3995119999999996</v>
      </c>
      <c r="O23">
        <v>3.8613849999999998</v>
      </c>
      <c r="P23">
        <v>5.836087</v>
      </c>
      <c r="Q23">
        <v>5.8369780000000002</v>
      </c>
      <c r="R23">
        <v>8.4398789999999995</v>
      </c>
      <c r="S23">
        <v>8.0819690000000008</v>
      </c>
      <c r="T23">
        <v>6.2850169999999999</v>
      </c>
      <c r="U23">
        <v>6.0165769999999998</v>
      </c>
      <c r="V23">
        <v>6.0156590000000003</v>
      </c>
      <c r="W23">
        <v>6.0165769999999998</v>
      </c>
      <c r="X23" t="s">
        <v>51</v>
      </c>
      <c r="Y23">
        <v>1</v>
      </c>
    </row>
    <row r="24" spans="1:44" customFormat="1" ht="16.5">
      <c r="A24" t="s">
        <v>58</v>
      </c>
      <c r="B24">
        <v>55.167994999999998</v>
      </c>
      <c r="C24">
        <v>55.477383000000003</v>
      </c>
      <c r="D24">
        <v>151.19603499999999</v>
      </c>
      <c r="E24">
        <v>150.98701600000001</v>
      </c>
      <c r="F24">
        <v>3.0527220000000002</v>
      </c>
      <c r="G24">
        <v>2.8735889999999999</v>
      </c>
      <c r="H24">
        <v>5.6565149999999997</v>
      </c>
      <c r="I24">
        <v>6.0165769999999998</v>
      </c>
      <c r="J24">
        <v>6.6441600000000003</v>
      </c>
      <c r="K24">
        <v>6.0165769999999998</v>
      </c>
      <c r="L24">
        <v>5.9258730000000002</v>
      </c>
      <c r="M24">
        <v>6.1063770000000002</v>
      </c>
      <c r="N24">
        <v>3.77101</v>
      </c>
      <c r="O24">
        <v>3.1429879999999999</v>
      </c>
      <c r="P24">
        <v>6.1054449999999996</v>
      </c>
      <c r="Q24">
        <v>6.1063770000000002</v>
      </c>
      <c r="R24">
        <v>7.5420199999999999</v>
      </c>
      <c r="S24">
        <v>6.8247739999999997</v>
      </c>
      <c r="T24">
        <v>7.1828760000000003</v>
      </c>
      <c r="U24">
        <v>7.1839729999999999</v>
      </c>
      <c r="V24">
        <v>5.2973710000000001</v>
      </c>
      <c r="W24">
        <v>5.20838</v>
      </c>
      <c r="X24" t="s">
        <v>51</v>
      </c>
      <c r="Y24">
        <v>2</v>
      </c>
    </row>
    <row r="25" spans="1:44" customFormat="1" ht="16.5">
      <c r="A25" t="s">
        <v>59</v>
      </c>
      <c r="B25">
        <v>55.434936999999998</v>
      </c>
      <c r="C25">
        <v>55.656632000000002</v>
      </c>
      <c r="D25">
        <v>150.65828999999999</v>
      </c>
      <c r="E25">
        <v>150.27016399999999</v>
      </c>
      <c r="F25">
        <v>3.1425079999999999</v>
      </c>
      <c r="G25">
        <v>3.322587</v>
      </c>
      <c r="H25">
        <v>5.9258730000000002</v>
      </c>
      <c r="I25">
        <v>5.9267770000000004</v>
      </c>
      <c r="J25">
        <v>6.7339460000000004</v>
      </c>
      <c r="K25">
        <v>6.3757760000000001</v>
      </c>
      <c r="L25">
        <v>5.3871570000000002</v>
      </c>
      <c r="M25">
        <v>5.1185799999999997</v>
      </c>
      <c r="N25">
        <v>4.3995119999999996</v>
      </c>
      <c r="O25">
        <v>4.310384</v>
      </c>
      <c r="P25">
        <v>5.6565149999999997</v>
      </c>
      <c r="Q25">
        <v>5.3879789999999996</v>
      </c>
      <c r="R25">
        <v>8.2603069999999992</v>
      </c>
      <c r="S25">
        <v>7.7227699999999997</v>
      </c>
      <c r="T25">
        <v>6.8237319999999997</v>
      </c>
      <c r="U25">
        <v>6.7349740000000002</v>
      </c>
      <c r="V25">
        <v>0</v>
      </c>
      <c r="W25">
        <v>0</v>
      </c>
      <c r="X25" t="s">
        <v>53</v>
      </c>
      <c r="Y25">
        <v>1</v>
      </c>
    </row>
    <row r="26" spans="1:44" customFormat="1" ht="16.5">
      <c r="A26" t="s">
        <v>60</v>
      </c>
      <c r="B26">
        <v>55.256976000000002</v>
      </c>
      <c r="C26">
        <v>55.477383000000003</v>
      </c>
      <c r="D26">
        <v>151.01678699999999</v>
      </c>
      <c r="E26">
        <v>150.80780300000001</v>
      </c>
      <c r="F26">
        <v>2.962936</v>
      </c>
      <c r="G26">
        <v>2.6939899999999999</v>
      </c>
      <c r="H26">
        <v>5.2973710000000001</v>
      </c>
      <c r="I26">
        <v>5.6573779999999996</v>
      </c>
      <c r="J26">
        <v>7.0930900000000001</v>
      </c>
      <c r="K26">
        <v>6.3757760000000001</v>
      </c>
      <c r="L26">
        <v>6.1952309999999997</v>
      </c>
      <c r="M26">
        <v>6.2859759999999998</v>
      </c>
      <c r="N26">
        <v>3.6812239999999998</v>
      </c>
      <c r="O26">
        <v>3.4123869999999998</v>
      </c>
      <c r="P26">
        <v>6.1054449999999996</v>
      </c>
      <c r="Q26">
        <v>5.5675790000000003</v>
      </c>
      <c r="R26">
        <v>7.7215920000000002</v>
      </c>
      <c r="S26">
        <v>7.7227699999999997</v>
      </c>
      <c r="T26">
        <v>7.1828760000000003</v>
      </c>
      <c r="U26">
        <v>7.2737720000000001</v>
      </c>
      <c r="V26">
        <v>5.4769430000000003</v>
      </c>
      <c r="W26">
        <v>5.2981800000000003</v>
      </c>
      <c r="X26" t="s">
        <v>51</v>
      </c>
      <c r="Y26">
        <v>2</v>
      </c>
    </row>
    <row r="27" spans="1:44" customFormat="1" ht="16.5">
      <c r="B27">
        <v>2</v>
      </c>
      <c r="D27">
        <v>1</v>
      </c>
      <c r="F27">
        <v>2</v>
      </c>
      <c r="H27">
        <v>1</v>
      </c>
      <c r="J27">
        <v>2</v>
      </c>
      <c r="L27">
        <v>1</v>
      </c>
      <c r="N27">
        <v>2</v>
      </c>
      <c r="P27">
        <v>1</v>
      </c>
      <c r="R27">
        <v>2</v>
      </c>
      <c r="T27">
        <v>1</v>
      </c>
      <c r="V27">
        <v>2</v>
      </c>
    </row>
    <row r="28" spans="1:44" customFormat="1" ht="16.5"/>
    <row r="29" spans="1:44" customFormat="1" ht="16.5"/>
    <row r="30" spans="1:44" customFormat="1" ht="16.5"/>
    <row r="31" spans="1:44" customFormat="1" ht="16.5"/>
    <row r="32" spans="1:44" customFormat="1" ht="16.5"/>
    <row r="33" customFormat="1" ht="16.5"/>
    <row r="34" customFormat="1" ht="16.5"/>
    <row r="35" customFormat="1" ht="16.5"/>
    <row r="36" customFormat="1" ht="16.5"/>
    <row r="37" customFormat="1" ht="16.5"/>
    <row r="38" customFormat="1" ht="16.5"/>
    <row r="39" customFormat="1" ht="16.5"/>
    <row r="40" customFormat="1" ht="16.5"/>
    <row r="41" customFormat="1" ht="16.5"/>
    <row r="42" customFormat="1" ht="16.5"/>
    <row r="43" customFormat="1" ht="16.5"/>
    <row r="44" customFormat="1" ht="16.5"/>
    <row r="45" customFormat="1" ht="16.5"/>
    <row r="46" customFormat="1" ht="16.5"/>
    <row r="47" customFormat="1" ht="16.5"/>
    <row r="48" customFormat="1" ht="16.5"/>
    <row r="49" customFormat="1" ht="16.5"/>
    <row r="50" customFormat="1" ht="16.5"/>
    <row r="51" customFormat="1" ht="16.5"/>
    <row r="52" customFormat="1" ht="16.5"/>
    <row r="53" customFormat="1" ht="16.5"/>
    <row r="54" customFormat="1" ht="16.5"/>
    <row r="55" customFormat="1" ht="16.5"/>
    <row r="56" customFormat="1" ht="16.5"/>
    <row r="57" customFormat="1" ht="16.5"/>
    <row r="58" customFormat="1" ht="16.5"/>
    <row r="59" customFormat="1" ht="16.5"/>
    <row r="60" customFormat="1" ht="16.5"/>
    <row r="61" customFormat="1" ht="16.5"/>
    <row r="62" customFormat="1" ht="16.5"/>
    <row r="63" customFormat="1" ht="16.5"/>
    <row r="64" customFormat="1" ht="16.5"/>
    <row r="65" customFormat="1" ht="16.5"/>
    <row r="66" customFormat="1" ht="16.5"/>
    <row r="67" customFormat="1" ht="16.5"/>
    <row r="68" customFormat="1" ht="16.5"/>
    <row r="69" customFormat="1" ht="16.5"/>
    <row r="70" customFormat="1" ht="16.5"/>
    <row r="71" customFormat="1" ht="16.5"/>
    <row r="72" customFormat="1" ht="16.5"/>
    <row r="73" customFormat="1" ht="16.5"/>
    <row r="74" customFormat="1" ht="16.5"/>
    <row r="75" customFormat="1" ht="16.5"/>
    <row r="76" customFormat="1" ht="16.5"/>
    <row r="77" customFormat="1" ht="16.5"/>
    <row r="78" customFormat="1" ht="16.5"/>
    <row r="79" customFormat="1" ht="16.5"/>
    <row r="80" customFormat="1" ht="16.5"/>
    <row r="81" customFormat="1" ht="16.5"/>
    <row r="82" customFormat="1" ht="16.5"/>
    <row r="83" customFormat="1" ht="16.5"/>
    <row r="84" customFormat="1" ht="16.5"/>
    <row r="85" customFormat="1" ht="16.5"/>
    <row r="86" customFormat="1" ht="16.5"/>
    <row r="87" customFormat="1" ht="16.5"/>
    <row r="88" customFormat="1" ht="16.5"/>
    <row r="89" customFormat="1" ht="16.5"/>
    <row r="90" customFormat="1" ht="16.5"/>
    <row r="91" customFormat="1" ht="16.5"/>
    <row r="92" customFormat="1" ht="16.5"/>
    <row r="93" customFormat="1" ht="16.5"/>
    <row r="94" customFormat="1" ht="16.5"/>
    <row r="95" customFormat="1" ht="16.5"/>
    <row r="96" customFormat="1" ht="16.5"/>
    <row r="97" customFormat="1" ht="16.5"/>
    <row r="98" customFormat="1" ht="16.5"/>
    <row r="99" customFormat="1" ht="16.5"/>
    <row r="100" customFormat="1" ht="16.5"/>
    <row r="101" customFormat="1" ht="16.5"/>
    <row r="102" customFormat="1" ht="16.5"/>
    <row r="103" customFormat="1" ht="16.5"/>
    <row r="104" customFormat="1" ht="16.5"/>
    <row r="105" customFormat="1" ht="16.5"/>
    <row r="106" customFormat="1" ht="16.5"/>
    <row r="107" customFormat="1" ht="16.5"/>
    <row r="108" customFormat="1" ht="16.5"/>
    <row r="109" customFormat="1" ht="16.5"/>
    <row r="110" customFormat="1" ht="16.5"/>
    <row r="111" customFormat="1" ht="16.5"/>
    <row r="112" customFormat="1" ht="16.5"/>
    <row r="113" spans="1:24" customFormat="1" ht="16.5"/>
    <row r="114" spans="1:24" customFormat="1" ht="16.5"/>
    <row r="115" spans="1:24" customFormat="1" ht="16.5"/>
    <row r="116" spans="1:24" customFormat="1" ht="16.5"/>
    <row r="117" spans="1:24" customFormat="1" ht="16.5"/>
    <row r="118" spans="1:24" customFormat="1" ht="16.5"/>
    <row r="119" spans="1:24" customFormat="1" ht="16.5"/>
    <row r="120" spans="1:24" customFormat="1" ht="16.5"/>
    <row r="121" spans="1:24" customFormat="1" ht="16.5"/>
    <row r="122" spans="1:24" customFormat="1" ht="16.5"/>
    <row r="123" spans="1:24" customFormat="1" ht="16.5"/>
    <row r="124" spans="1:24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ht="16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ht="16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ht="16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ht="16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ht="16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ht="16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ht="16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ht="16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ht="16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ht="16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ht="16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ht="16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ht="16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ht="16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ht="16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ht="16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ht="16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ht="16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ht="16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ht="16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ht="16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ht="16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ht="16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ht="16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ht="16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ht="16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ht="16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ht="16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ht="16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ht="16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ht="16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ht="16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ht="16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ht="16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ht="16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ht="16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ht="16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ht="16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ht="16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ht="16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ht="16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ht="16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ht="16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ht="16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ht="16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ht="16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ht="16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ht="16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ht="16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ht="16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ht="16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ht="16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ht="16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ht="16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ht="16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ht="16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ht="16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ht="16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ht="16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</sheetData>
  <phoneticPr fontId="3" type="noConversion"/>
  <conditionalFormatting sqref="B18:C65536">
    <cfRule type="cellIs" dxfId="41" priority="152" stopIfTrue="1" operator="greaterThan">
      <formula>$C$6</formula>
    </cfRule>
    <cfRule type="cellIs" dxfId="40" priority="153" stopIfTrue="1" operator="lessThan">
      <formula>$C$7</formula>
    </cfRule>
  </conditionalFormatting>
  <conditionalFormatting sqref="D18:E65536">
    <cfRule type="cellIs" dxfId="39" priority="148" stopIfTrue="1" operator="greaterThan">
      <formula>$E$6</formula>
    </cfRule>
    <cfRule type="cellIs" dxfId="38" priority="149" stopIfTrue="1" operator="lessThan">
      <formula>$E$7</formula>
    </cfRule>
  </conditionalFormatting>
  <conditionalFormatting sqref="F18:G65536">
    <cfRule type="cellIs" dxfId="37" priority="146" stopIfTrue="1" operator="greaterThan">
      <formula>$G$6</formula>
    </cfRule>
    <cfRule type="cellIs" dxfId="36" priority="147" stopIfTrue="1" operator="lessThan">
      <formula>$G$7</formula>
    </cfRule>
  </conditionalFormatting>
  <conditionalFormatting sqref="H18:I65536">
    <cfRule type="cellIs" dxfId="35" priority="144" stopIfTrue="1" operator="greaterThan">
      <formula>$I$6</formula>
    </cfRule>
    <cfRule type="cellIs" dxfId="34" priority="145" stopIfTrue="1" operator="lessThan">
      <formula>$I$7</formula>
    </cfRule>
  </conditionalFormatting>
  <conditionalFormatting sqref="J18:K65536">
    <cfRule type="cellIs" dxfId="33" priority="142" stopIfTrue="1" operator="greaterThan">
      <formula>$K$6</formula>
    </cfRule>
    <cfRule type="cellIs" dxfId="32" priority="143" stopIfTrue="1" operator="lessThan">
      <formula>$K$7</formula>
    </cfRule>
  </conditionalFormatting>
  <conditionalFormatting sqref="L18:M65536">
    <cfRule type="cellIs" dxfId="31" priority="140" stopIfTrue="1" operator="greaterThan">
      <formula>$M$6</formula>
    </cfRule>
    <cfRule type="cellIs" dxfId="30" priority="141" stopIfTrue="1" operator="lessThan">
      <formula>$M$7</formula>
    </cfRule>
  </conditionalFormatting>
  <conditionalFormatting sqref="N18:O65536">
    <cfRule type="cellIs" dxfId="29" priority="138" stopIfTrue="1" operator="greaterThan">
      <formula>$O$6</formula>
    </cfRule>
    <cfRule type="cellIs" dxfId="28" priority="139" stopIfTrue="1" operator="lessThan">
      <formula>$O$7</formula>
    </cfRule>
  </conditionalFormatting>
  <conditionalFormatting sqref="P18:Q65536">
    <cfRule type="cellIs" dxfId="27" priority="136" stopIfTrue="1" operator="greaterThan">
      <formula>$Q$6</formula>
    </cfRule>
    <cfRule type="cellIs" dxfId="26" priority="137" stopIfTrue="1" operator="lessThan">
      <formula>$Q$7</formula>
    </cfRule>
  </conditionalFormatting>
  <conditionalFormatting sqref="R18:S65536">
    <cfRule type="cellIs" dxfId="25" priority="134" stopIfTrue="1" operator="greaterThan">
      <formula>$S$6</formula>
    </cfRule>
    <cfRule type="cellIs" dxfId="24" priority="135" stopIfTrue="1" operator="lessThan">
      <formula>$S$7</formula>
    </cfRule>
  </conditionalFormatting>
  <conditionalFormatting sqref="T18:U65536">
    <cfRule type="cellIs" dxfId="23" priority="132" stopIfTrue="1" operator="greaterThan">
      <formula>$U$6</formula>
    </cfRule>
    <cfRule type="cellIs" dxfId="22" priority="133" stopIfTrue="1" operator="lessThan">
      <formula>$U$7</formula>
    </cfRule>
  </conditionalFormatting>
  <conditionalFormatting sqref="V18:W65536">
    <cfRule type="cellIs" dxfId="21" priority="130" stopIfTrue="1" operator="greaterThan">
      <formula>$W$6</formula>
    </cfRule>
    <cfRule type="cellIs" dxfId="20" priority="131" stopIfTrue="1" operator="lessThan">
      <formula>$W$7</formula>
    </cfRule>
  </conditionalFormatting>
  <conditionalFormatting sqref="Z18:AA65536">
    <cfRule type="cellIs" dxfId="19" priority="126" stopIfTrue="1" operator="greaterThan">
      <formula>$Z$6</formula>
    </cfRule>
    <cfRule type="cellIs" dxfId="18" priority="127" stopIfTrue="1" operator="lessThan">
      <formula>$Z$7</formula>
    </cfRule>
  </conditionalFormatting>
  <conditionalFormatting sqref="AB18:AC65536">
    <cfRule type="cellIs" dxfId="17" priority="124" stopIfTrue="1" operator="greaterThan">
      <formula>$AB$6</formula>
    </cfRule>
    <cfRule type="cellIs" dxfId="16" priority="125" stopIfTrue="1" operator="lessThan">
      <formula>$AB$7</formula>
    </cfRule>
  </conditionalFormatting>
  <conditionalFormatting sqref="AD18:AE65536">
    <cfRule type="cellIs" dxfId="15" priority="122" stopIfTrue="1" operator="greaterThan">
      <formula>$AD$6</formula>
    </cfRule>
    <cfRule type="cellIs" dxfId="14" priority="123" stopIfTrue="1" operator="lessThan">
      <formula>$AD$7</formula>
    </cfRule>
  </conditionalFormatting>
  <conditionalFormatting sqref="AF18:AG65536">
    <cfRule type="cellIs" dxfId="13" priority="120" stopIfTrue="1" operator="greaterThan">
      <formula>"8.6745$AF$3"</formula>
    </cfRule>
    <cfRule type="cellIs" dxfId="12" priority="121" stopIfTrue="1" operator="lessThan">
      <formula>$AF$7</formula>
    </cfRule>
  </conditionalFormatting>
  <conditionalFormatting sqref="AH18:AI65536">
    <cfRule type="cellIs" dxfId="11" priority="118" stopIfTrue="1" operator="greaterThan">
      <formula>$AH$6</formula>
    </cfRule>
    <cfRule type="cellIs" dxfId="10" priority="119" stopIfTrue="1" operator="lessThan">
      <formula>$AH$7</formula>
    </cfRule>
  </conditionalFormatting>
  <conditionalFormatting sqref="AJ18:AK65536">
    <cfRule type="cellIs" dxfId="9" priority="116" stopIfTrue="1" operator="greaterThan">
      <formula>$AJ$6</formula>
    </cfRule>
    <cfRule type="cellIs" dxfId="8" priority="117" stopIfTrue="1" operator="lessThan">
      <formula>$AJ$7</formula>
    </cfRule>
  </conditionalFormatting>
  <conditionalFormatting sqref="AL18:AM65536">
    <cfRule type="cellIs" dxfId="7" priority="114" stopIfTrue="1" operator="greaterThan">
      <formula>$AL$6</formula>
    </cfRule>
    <cfRule type="cellIs" dxfId="6" priority="115" stopIfTrue="1" operator="lessThan">
      <formula>$AL$7</formula>
    </cfRule>
  </conditionalFormatting>
  <conditionalFormatting sqref="AN18:AO65536">
    <cfRule type="cellIs" dxfId="5" priority="112" stopIfTrue="1" operator="greaterThan">
      <formula>"10.785$AN$3"</formula>
    </cfRule>
    <cfRule type="cellIs" dxfId="4" priority="113" stopIfTrue="1" operator="lessThan">
      <formula>$AN$7</formula>
    </cfRule>
  </conditionalFormatting>
  <conditionalFormatting sqref="AP18:AQ65536">
    <cfRule type="cellIs" dxfId="3" priority="110" stopIfTrue="1" operator="greaterThan">
      <formula>$AP$6</formula>
    </cfRule>
    <cfRule type="cellIs" dxfId="2" priority="111" stopIfTrue="1" operator="lessThan">
      <formula>$AP$7</formula>
    </cfRule>
  </conditionalFormatting>
  <conditionalFormatting sqref="B8:AQ10">
    <cfRule type="cellIs" dxfId="45" priority="109" stopIfTrue="1" operator="greaterThan">
      <formula>0</formula>
    </cfRule>
  </conditionalFormatting>
  <conditionalFormatting sqref="B12:W12">
    <cfRule type="cellIs" dxfId="44" priority="107" stopIfTrue="1" operator="greaterThanOrEqual">
      <formula>1.665</formula>
    </cfRule>
    <cfRule type="cellIs" dxfId="43" priority="108" stopIfTrue="1" operator="lessThan">
      <formula>1.67</formula>
    </cfRule>
  </conditionalFormatting>
  <conditionalFormatting sqref="X18:X65536">
    <cfRule type="cellIs" dxfId="1" priority="27" stopIfTrue="1" operator="equal">
      <formula>"OK"</formula>
    </cfRule>
    <cfRule type="cellIs" dxfId="0" priority="106" stopIfTrue="1" operator="equal">
      <formula>"NG"</formula>
    </cfRule>
  </conditionalFormatting>
  <conditionalFormatting sqref="B11:W11">
    <cfRule type="cellIs" dxfId="42" priority="1" stopIfTrue="1" operator="lessThan">
      <formula>1.67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10"/>
  <sheetViews>
    <sheetView topLeftCell="C1" workbookViewId="0">
      <selection activeCell="W3" sqref="V3:W3"/>
    </sheetView>
  </sheetViews>
  <sheetFormatPr defaultRowHeight="12"/>
  <cols>
    <col min="1" max="1" width="14.625" style="10" customWidth="1"/>
    <col min="2" max="2" width="7.375" style="10" bestFit="1" customWidth="1"/>
    <col min="3" max="3" width="5.875" style="10" bestFit="1" customWidth="1"/>
    <col min="4" max="5" width="6.25" style="10" bestFit="1" customWidth="1"/>
    <col min="6" max="6" width="6.75" style="10" bestFit="1" customWidth="1"/>
    <col min="7" max="7" width="5.875" style="10" bestFit="1" customWidth="1"/>
    <col min="8" max="8" width="6.75" style="10" bestFit="1" customWidth="1"/>
    <col min="9" max="9" width="5.875" style="10" bestFit="1" customWidth="1"/>
    <col min="10" max="10" width="6.75" style="10" bestFit="1" customWidth="1"/>
    <col min="11" max="11" width="5.875" style="10" bestFit="1" customWidth="1"/>
    <col min="12" max="12" width="6.75" style="10" bestFit="1" customWidth="1"/>
    <col min="13" max="13" width="5.875" style="10" bestFit="1" customWidth="1"/>
    <col min="14" max="14" width="6.75" style="10" bestFit="1" customWidth="1"/>
    <col min="15" max="15" width="5.875" style="10" bestFit="1" customWidth="1"/>
    <col min="16" max="16" width="6.75" style="10" bestFit="1" customWidth="1"/>
    <col min="17" max="17" width="5.875" style="10" bestFit="1" customWidth="1"/>
    <col min="18" max="18" width="6.75" style="10" bestFit="1" customWidth="1"/>
    <col min="19" max="19" width="5.875" style="10" bestFit="1" customWidth="1"/>
    <col min="20" max="20" width="6.75" style="10" bestFit="1" customWidth="1"/>
    <col min="21" max="21" width="5.875" style="10" bestFit="1" customWidth="1"/>
    <col min="22" max="22" width="6.625" style="10" bestFit="1" customWidth="1"/>
    <col min="23" max="23" width="6.75" style="10" bestFit="1" customWidth="1"/>
    <col min="24" max="24" width="4.5" style="10" bestFit="1" customWidth="1"/>
    <col min="25" max="16384" width="9" style="10"/>
  </cols>
  <sheetData>
    <row r="1" spans="1:24">
      <c r="A1" s="10">
        <v>0</v>
      </c>
      <c r="B1" s="31" t="s">
        <v>44</v>
      </c>
      <c r="C1" s="31">
        <v>0.8</v>
      </c>
      <c r="D1" s="31"/>
    </row>
    <row r="2" spans="1:24">
      <c r="A2" s="11" t="s">
        <v>40</v>
      </c>
      <c r="B2" s="12">
        <f>SUM(B11:B2010)-MAX(B11:B2010)</f>
        <v>3.4236900000000077</v>
      </c>
      <c r="C2" s="12">
        <f t="shared" ref="C2:W2" si="0">SUM(C11:C2010)-MAX(C11:C2010)</f>
        <v>2.8679750000000013</v>
      </c>
      <c r="D2" s="12">
        <f t="shared" si="0"/>
        <v>3.5094780000000299</v>
      </c>
      <c r="E2" s="12">
        <f t="shared" si="0"/>
        <v>5.1075720000000615</v>
      </c>
      <c r="F2" s="12">
        <f t="shared" si="0"/>
        <v>4.5543739999999984</v>
      </c>
      <c r="G2" s="12">
        <f t="shared" si="0"/>
        <v>6.2859739999999995</v>
      </c>
      <c r="H2" s="12">
        <f t="shared" si="0"/>
        <v>6.4769439999999996</v>
      </c>
      <c r="I2" s="12">
        <f t="shared" si="0"/>
        <v>6.4655750000000012</v>
      </c>
      <c r="J2" s="12">
        <f t="shared" si="0"/>
        <v>6.0403680000000008</v>
      </c>
      <c r="K2" s="12">
        <f t="shared" si="0"/>
        <v>5.8369780000000002</v>
      </c>
      <c r="L2" s="12">
        <f t="shared" si="0"/>
        <v>5.938229999999999</v>
      </c>
      <c r="M2" s="12">
        <f t="shared" si="0"/>
        <v>7.6329720000000005</v>
      </c>
      <c r="N2" s="12">
        <f t="shared" si="0"/>
        <v>9.313031999999998</v>
      </c>
      <c r="O2" s="12">
        <f t="shared" si="0"/>
        <v>7.1839730000000008</v>
      </c>
      <c r="P2" s="12">
        <f t="shared" si="0"/>
        <v>3.9629379999999976</v>
      </c>
      <c r="Q2" s="12">
        <f t="shared" si="0"/>
        <v>3.5919870000000031</v>
      </c>
      <c r="R2" s="12">
        <f t="shared" si="0"/>
        <v>8.7339449999999985</v>
      </c>
      <c r="S2" s="12">
        <f t="shared" si="0"/>
        <v>7.5431720000000029</v>
      </c>
      <c r="T2" s="12">
        <f t="shared" si="0"/>
        <v>5.0403660000000023</v>
      </c>
      <c r="U2" s="12">
        <f t="shared" si="0"/>
        <v>5.4777810000000011</v>
      </c>
      <c r="V2" s="12">
        <f t="shared" si="0"/>
        <v>23.344347999999997</v>
      </c>
      <c r="W2" s="12">
        <f t="shared" si="0"/>
        <v>22.629514</v>
      </c>
    </row>
    <row r="3" spans="1:24">
      <c r="A3" s="11" t="s">
        <v>41</v>
      </c>
      <c r="B3" s="13">
        <f>COUNTIF(B11:B2010,"&lt;&gt;"&amp;$A$1)-1</f>
        <v>7</v>
      </c>
      <c r="C3" s="13">
        <f t="shared" ref="C3:W3" si="1">COUNTIF(C11:C2010,"&lt;&gt;"&amp;$A$1)-1</f>
        <v>7</v>
      </c>
      <c r="D3" s="13">
        <f t="shared" si="1"/>
        <v>8</v>
      </c>
      <c r="E3" s="13">
        <f t="shared" si="1"/>
        <v>8</v>
      </c>
      <c r="F3" s="13">
        <f t="shared" si="1"/>
        <v>9</v>
      </c>
      <c r="G3" s="13">
        <f t="shared" si="1"/>
        <v>8</v>
      </c>
      <c r="H3" s="13">
        <f t="shared" si="1"/>
        <v>9</v>
      </c>
      <c r="I3" s="13">
        <f t="shared" si="1"/>
        <v>8</v>
      </c>
      <c r="J3" s="13">
        <f t="shared" si="1"/>
        <v>9</v>
      </c>
      <c r="K3" s="13">
        <f t="shared" si="1"/>
        <v>7</v>
      </c>
      <c r="L3" s="13">
        <f t="shared" si="1"/>
        <v>9</v>
      </c>
      <c r="M3" s="13">
        <f t="shared" si="1"/>
        <v>8</v>
      </c>
      <c r="N3" s="13">
        <f t="shared" si="1"/>
        <v>9</v>
      </c>
      <c r="O3" s="13">
        <f t="shared" si="1"/>
        <v>8</v>
      </c>
      <c r="P3" s="13">
        <f t="shared" si="1"/>
        <v>9</v>
      </c>
      <c r="Q3" s="13">
        <f t="shared" si="1"/>
        <v>8</v>
      </c>
      <c r="R3" s="13">
        <f t="shared" si="1"/>
        <v>9</v>
      </c>
      <c r="S3" s="13">
        <f t="shared" si="1"/>
        <v>7</v>
      </c>
      <c r="T3" s="13">
        <f t="shared" si="1"/>
        <v>8</v>
      </c>
      <c r="U3" s="13">
        <f t="shared" si="1"/>
        <v>8</v>
      </c>
      <c r="V3" s="13">
        <f t="shared" si="1"/>
        <v>8</v>
      </c>
      <c r="W3" s="13">
        <f t="shared" si="1"/>
        <v>6</v>
      </c>
    </row>
    <row r="4" spans="1:24">
      <c r="A4" s="11" t="s">
        <v>42</v>
      </c>
      <c r="B4" s="12">
        <f>B2/B3</f>
        <v>0.48909857142857255</v>
      </c>
      <c r="C4" s="12">
        <f t="shared" ref="C4:W4" si="2">C2/C3</f>
        <v>0.40971071428571448</v>
      </c>
      <c r="D4" s="12">
        <f t="shared" si="2"/>
        <v>0.43868475000000373</v>
      </c>
      <c r="E4" s="12">
        <f t="shared" si="2"/>
        <v>0.63844650000000769</v>
      </c>
      <c r="F4" s="12">
        <f t="shared" si="2"/>
        <v>0.50604155555555541</v>
      </c>
      <c r="G4" s="12">
        <f t="shared" si="2"/>
        <v>0.78574674999999994</v>
      </c>
      <c r="H4" s="12">
        <f t="shared" si="2"/>
        <v>0.71966044444444444</v>
      </c>
      <c r="I4" s="12">
        <f t="shared" si="2"/>
        <v>0.80819687500000015</v>
      </c>
      <c r="J4" s="12">
        <f t="shared" si="2"/>
        <v>0.67115200000000008</v>
      </c>
      <c r="K4" s="12">
        <f t="shared" si="2"/>
        <v>0.83385399999999998</v>
      </c>
      <c r="L4" s="12">
        <f t="shared" si="2"/>
        <v>0.65980333333333319</v>
      </c>
      <c r="M4" s="12">
        <f t="shared" si="2"/>
        <v>0.95412150000000007</v>
      </c>
      <c r="N4" s="12">
        <f t="shared" si="2"/>
        <v>1.0347813333333331</v>
      </c>
      <c r="O4" s="12">
        <f t="shared" si="2"/>
        <v>0.8979966250000001</v>
      </c>
      <c r="P4" s="12">
        <f t="shared" si="2"/>
        <v>0.44032644444444419</v>
      </c>
      <c r="Q4" s="12">
        <f t="shared" si="2"/>
        <v>0.44899837500000039</v>
      </c>
      <c r="R4" s="12">
        <f t="shared" si="2"/>
        <v>0.97043833333333318</v>
      </c>
      <c r="S4" s="12">
        <f t="shared" si="2"/>
        <v>1.0775960000000004</v>
      </c>
      <c r="T4" s="12">
        <f t="shared" si="2"/>
        <v>0.63004575000000029</v>
      </c>
      <c r="U4" s="12">
        <f t="shared" si="2"/>
        <v>0.68472262500000014</v>
      </c>
      <c r="V4" s="12">
        <f t="shared" si="2"/>
        <v>2.9180434999999996</v>
      </c>
      <c r="W4" s="12">
        <f t="shared" si="2"/>
        <v>3.7715856666666667</v>
      </c>
    </row>
    <row r="5" spans="1:24">
      <c r="A5" s="11" t="s">
        <v>37</v>
      </c>
      <c r="B5" s="12">
        <f>COUNTIF(B11:B2010,"&lt;&gt;"&amp;$A$1)-1</f>
        <v>7</v>
      </c>
      <c r="C5" s="12">
        <f>COUNTIF(C11:C2010,"&lt;&gt;"&amp;$A$1)-1</f>
        <v>7</v>
      </c>
      <c r="D5" s="12">
        <f t="shared" ref="D5:W5" si="3">COUNTIF(D11:D2010,"&lt;&gt;"&amp;$A$1)-1</f>
        <v>8</v>
      </c>
      <c r="E5" s="12">
        <f t="shared" si="3"/>
        <v>8</v>
      </c>
      <c r="F5" s="12">
        <f t="shared" si="3"/>
        <v>9</v>
      </c>
      <c r="G5" s="12">
        <f t="shared" si="3"/>
        <v>8</v>
      </c>
      <c r="H5" s="12">
        <f t="shared" si="3"/>
        <v>9</v>
      </c>
      <c r="I5" s="12">
        <f t="shared" si="3"/>
        <v>8</v>
      </c>
      <c r="J5" s="12">
        <f t="shared" si="3"/>
        <v>9</v>
      </c>
      <c r="K5" s="12">
        <f t="shared" si="3"/>
        <v>7</v>
      </c>
      <c r="L5" s="12">
        <f t="shared" si="3"/>
        <v>9</v>
      </c>
      <c r="M5" s="12">
        <f t="shared" si="3"/>
        <v>8</v>
      </c>
      <c r="N5" s="12">
        <f t="shared" si="3"/>
        <v>9</v>
      </c>
      <c r="O5" s="12">
        <f t="shared" si="3"/>
        <v>8</v>
      </c>
      <c r="P5" s="12">
        <f t="shared" si="3"/>
        <v>9</v>
      </c>
      <c r="Q5" s="12">
        <f t="shared" si="3"/>
        <v>8</v>
      </c>
      <c r="R5" s="12">
        <f t="shared" si="3"/>
        <v>9</v>
      </c>
      <c r="S5" s="12">
        <f t="shared" si="3"/>
        <v>7</v>
      </c>
      <c r="T5" s="12">
        <f t="shared" si="3"/>
        <v>8</v>
      </c>
      <c r="U5" s="12">
        <f t="shared" si="3"/>
        <v>8</v>
      </c>
      <c r="V5" s="12">
        <f t="shared" si="3"/>
        <v>8</v>
      </c>
      <c r="W5" s="12">
        <f t="shared" si="3"/>
        <v>6</v>
      </c>
    </row>
    <row r="6" spans="1:24">
      <c r="A6" s="11" t="s">
        <v>38</v>
      </c>
      <c r="B6" s="14">
        <f>(DATA_전체!$E$2*2)/(6*B7)</f>
        <v>0.6150089523292106</v>
      </c>
      <c r="C6" s="14">
        <f>(DATA_전체!$E$2*2)/(6*C7)</f>
        <v>0.73417655314289665</v>
      </c>
      <c r="D6" s="14">
        <f>(DATA_전체!$E$2*2)/(6*D7)</f>
        <v>0.68568601940230978</v>
      </c>
      <c r="E6" s="14">
        <f>(DATA_전체!$E$2*2)/(6*E7)</f>
        <v>0.471143627539655</v>
      </c>
      <c r="F6" s="14">
        <f>(DATA_전체!$E$2*2)/(6*F7)</f>
        <v>0.59441758625883623</v>
      </c>
      <c r="G6" s="14">
        <f>(DATA_전체!$E$2*2)/(6*G7)</f>
        <v>0.38282054618743255</v>
      </c>
      <c r="H6" s="14">
        <f>(DATA_전체!$E$2*2)/(6*H7)</f>
        <v>0.41797489680318367</v>
      </c>
      <c r="I6" s="14">
        <f>(DATA_전체!$E$2*2)/(6*I7)</f>
        <v>0.37218654180022648</v>
      </c>
      <c r="J6" s="14">
        <f>(DATA_전체!$E$2*2)/(6*J7)</f>
        <v>0.44818461391756254</v>
      </c>
      <c r="K6" s="14">
        <f>(DATA_전체!$E$2*2)/(6*K7)</f>
        <v>0.36073461301378895</v>
      </c>
      <c r="L6" s="14">
        <f>(DATA_전체!$E$2*2)/(6*L7)</f>
        <v>0.45589342278759842</v>
      </c>
      <c r="M6" s="14">
        <f>(DATA_전체!$E$2*2)/(6*M7)</f>
        <v>0.31526383170277572</v>
      </c>
      <c r="N6" s="14">
        <f>(DATA_전체!$E$2*2)/(6*N7)</f>
        <v>0.29068943390294383</v>
      </c>
      <c r="O6" s="14">
        <f>(DATA_전체!$E$2*2)/(6*O7)</f>
        <v>0.33496785135467516</v>
      </c>
      <c r="P6" s="14">
        <f>(DATA_전체!$E$2*2)/(6*P7)</f>
        <v>0.68312953672250276</v>
      </c>
      <c r="Q6" s="14">
        <f>(DATA_전체!$E$2*2)/(6*Q7)</f>
        <v>0.66993560945515618</v>
      </c>
      <c r="R6" s="14">
        <f>(DATA_전체!$E$2*2)/(6*R7)</f>
        <v>0.30996302358212702</v>
      </c>
      <c r="S6" s="14">
        <f>(DATA_전체!$E$2*2)/(6*S7)</f>
        <v>0.2791398631769233</v>
      </c>
      <c r="T6" s="14">
        <f>(DATA_전체!$E$2*2)/(6*T7)</f>
        <v>0.47742564726450393</v>
      </c>
      <c r="U6" s="14">
        <f>(DATA_전체!$E$2*2)/(6*U7)</f>
        <v>0.4393019728243972</v>
      </c>
      <c r="V6" s="14">
        <f>(DATA_전체!$E$2*2)/(6*V7)</f>
        <v>0.1030827676146706</v>
      </c>
      <c r="W6" s="14">
        <f>(DATA_전체!$E$2*2)/(6*W7)</f>
        <v>7.9754253670670974E-2</v>
      </c>
      <c r="X6" s="12"/>
    </row>
    <row r="7" spans="1:24">
      <c r="A7" s="15" t="s">
        <v>39</v>
      </c>
      <c r="B7" s="12">
        <f>B4/1.128</f>
        <v>0.43359802431611044</v>
      </c>
      <c r="C7" s="12">
        <f t="shared" ref="C7:W7" si="4">C4/1.128</f>
        <v>0.36321871833839942</v>
      </c>
      <c r="D7" s="12">
        <f t="shared" si="4"/>
        <v>0.38890492021276929</v>
      </c>
      <c r="E7" s="12">
        <f t="shared" si="4"/>
        <v>0.56599867021277284</v>
      </c>
      <c r="F7" s="12">
        <f t="shared" si="4"/>
        <v>0.44861840031520872</v>
      </c>
      <c r="G7" s="12">
        <f t="shared" si="4"/>
        <v>0.69658399822695038</v>
      </c>
      <c r="H7" s="12">
        <f t="shared" si="4"/>
        <v>0.6379968479117416</v>
      </c>
      <c r="I7" s="12">
        <f t="shared" si="4"/>
        <v>0.71648659131205694</v>
      </c>
      <c r="J7" s="12">
        <f t="shared" si="4"/>
        <v>0.59499290780141856</v>
      </c>
      <c r="K7" s="12">
        <f t="shared" si="4"/>
        <v>0.73923226950354615</v>
      </c>
      <c r="L7" s="12">
        <f t="shared" si="4"/>
        <v>0.58493203309692665</v>
      </c>
      <c r="M7" s="12">
        <f t="shared" si="4"/>
        <v>0.84585239361702147</v>
      </c>
      <c r="N7" s="12">
        <f t="shared" si="4"/>
        <v>0.91735933806146563</v>
      </c>
      <c r="O7" s="12">
        <f t="shared" si="4"/>
        <v>0.79609629875886545</v>
      </c>
      <c r="P7" s="12">
        <f t="shared" si="4"/>
        <v>0.39036032308904628</v>
      </c>
      <c r="Q7" s="12">
        <f t="shared" si="4"/>
        <v>0.39804820478723441</v>
      </c>
      <c r="R7" s="12">
        <f t="shared" si="4"/>
        <v>0.86031767139479898</v>
      </c>
      <c r="S7" s="12">
        <f t="shared" si="4"/>
        <v>0.95531560283687988</v>
      </c>
      <c r="T7" s="12">
        <f t="shared" si="4"/>
        <v>0.55855119680851095</v>
      </c>
      <c r="U7" s="12">
        <f t="shared" si="4"/>
        <v>0.60702360372340447</v>
      </c>
      <c r="V7" s="12">
        <f t="shared" si="4"/>
        <v>2.5869179964539004</v>
      </c>
      <c r="W7" s="12">
        <f t="shared" si="4"/>
        <v>3.3436043144208041</v>
      </c>
      <c r="X7" s="12"/>
    </row>
    <row r="8" spans="1:24">
      <c r="A8" s="15" t="s">
        <v>47</v>
      </c>
      <c r="B8" s="12">
        <f>STDEVP(DATA_전체!B18:B34)</f>
        <v>15.951192763643945</v>
      </c>
      <c r="C8" s="12">
        <f>STDEVP(DATA_전체!C18:C34)</f>
        <v>0.31046734880624116</v>
      </c>
      <c r="D8" s="12">
        <f>STDEVP(DATA_전체!D18:D34)</f>
        <v>44.954900091116649</v>
      </c>
      <c r="E8" s="12">
        <f>STDEVP(DATA_전체!E18:E34)</f>
        <v>0.39424869624494258</v>
      </c>
      <c r="F8" s="12">
        <f>STDEVP(DATA_전체!F18:F34)</f>
        <v>0.4700562252063139</v>
      </c>
      <c r="G8" s="12">
        <f>STDEVP(DATA_전체!G18:G34)</f>
        <v>0.50266421958223995</v>
      </c>
      <c r="H8" s="12">
        <f>STDEVP(DATA_전체!H18:H34)</f>
        <v>1.4564336387918848</v>
      </c>
      <c r="I8" s="12">
        <f>STDEVP(DATA_전체!I18:I34)</f>
        <v>0.58042653037318725</v>
      </c>
      <c r="J8" s="12">
        <f>STDEVP(DATA_전체!J18:J34)</f>
        <v>1.4941643636911717</v>
      </c>
      <c r="K8" s="12">
        <f>STDEVP(DATA_전체!K18:K34)</f>
        <v>0.52380764805115887</v>
      </c>
      <c r="L8" s="12">
        <f>STDEVP(DATA_전체!L18:L34)</f>
        <v>1.4156224209770103</v>
      </c>
      <c r="M8" s="12">
        <f>STDEVP(DATA_전체!M18:M34)</f>
        <v>0.60970449946000393</v>
      </c>
      <c r="N8" s="12">
        <f>STDEVP(DATA_전체!N18:N34)</f>
        <v>0.76120823055272491</v>
      </c>
      <c r="O8" s="12">
        <f>STDEVP(DATA_전체!O18:O34)</f>
        <v>0.48594778141776024</v>
      </c>
      <c r="P8" s="12">
        <f>STDEVP(DATA_전체!P18:P34)</f>
        <v>1.5137056186821256</v>
      </c>
      <c r="Q8" s="12">
        <f>STDEVP(DATA_전체!Q18:Q34)</f>
        <v>0.30656194394912717</v>
      </c>
      <c r="R8" s="12">
        <f>STDEVP(DATA_전체!R18:R34)</f>
        <v>1.8269554186552792</v>
      </c>
      <c r="S8" s="12">
        <f>STDEVP(DATA_전체!S18:S34)</f>
        <v>0.69486921296233806</v>
      </c>
      <c r="T8" s="12">
        <f>STDEVP(DATA_전체!T18:T34)</f>
        <v>1.7388922977408483</v>
      </c>
      <c r="U8" s="12">
        <f>STDEVP(DATA_전체!U18:U34)</f>
        <v>0.5215219035528218</v>
      </c>
      <c r="V8" s="12">
        <f>STDEVP(DATA_전체!V18:V34)</f>
        <v>2.6832484761392794</v>
      </c>
      <c r="W8" s="12">
        <f>STDEVP(DATA_전체!W18:W34)</f>
        <v>2.74552879602876</v>
      </c>
      <c r="X8" s="12"/>
    </row>
    <row r="9" spans="1:24">
      <c r="A9" s="15" t="s">
        <v>48</v>
      </c>
      <c r="B9" s="12">
        <f>(DATA_전체!$E$2*2)/(6*B8)</f>
        <v>1.6717663100057005E-2</v>
      </c>
      <c r="C9" s="12">
        <f>(DATA_전체!$E$2*2)/(6*C8)</f>
        <v>0.85892016565352269</v>
      </c>
      <c r="D9" s="12">
        <f>(DATA_전체!$E$2*2)/(6*D8)</f>
        <v>5.9318709668172882E-3</v>
      </c>
      <c r="E9" s="12">
        <f>(DATA_전체!$E$2*2)/(6*E8)</f>
        <v>0.67639200638215802</v>
      </c>
      <c r="F9" s="12">
        <f>(DATA_전체!$E$2*2)/(6*F8)</f>
        <v>0.56730802054503826</v>
      </c>
      <c r="G9" s="12">
        <f>(DATA_전체!$E$2*2)/(6*G8)</f>
        <v>0.53050656139458485</v>
      </c>
      <c r="H9" s="12">
        <f>(DATA_전체!$E$2*2)/(6*H8)</f>
        <v>0.18309565198443736</v>
      </c>
      <c r="I9" s="12">
        <f>(DATA_전체!$E$2*2)/(6*I8)</f>
        <v>0.45943224975469749</v>
      </c>
      <c r="J9" s="12">
        <f>(DATA_전체!$E$2*2)/(6*J8)</f>
        <v>0.17847210999457616</v>
      </c>
      <c r="K9" s="12">
        <f>(DATA_전체!$E$2*2)/(6*K8)</f>
        <v>0.50909273214854256</v>
      </c>
      <c r="L9" s="12">
        <f>(DATA_전체!$E$2*2)/(6*L8)</f>
        <v>0.1883741474528379</v>
      </c>
      <c r="M9" s="12">
        <f>(DATA_전체!$E$2*2)/(6*M8)</f>
        <v>0.4373703439991749</v>
      </c>
      <c r="N9" s="12">
        <f>(DATA_전체!$E$2*2)/(6*N8)</f>
        <v>0.35032026187241294</v>
      </c>
      <c r="O9" s="12">
        <f>(DATA_전체!$E$2*2)/(6*O8)</f>
        <v>0.54875580641331978</v>
      </c>
      <c r="P9" s="12">
        <f>(DATA_전체!$E$2*2)/(6*P8)</f>
        <v>0.17616811576535876</v>
      </c>
      <c r="Q9" s="12">
        <f>(DATA_전체!$E$2*2)/(6*Q8)</f>
        <v>0.86986226415278423</v>
      </c>
      <c r="R9" s="12">
        <f>(DATA_전체!$E$2*2)/(6*R8)</f>
        <v>0.14596232833253547</v>
      </c>
      <c r="S9" s="12">
        <f>(DATA_전체!$E$2*2)/(6*S8)</f>
        <v>0.38376526358078844</v>
      </c>
      <c r="T9" s="12">
        <f>(DATA_전체!$E$2*2)/(6*T8)</f>
        <v>0.15335433195783166</v>
      </c>
      <c r="U9" s="12">
        <f>(DATA_전체!$E$2*2)/(6*U8)</f>
        <v>0.51132400163832736</v>
      </c>
      <c r="V9" s="12">
        <f>(DATA_전체!$E$2*2)/(6*V8)</f>
        <v>9.9382024824757539E-2</v>
      </c>
      <c r="W9" s="12">
        <f>(DATA_전체!$E$2*2)/(6*W8)</f>
        <v>9.7127616017862836E-2</v>
      </c>
      <c r="X9" s="12"/>
    </row>
    <row r="10" spans="1:24" ht="12.75" thickBot="1">
      <c r="A10" s="16">
        <v>1.5</v>
      </c>
      <c r="B10" s="16" t="s">
        <v>0</v>
      </c>
      <c r="C10" s="16" t="s">
        <v>1</v>
      </c>
      <c r="D10" s="16" t="s">
        <v>2</v>
      </c>
      <c r="E10" s="16" t="s">
        <v>3</v>
      </c>
      <c r="F10" s="16" t="s">
        <v>4</v>
      </c>
      <c r="G10" s="16" t="s">
        <v>5</v>
      </c>
      <c r="H10" s="16" t="s">
        <v>6</v>
      </c>
      <c r="I10" s="16" t="s">
        <v>7</v>
      </c>
      <c r="J10" s="16" t="s">
        <v>8</v>
      </c>
      <c r="K10" s="16" t="s">
        <v>9</v>
      </c>
      <c r="L10" s="16" t="s">
        <v>10</v>
      </c>
      <c r="M10" s="16" t="s">
        <v>11</v>
      </c>
      <c r="N10" s="16" t="s">
        <v>12</v>
      </c>
      <c r="O10" s="16" t="s">
        <v>13</v>
      </c>
      <c r="P10" s="16" t="s">
        <v>14</v>
      </c>
      <c r="Q10" s="16" t="s">
        <v>15</v>
      </c>
      <c r="R10" s="16" t="s">
        <v>16</v>
      </c>
      <c r="S10" s="16" t="s">
        <v>17</v>
      </c>
      <c r="T10" s="16" t="s">
        <v>18</v>
      </c>
      <c r="U10" s="16" t="s">
        <v>19</v>
      </c>
      <c r="V10" s="16" t="s">
        <v>20</v>
      </c>
      <c r="W10" s="16" t="s">
        <v>21</v>
      </c>
      <c r="X10" s="16" t="s">
        <v>22</v>
      </c>
    </row>
    <row r="11" spans="1:24" ht="12.75" thickTop="1">
      <c r="B11" s="17">
        <f>ABS(DATA_전체!B18-DATA_전체!B19)</f>
        <v>0.4449030000000036</v>
      </c>
      <c r="C11" s="17">
        <f>ABS(DATA_전체!C18-DATA_전체!C19)</f>
        <v>0.71699399999999969</v>
      </c>
      <c r="D11" s="17">
        <f>ABS(DATA_전체!D18-DATA_전체!D19)</f>
        <v>0</v>
      </c>
      <c r="E11" s="17">
        <f>ABS(DATA_전체!E18-DATA_전체!E19)</f>
        <v>0.35842599999998015</v>
      </c>
      <c r="F11" s="17">
        <f>ABS(DATA_전체!F18-DATA_전체!F19)</f>
        <v>0.17957199999999984</v>
      </c>
      <c r="G11" s="17">
        <f>ABS(DATA_전체!G18-DATA_전체!G19)</f>
        <v>8.979899999999974E-2</v>
      </c>
      <c r="H11" s="17">
        <f>ABS(DATA_전체!H18-DATA_전체!H19)</f>
        <v>0.44892999999999983</v>
      </c>
      <c r="I11" s="17">
        <f>ABS(DATA_전체!I18-DATA_전체!I19)</f>
        <v>8.9800000000000324E-2</v>
      </c>
      <c r="J11" s="17">
        <f>ABS(DATA_전체!J18-DATA_전체!J19)</f>
        <v>0.89786000000000055</v>
      </c>
      <c r="K11" s="17">
        <f>ABS(DATA_전체!K18-DATA_전체!K19)</f>
        <v>0.62859800000000021</v>
      </c>
      <c r="L11" s="17">
        <f>ABS(DATA_전체!L18-DATA_전체!L19)</f>
        <v>0.26935799999999954</v>
      </c>
      <c r="M11" s="17">
        <f>ABS(DATA_전체!M18-DATA_전체!M19)</f>
        <v>0.71839699999999951</v>
      </c>
      <c r="N11" s="17">
        <f>ABS(DATA_전체!N18-DATA_전체!N19)</f>
        <v>1.1672179999999996</v>
      </c>
      <c r="O11" s="17">
        <f>ABS(DATA_전체!O18-DATA_전체!O19)</f>
        <v>0.80819699999999983</v>
      </c>
      <c r="P11" s="17">
        <f>ABS(DATA_전체!P18-DATA_전체!P19)</f>
        <v>8.9786000000000143E-2</v>
      </c>
      <c r="Q11" s="17">
        <f>ABS(DATA_전체!Q18-DATA_전체!Q19)</f>
        <v>0.62859800000000021</v>
      </c>
      <c r="R11" s="17">
        <f>ABS(DATA_전체!R18-DATA_전체!R19)</f>
        <v>1.795719000000001</v>
      </c>
      <c r="S11" s="17">
        <f>ABS(DATA_전체!S18-DATA_전체!S19)</f>
        <v>2.2449920000000008</v>
      </c>
      <c r="T11" s="17">
        <f>ABS(DATA_전체!T18-DATA_전체!T19)</f>
        <v>0</v>
      </c>
      <c r="U11" s="17">
        <f>ABS(DATA_전체!U18-DATA_전체!U19)</f>
        <v>0.17959999999999976</v>
      </c>
      <c r="V11" s="17">
        <f>ABS(DATA_전체!V18-DATA_전체!V19)</f>
        <v>6.1952309999999997</v>
      </c>
      <c r="W11" s="17">
        <f>ABS(DATA_전체!W18-DATA_전체!W19)</f>
        <v>6.4655750000000003</v>
      </c>
      <c r="X11" s="10" t="e">
        <f>#REF!</f>
        <v>#REF!</v>
      </c>
    </row>
    <row r="12" spans="1:24">
      <c r="B12" s="17">
        <f>ABS(DATA_전체!B19-DATA_전체!B20)</f>
        <v>0.17796100000000337</v>
      </c>
      <c r="C12" s="17">
        <f>ABS(DATA_전체!C19-DATA_전체!C20)</f>
        <v>8.9624000000000592E-2</v>
      </c>
      <c r="D12" s="17">
        <f>ABS(DATA_전체!D19-DATA_전체!D20)</f>
        <v>0.44812100000001465</v>
      </c>
      <c r="E12" s="17">
        <f>ABS(DATA_전체!E19-DATA_전체!E20)</f>
        <v>0.89606499999999301</v>
      </c>
      <c r="F12" s="17">
        <f>ABS(DATA_전체!F19-DATA_전체!F20)</f>
        <v>0.89785999999999966</v>
      </c>
      <c r="G12" s="17">
        <f>ABS(DATA_전체!G19-DATA_전체!G20)</f>
        <v>1.3469949999999997</v>
      </c>
      <c r="H12" s="17">
        <f>ABS(DATA_전체!H19-DATA_전체!H20)</f>
        <v>1.4365749999999995</v>
      </c>
      <c r="I12" s="17">
        <f>ABS(DATA_전체!I19-DATA_전체!I20)</f>
        <v>1.7061929999999998</v>
      </c>
      <c r="J12" s="17">
        <f>ABS(DATA_전체!J19-DATA_전체!J20)</f>
        <v>1.4365750000000004</v>
      </c>
      <c r="K12" s="17">
        <f>ABS(DATA_전체!K19-DATA_전체!K20)</f>
        <v>1.8857929999999996</v>
      </c>
      <c r="L12" s="17">
        <f>ABS(DATA_전체!L19-DATA_전체!L20)</f>
        <v>0.89785999999999966</v>
      </c>
      <c r="M12" s="17">
        <f>ABS(DATA_전체!M19-DATA_전체!M20)</f>
        <v>1.3469949999999997</v>
      </c>
      <c r="N12" s="17">
        <f>ABS(DATA_전체!N19-DATA_전체!N20)</f>
        <v>0.9876459999999998</v>
      </c>
      <c r="O12" s="17">
        <f>ABS(DATA_전체!O19-DATA_전체!O20)</f>
        <v>0.44899800000000001</v>
      </c>
      <c r="P12" s="17">
        <f>ABS(DATA_전체!P19-DATA_전체!P20)</f>
        <v>0.35914399999999969</v>
      </c>
      <c r="Q12" s="17">
        <f>ABS(DATA_전체!Q19-DATA_전체!Q20)</f>
        <v>0.26939900000000083</v>
      </c>
      <c r="R12" s="17">
        <f>ABS(DATA_전체!R19-DATA_전체!R20)</f>
        <v>1.7059340000000001</v>
      </c>
      <c r="S12" s="17">
        <f>ABS(DATA_전체!S19-DATA_전체!S20)</f>
        <v>1.706194</v>
      </c>
      <c r="T12" s="17">
        <f>ABS(DATA_전체!T19-DATA_전체!T20)</f>
        <v>0.53871499999999983</v>
      </c>
      <c r="U12" s="17">
        <f>ABS(DATA_전체!U19-DATA_전체!U20)</f>
        <v>1.1673960000000001</v>
      </c>
      <c r="V12" s="17">
        <f>ABS(DATA_전체!V19-DATA_전체!V20)</f>
        <v>0</v>
      </c>
      <c r="W12" s="17">
        <f>ABS(DATA_전체!W19-DATA_전체!W20)</f>
        <v>0</v>
      </c>
      <c r="X12" s="10" t="e">
        <f>#REF!</f>
        <v>#REF!</v>
      </c>
    </row>
    <row r="13" spans="1:24">
      <c r="B13" s="17">
        <f>ABS(DATA_전체!B20-DATA_전체!B21)</f>
        <v>0.26694200000000023</v>
      </c>
      <c r="C13" s="17">
        <f>ABS(DATA_전체!C20-DATA_전체!C21)</f>
        <v>0.98586600000000146</v>
      </c>
      <c r="D13" s="17">
        <f>ABS(DATA_전체!D20-DATA_전체!D21)</f>
        <v>8.9624000000014803E-2</v>
      </c>
      <c r="E13" s="17">
        <f>ABS(DATA_전체!E20-DATA_전체!E21)</f>
        <v>0.44803200000001198</v>
      </c>
      <c r="F13" s="17">
        <f>ABS(DATA_전체!F20-DATA_전체!F21)</f>
        <v>0.62850199999999967</v>
      </c>
      <c r="G13" s="17">
        <f>ABS(DATA_전체!G20-DATA_전체!G21)</f>
        <v>1.0775959999999998</v>
      </c>
      <c r="H13" s="17">
        <f>ABS(DATA_전체!H20-DATA_전체!H21)</f>
        <v>0.98764499999999966</v>
      </c>
      <c r="I13" s="17">
        <f>ABS(DATA_전체!I20-DATA_전체!I21)</f>
        <v>1.3469950000000006</v>
      </c>
      <c r="J13" s="17">
        <f>ABS(DATA_전체!J20-DATA_전체!J21)</f>
        <v>0.62850099999999998</v>
      </c>
      <c r="K13" s="17">
        <f>ABS(DATA_전체!K20-DATA_전체!K21)</f>
        <v>1.167395</v>
      </c>
      <c r="L13" s="17">
        <f>ABS(DATA_전체!L20-DATA_전체!L21)</f>
        <v>0.8080740000000004</v>
      </c>
      <c r="M13" s="17">
        <f>ABS(DATA_전체!M20-DATA_전체!M21)</f>
        <v>0.80819699999999983</v>
      </c>
      <c r="N13" s="17">
        <f>ABS(DATA_전체!N20-DATA_전체!N21)</f>
        <v>1.3467890000000002</v>
      </c>
      <c r="O13" s="17">
        <f>ABS(DATA_전체!O20-DATA_전체!O21)</f>
        <v>0.80819699999999983</v>
      </c>
      <c r="P13" s="17">
        <f>ABS(DATA_전체!P20-DATA_전체!P21)</f>
        <v>0.44892999999999983</v>
      </c>
      <c r="Q13" s="17">
        <f>ABS(DATA_전체!Q20-DATA_전체!Q21)</f>
        <v>0.44899800000000045</v>
      </c>
      <c r="R13" s="17">
        <f>ABS(DATA_전체!R20-DATA_전체!R21)</f>
        <v>8.9786000000000143E-2</v>
      </c>
      <c r="S13" s="17">
        <f>ABS(DATA_전체!S20-DATA_전체!S21)</f>
        <v>0.26939900000000083</v>
      </c>
      <c r="T13" s="17">
        <f>ABS(DATA_전체!T20-DATA_전체!T21)</f>
        <v>0.80807300000000026</v>
      </c>
      <c r="U13" s="17">
        <f>ABS(DATA_전체!U20-DATA_전체!U21)</f>
        <v>1.1673960000000001</v>
      </c>
      <c r="V13" s="17">
        <f>ABS(DATA_전체!V20-DATA_전체!V21)</f>
        <v>6.1054449999999996</v>
      </c>
      <c r="W13" s="17">
        <f>ABS(DATA_전체!W20-DATA_전체!W21)</f>
        <v>5.8369780000000002</v>
      </c>
      <c r="X13" s="10" t="e">
        <f>#REF!</f>
        <v>#REF!</v>
      </c>
    </row>
    <row r="14" spans="1:24">
      <c r="B14" s="17">
        <f>ABS(DATA_전체!B21-DATA_전체!B22)</f>
        <v>8.8981000000003974E-2</v>
      </c>
      <c r="C14" s="17">
        <f>ABS(DATA_전체!C21-DATA_전체!C22)</f>
        <v>0.53774500000000103</v>
      </c>
      <c r="D14" s="17">
        <f>ABS(DATA_전체!D21-DATA_전체!D22)</f>
        <v>0.35849699999999984</v>
      </c>
      <c r="E14" s="17">
        <f>ABS(DATA_전체!E21-DATA_전체!E22)</f>
        <v>0.80645900000001802</v>
      </c>
      <c r="F14" s="17">
        <f>ABS(DATA_전체!F21-DATA_전체!F22)</f>
        <v>0.89785899999999996</v>
      </c>
      <c r="G14" s="17">
        <f>ABS(DATA_전체!G21-DATA_전체!G22)</f>
        <v>0.9877959999999999</v>
      </c>
      <c r="H14" s="17">
        <f>ABS(DATA_전체!H21-DATA_전체!H22)</f>
        <v>0.89785999999999966</v>
      </c>
      <c r="I14" s="17">
        <f>ABS(DATA_전체!I21-DATA_전체!I22)</f>
        <v>0.80819700000000072</v>
      </c>
      <c r="J14" s="17">
        <f>ABS(DATA_전체!J21-DATA_전체!J22)</f>
        <v>0.35914399999999969</v>
      </c>
      <c r="K14" s="17">
        <f>ABS(DATA_전체!K21-DATA_전체!K22)</f>
        <v>0.80819699999999983</v>
      </c>
      <c r="L14" s="17">
        <f>ABS(DATA_전체!L21-DATA_전체!L22)</f>
        <v>0.8080740000000004</v>
      </c>
      <c r="M14" s="17">
        <f>ABS(DATA_전체!M21-DATA_전체!M22)</f>
        <v>1.2571950000000003</v>
      </c>
      <c r="N14" s="17">
        <f>ABS(DATA_전체!N21-DATA_전체!N22)</f>
        <v>1.2570030000000001</v>
      </c>
      <c r="O14" s="17">
        <f>ABS(DATA_전체!O21-DATA_전체!O22)</f>
        <v>1.3469949999999997</v>
      </c>
      <c r="P14" s="17">
        <f>ABS(DATA_전체!P21-DATA_전체!P22)</f>
        <v>0.44892999999999983</v>
      </c>
      <c r="Q14" s="17">
        <f>ABS(DATA_전체!Q21-DATA_전체!Q22)</f>
        <v>0.7183970000000004</v>
      </c>
      <c r="R14" s="17">
        <f>ABS(DATA_전체!R21-DATA_전체!R22)</f>
        <v>0.26935799999999954</v>
      </c>
      <c r="S14" s="17">
        <f>ABS(DATA_전체!S21-DATA_전체!S22)</f>
        <v>0.35919900000000027</v>
      </c>
      <c r="T14" s="17">
        <f>ABS(DATA_전체!T21-DATA_전체!T22)</f>
        <v>0.35914399999999969</v>
      </c>
      <c r="U14" s="17">
        <f>ABS(DATA_전체!U21-DATA_전체!U22)</f>
        <v>8.9799000000000184E-2</v>
      </c>
      <c r="V14" s="17">
        <f>ABS(DATA_전체!V21-DATA_전체!V22)</f>
        <v>0.1795719999999994</v>
      </c>
      <c r="W14" s="17">
        <f>ABS(DATA_전체!W21-DATA_전체!W22)</f>
        <v>0</v>
      </c>
      <c r="X14" s="10" t="e">
        <f>#REF!</f>
        <v>#REF!</v>
      </c>
    </row>
    <row r="15" spans="1:24">
      <c r="B15" s="17">
        <f>ABS(DATA_전체!B22-DATA_전체!B23)</f>
        <v>0</v>
      </c>
      <c r="C15" s="17">
        <f>ABS(DATA_전체!C22-DATA_전체!C23)</f>
        <v>0</v>
      </c>
      <c r="D15" s="17">
        <f>ABS(DATA_전체!D22-DATA_전체!D23)</f>
        <v>0.35849699999999984</v>
      </c>
      <c r="E15" s="17">
        <f>ABS(DATA_전체!E22-DATA_전체!E23)</f>
        <v>0.71685300000001462</v>
      </c>
      <c r="F15" s="17">
        <f>ABS(DATA_전체!F22-DATA_전체!F23)</f>
        <v>0.62850099999999998</v>
      </c>
      <c r="G15" s="17">
        <f>ABS(DATA_전체!G22-DATA_전체!G23)</f>
        <v>0.9877959999999999</v>
      </c>
      <c r="H15" s="17">
        <f>ABS(DATA_전체!H22-DATA_전체!H23)</f>
        <v>0.71828800000000026</v>
      </c>
      <c r="I15" s="17">
        <f>ABS(DATA_전체!I22-DATA_전체!I23)</f>
        <v>1.167395</v>
      </c>
      <c r="J15" s="17">
        <f>ABS(DATA_전체!J22-DATA_전체!J23)</f>
        <v>0.17957200000000029</v>
      </c>
      <c r="K15" s="17">
        <f>ABS(DATA_전체!K22-DATA_전체!K23)</f>
        <v>0.53879799999999989</v>
      </c>
      <c r="L15" s="17">
        <f>ABS(DATA_전체!L22-DATA_전체!L23)</f>
        <v>0.35914399999999969</v>
      </c>
      <c r="M15" s="17">
        <f>ABS(DATA_전체!M22-DATA_전체!M23)</f>
        <v>0.7183970000000004</v>
      </c>
      <c r="N15" s="17">
        <f>ABS(DATA_전체!N22-DATA_전체!N23)</f>
        <v>0.89785999999999966</v>
      </c>
      <c r="O15" s="17">
        <f>ABS(DATA_전체!O22-DATA_전체!O23)</f>
        <v>0.9877959999999999</v>
      </c>
      <c r="P15" s="17">
        <f>ABS(DATA_전체!P22-DATA_전체!P23)</f>
        <v>0.44892999999999983</v>
      </c>
      <c r="Q15" s="17">
        <f>ABS(DATA_전체!Q22-DATA_전체!Q23)</f>
        <v>0.35919800000000013</v>
      </c>
      <c r="R15" s="17">
        <f>ABS(DATA_전체!R22-DATA_전체!R23)</f>
        <v>0.71828699999999923</v>
      </c>
      <c r="S15" s="17">
        <f>ABS(DATA_전체!S22-DATA_전체!S23)</f>
        <v>0.80819700000000072</v>
      </c>
      <c r="T15" s="17">
        <f>ABS(DATA_전체!T22-DATA_전체!T23)</f>
        <v>0.71828700000000012</v>
      </c>
      <c r="U15" s="17">
        <f>ABS(DATA_전체!U22-DATA_전체!U23)</f>
        <v>0.7183970000000004</v>
      </c>
      <c r="V15" s="17">
        <f>ABS(DATA_전체!V22-DATA_전체!V23)</f>
        <v>8.9786000000000143E-2</v>
      </c>
      <c r="W15" s="17">
        <f>ABS(DATA_전체!W22-DATA_전체!W23)</f>
        <v>0.17959899999999962</v>
      </c>
      <c r="X15" s="10" t="e">
        <f>#REF!</f>
        <v>#REF!</v>
      </c>
    </row>
    <row r="16" spans="1:24">
      <c r="B16" s="17">
        <f>ABS(DATA_전체!B23-DATA_전체!B24)</f>
        <v>0</v>
      </c>
      <c r="C16" s="17">
        <f>ABS(DATA_전체!C23-DATA_전체!C24)</f>
        <v>0.17924800000000118</v>
      </c>
      <c r="D16" s="17">
        <f>ABS(DATA_전체!D23-DATA_전체!D24)</f>
        <v>0.35849699999999984</v>
      </c>
      <c r="E16" s="17">
        <f>ABS(DATA_전체!E23-DATA_전체!E24)</f>
        <v>0.62724600000001374</v>
      </c>
      <c r="F16" s="17">
        <f>ABS(DATA_전체!F23-DATA_전체!F24)</f>
        <v>8.9785999999999699E-2</v>
      </c>
      <c r="G16" s="17">
        <f>ABS(DATA_전체!G23-DATA_전체!G24)</f>
        <v>0.71839699999999995</v>
      </c>
      <c r="H16" s="17">
        <f>ABS(DATA_전체!H23-DATA_전체!H24)</f>
        <v>8.9786000000000143E-2</v>
      </c>
      <c r="I16" s="17">
        <f>ABS(DATA_전체!I23-DATA_전체!I24)</f>
        <v>0.98779599999999945</v>
      </c>
      <c r="J16" s="17">
        <f>ABS(DATA_전체!J23-DATA_전체!J24)</f>
        <v>8.9786000000000143E-2</v>
      </c>
      <c r="K16" s="17">
        <f>ABS(DATA_전체!K23-DATA_전체!K24)</f>
        <v>0.44899800000000045</v>
      </c>
      <c r="L16" s="17">
        <f>ABS(DATA_전체!L23-DATA_전체!L24)</f>
        <v>0.44892999999999983</v>
      </c>
      <c r="M16" s="17">
        <f>ABS(DATA_전체!M23-DATA_전체!M24)</f>
        <v>0.62859800000000021</v>
      </c>
      <c r="N16" s="17">
        <f>ABS(DATA_전체!N23-DATA_전체!N24)</f>
        <v>0.62850199999999967</v>
      </c>
      <c r="O16" s="17">
        <f>ABS(DATA_전체!O23-DATA_전체!O24)</f>
        <v>0.71839699999999995</v>
      </c>
      <c r="P16" s="17">
        <f>ABS(DATA_전체!P23-DATA_전체!P24)</f>
        <v>0.26935799999999954</v>
      </c>
      <c r="Q16" s="17">
        <f>ABS(DATA_전체!Q23-DATA_전체!Q24)</f>
        <v>0.26939899999999994</v>
      </c>
      <c r="R16" s="17">
        <f>ABS(DATA_전체!R23-DATA_전체!R24)</f>
        <v>0.89785899999999952</v>
      </c>
      <c r="S16" s="17">
        <f>ABS(DATA_전체!S23-DATA_전체!S24)</f>
        <v>1.2571950000000012</v>
      </c>
      <c r="T16" s="17">
        <f>ABS(DATA_전체!T23-DATA_전체!T24)</f>
        <v>0.89785900000000041</v>
      </c>
      <c r="U16" s="17">
        <f>ABS(DATA_전체!U23-DATA_전체!U24)</f>
        <v>1.1673960000000001</v>
      </c>
      <c r="V16" s="17">
        <f>ABS(DATA_전체!V23-DATA_전체!V24)</f>
        <v>0.71828800000000026</v>
      </c>
      <c r="W16" s="17">
        <f>ABS(DATA_전체!W23-DATA_전체!W24)</f>
        <v>0.80819699999999983</v>
      </c>
      <c r="X16" s="10" t="e">
        <f>#REF!</f>
        <v>#REF!</v>
      </c>
    </row>
    <row r="17" spans="2:24">
      <c r="B17" s="17">
        <f>ABS(DATA_전체!B24-DATA_전체!B25)</f>
        <v>0.26694200000000023</v>
      </c>
      <c r="C17" s="17">
        <f>ABS(DATA_전체!C24-DATA_전체!C25)</f>
        <v>0.17924899999999866</v>
      </c>
      <c r="D17" s="17">
        <f>ABS(DATA_전체!D24-DATA_전체!D25)</f>
        <v>0.53774500000000103</v>
      </c>
      <c r="E17" s="17">
        <f>ABS(DATA_전체!E24-DATA_전체!E25)</f>
        <v>0.71685200000001714</v>
      </c>
      <c r="F17" s="17">
        <f>ABS(DATA_전체!F24-DATA_전체!F25)</f>
        <v>8.9785999999999699E-2</v>
      </c>
      <c r="G17" s="17">
        <f>ABS(DATA_전체!G24-DATA_전체!G25)</f>
        <v>0.44899800000000001</v>
      </c>
      <c r="H17" s="17">
        <f>ABS(DATA_전체!H24-DATA_전체!H25)</f>
        <v>0.26935800000000043</v>
      </c>
      <c r="I17" s="17">
        <f>ABS(DATA_전체!I24-DATA_전체!I25)</f>
        <v>8.9799999999999436E-2</v>
      </c>
      <c r="J17" s="17">
        <f>ABS(DATA_전체!J24-DATA_전체!J25)</f>
        <v>8.9786000000000143E-2</v>
      </c>
      <c r="K17" s="17">
        <f>ABS(DATA_전체!K24-DATA_전체!K25)</f>
        <v>0.35919900000000027</v>
      </c>
      <c r="L17" s="17">
        <f>ABS(DATA_전체!L24-DATA_전체!L25)</f>
        <v>0.53871599999999997</v>
      </c>
      <c r="M17" s="17">
        <f>ABS(DATA_전체!M24-DATA_전체!M25)</f>
        <v>0.98779700000000048</v>
      </c>
      <c r="N17" s="17">
        <f>ABS(DATA_전체!N24-DATA_전체!N25)</f>
        <v>0.62850199999999967</v>
      </c>
      <c r="O17" s="17">
        <f>ABS(DATA_전체!O24-DATA_전체!O25)</f>
        <v>1.1673960000000001</v>
      </c>
      <c r="P17" s="17">
        <f>ABS(DATA_전체!P24-DATA_전체!P25)</f>
        <v>0.44892999999999983</v>
      </c>
      <c r="Q17" s="17">
        <f>ABS(DATA_전체!Q24-DATA_전체!Q25)</f>
        <v>0.71839800000000054</v>
      </c>
      <c r="R17" s="17">
        <f>ABS(DATA_전체!R24-DATA_전체!R25)</f>
        <v>0.71828699999999923</v>
      </c>
      <c r="S17" s="17">
        <f>ABS(DATA_전체!S24-DATA_전체!S25)</f>
        <v>0.89799600000000002</v>
      </c>
      <c r="T17" s="17">
        <f>ABS(DATA_전체!T24-DATA_전체!T25)</f>
        <v>0.35914400000000057</v>
      </c>
      <c r="U17" s="17">
        <f>ABS(DATA_전체!U24-DATA_전체!U25)</f>
        <v>0.4489989999999997</v>
      </c>
      <c r="V17" s="17">
        <f>ABS(DATA_전체!V24-DATA_전체!V25)</f>
        <v>5.2973710000000001</v>
      </c>
      <c r="W17" s="17">
        <f>ABS(DATA_전체!W24-DATA_전체!W25)</f>
        <v>5.20838</v>
      </c>
      <c r="X17" s="10" t="e">
        <f>#REF!</f>
        <v>#REF!</v>
      </c>
    </row>
    <row r="18" spans="2:24">
      <c r="B18" s="17">
        <f>ABS(DATA_전체!B25-DATA_전체!B26)</f>
        <v>0.17796099999999626</v>
      </c>
      <c r="C18" s="17">
        <f>ABS(DATA_전체!C25-DATA_전체!C26)</f>
        <v>0.17924899999999866</v>
      </c>
      <c r="D18" s="17">
        <f>ABS(DATA_전체!D25-DATA_전체!D26)</f>
        <v>0.35849699999999984</v>
      </c>
      <c r="E18" s="17">
        <f>ABS(DATA_전체!E25-DATA_전체!E26)</f>
        <v>0.53763900000001286</v>
      </c>
      <c r="F18" s="17">
        <f>ABS(DATA_전체!F25-DATA_전체!F26)</f>
        <v>0.17957199999999984</v>
      </c>
      <c r="G18" s="17">
        <f>ABS(DATA_전체!G25-DATA_전체!G26)</f>
        <v>0.62859700000000007</v>
      </c>
      <c r="H18" s="17">
        <f>ABS(DATA_전체!H25-DATA_전체!H26)</f>
        <v>0.62850200000000012</v>
      </c>
      <c r="I18" s="17">
        <f>ABS(DATA_전체!I25-DATA_전체!I26)</f>
        <v>0.26939900000000083</v>
      </c>
      <c r="J18" s="17">
        <f>ABS(DATA_전체!J25-DATA_전체!J26)</f>
        <v>0.35914399999999969</v>
      </c>
      <c r="K18" s="17">
        <f>ABS(DATA_전체!K25-DATA_전체!K26)</f>
        <v>0</v>
      </c>
      <c r="L18" s="17">
        <f>ABS(DATA_전체!L25-DATA_전체!L26)</f>
        <v>0.80807399999999951</v>
      </c>
      <c r="M18" s="17">
        <f>ABS(DATA_전체!M25-DATA_전체!M26)</f>
        <v>1.1673960000000001</v>
      </c>
      <c r="N18" s="17">
        <f>ABS(DATA_전체!N25-DATA_전체!N26)</f>
        <v>0.71828799999999982</v>
      </c>
      <c r="O18" s="17">
        <f>ABS(DATA_전체!O25-DATA_전체!O26)</f>
        <v>0.89799700000000016</v>
      </c>
      <c r="P18" s="17">
        <f>ABS(DATA_전체!P25-DATA_전체!P26)</f>
        <v>0.44892999999999983</v>
      </c>
      <c r="Q18" s="17">
        <f>ABS(DATA_전체!Q25-DATA_전체!Q26)</f>
        <v>0.17960000000000065</v>
      </c>
      <c r="R18" s="17">
        <f>ABS(DATA_전체!R25-DATA_전체!R26)</f>
        <v>0.53871499999999894</v>
      </c>
      <c r="S18" s="17">
        <f>ABS(DATA_전체!S25-DATA_전체!S26)</f>
        <v>0</v>
      </c>
      <c r="T18" s="17">
        <f>ABS(DATA_전체!T25-DATA_전체!T26)</f>
        <v>0.35914400000000057</v>
      </c>
      <c r="U18" s="17">
        <f>ABS(DATA_전체!U25-DATA_전체!U26)</f>
        <v>0.53879799999999989</v>
      </c>
      <c r="V18" s="17">
        <f>ABS(DATA_전체!V25-DATA_전체!V26)</f>
        <v>5.4769430000000003</v>
      </c>
      <c r="W18" s="17">
        <f>ABS(DATA_전체!W25-DATA_전체!W26)</f>
        <v>5.2981800000000003</v>
      </c>
      <c r="X18" s="10" t="e">
        <f>#REF!</f>
        <v>#REF!</v>
      </c>
    </row>
    <row r="19" spans="2:24">
      <c r="B19" s="17">
        <f>ABS(DATA_전체!B26-DATA_전체!B27)</f>
        <v>53.256976000000002</v>
      </c>
      <c r="C19" s="17">
        <f>ABS(DATA_전체!C26-DATA_전체!C27)</f>
        <v>55.477383000000003</v>
      </c>
      <c r="D19" s="17">
        <f>ABS(DATA_전체!D26-DATA_전체!D27)</f>
        <v>150.01678699999999</v>
      </c>
      <c r="E19" s="17">
        <f>ABS(DATA_전체!E26-DATA_전체!E27)</f>
        <v>150.80780300000001</v>
      </c>
      <c r="F19" s="17">
        <f>ABS(DATA_전체!F26-DATA_전체!F27)</f>
        <v>0.96293600000000001</v>
      </c>
      <c r="G19" s="17">
        <f>ABS(DATA_전체!G26-DATA_전체!G27)</f>
        <v>2.6939899999999999</v>
      </c>
      <c r="H19" s="17">
        <f>ABS(DATA_전체!H26-DATA_전체!H27)</f>
        <v>4.2973710000000001</v>
      </c>
      <c r="I19" s="17">
        <f>ABS(DATA_전체!I26-DATA_전체!I27)</f>
        <v>5.6573779999999996</v>
      </c>
      <c r="J19" s="17">
        <f>ABS(DATA_전체!J26-DATA_전체!J27)</f>
        <v>5.0930900000000001</v>
      </c>
      <c r="K19" s="17">
        <f>ABS(DATA_전체!K26-DATA_전체!K27)</f>
        <v>6.3757760000000001</v>
      </c>
      <c r="L19" s="17">
        <f>ABS(DATA_전체!L26-DATA_전체!L27)</f>
        <v>5.1952309999999997</v>
      </c>
      <c r="M19" s="17">
        <f>ABS(DATA_전체!M26-DATA_전체!M27)</f>
        <v>6.2859759999999998</v>
      </c>
      <c r="N19" s="17">
        <f>ABS(DATA_전체!N26-DATA_전체!N27)</f>
        <v>1.6812239999999998</v>
      </c>
      <c r="O19" s="17">
        <f>ABS(DATA_전체!O26-DATA_전체!O27)</f>
        <v>3.4123869999999998</v>
      </c>
      <c r="P19" s="17">
        <f>ABS(DATA_전체!P26-DATA_전체!P27)</f>
        <v>5.1054449999999996</v>
      </c>
      <c r="Q19" s="17">
        <f>ABS(DATA_전체!Q26-DATA_전체!Q27)</f>
        <v>5.5675790000000003</v>
      </c>
      <c r="R19" s="17">
        <f>ABS(DATA_전체!R26-DATA_전체!R27)</f>
        <v>5.7215920000000002</v>
      </c>
      <c r="S19" s="17">
        <f>ABS(DATA_전체!S26-DATA_전체!S27)</f>
        <v>7.7227699999999997</v>
      </c>
      <c r="T19" s="17">
        <f>ABS(DATA_전체!T26-DATA_전체!T27)</f>
        <v>6.1828760000000003</v>
      </c>
      <c r="U19" s="17">
        <f>ABS(DATA_전체!U26-DATA_전체!U27)</f>
        <v>7.2737720000000001</v>
      </c>
      <c r="V19" s="17">
        <f>ABS(DATA_전체!V26-DATA_전체!V27)</f>
        <v>3.4769430000000003</v>
      </c>
      <c r="W19" s="17">
        <f>ABS(DATA_전체!W26-DATA_전체!W27)</f>
        <v>5.2981800000000003</v>
      </c>
      <c r="X19" s="10" t="e">
        <f>#REF!</f>
        <v>#REF!</v>
      </c>
    </row>
    <row r="20" spans="2:24">
      <c r="B20" s="17">
        <f>ABS(DATA_전체!B27-DATA_전체!B28)</f>
        <v>2</v>
      </c>
      <c r="C20" s="17">
        <f>ABS(DATA_전체!C27-DATA_전체!C28)</f>
        <v>0</v>
      </c>
      <c r="D20" s="17">
        <f>ABS(DATA_전체!D27-DATA_전체!D28)</f>
        <v>1</v>
      </c>
      <c r="E20" s="17">
        <f>ABS(DATA_전체!E27-DATA_전체!E28)</f>
        <v>0</v>
      </c>
      <c r="F20" s="17">
        <f>ABS(DATA_전체!F27-DATA_전체!F28)</f>
        <v>2</v>
      </c>
      <c r="G20" s="17">
        <f>ABS(DATA_전체!G27-DATA_전체!G28)</f>
        <v>0</v>
      </c>
      <c r="H20" s="17">
        <f>ABS(DATA_전체!H27-DATA_전체!H28)</f>
        <v>1</v>
      </c>
      <c r="I20" s="17">
        <f>ABS(DATA_전체!I27-DATA_전체!I28)</f>
        <v>0</v>
      </c>
      <c r="J20" s="17">
        <f>ABS(DATA_전체!J27-DATA_전체!J28)</f>
        <v>2</v>
      </c>
      <c r="K20" s="17">
        <f>ABS(DATA_전체!K27-DATA_전체!K28)</f>
        <v>0</v>
      </c>
      <c r="L20" s="17">
        <f>ABS(DATA_전체!L27-DATA_전체!L28)</f>
        <v>1</v>
      </c>
      <c r="M20" s="17">
        <f>ABS(DATA_전체!M27-DATA_전체!M28)</f>
        <v>0</v>
      </c>
      <c r="N20" s="17">
        <f>ABS(DATA_전체!N27-DATA_전체!N28)</f>
        <v>2</v>
      </c>
      <c r="O20" s="17">
        <f>ABS(DATA_전체!O27-DATA_전체!O28)</f>
        <v>0</v>
      </c>
      <c r="P20" s="17">
        <f>ABS(DATA_전체!P27-DATA_전체!P28)</f>
        <v>1</v>
      </c>
      <c r="Q20" s="17">
        <f>ABS(DATA_전체!Q27-DATA_전체!Q28)</f>
        <v>0</v>
      </c>
      <c r="R20" s="17">
        <f>ABS(DATA_전체!R27-DATA_전체!R28)</f>
        <v>2</v>
      </c>
      <c r="S20" s="17">
        <f>ABS(DATA_전체!S27-DATA_전체!S28)</f>
        <v>0</v>
      </c>
      <c r="T20" s="17">
        <f>ABS(DATA_전체!T27-DATA_전체!T28)</f>
        <v>1</v>
      </c>
      <c r="U20" s="17">
        <f>ABS(DATA_전체!U27-DATA_전체!U28)</f>
        <v>0</v>
      </c>
      <c r="V20" s="17">
        <f>ABS(DATA_전체!V27-DATA_전체!V28)</f>
        <v>2</v>
      </c>
      <c r="W20" s="17">
        <f>ABS(DATA_전체!W27-DATA_전체!W28)</f>
        <v>0</v>
      </c>
      <c r="X20" s="10" t="e">
        <f>#REF!</f>
        <v>#REF!</v>
      </c>
    </row>
    <row r="21" spans="2:24">
      <c r="B21" s="17">
        <f>ABS(DATA_전체!B28-DATA_전체!B29)</f>
        <v>0</v>
      </c>
      <c r="C21" s="17">
        <f>ABS(DATA_전체!C28-DATA_전체!C29)</f>
        <v>0</v>
      </c>
      <c r="D21" s="17">
        <f>ABS(DATA_전체!D28-DATA_전체!D29)</f>
        <v>0</v>
      </c>
      <c r="E21" s="17">
        <f>ABS(DATA_전체!E28-DATA_전체!E29)</f>
        <v>0</v>
      </c>
      <c r="F21" s="17">
        <f>ABS(DATA_전체!F28-DATA_전체!F29)</f>
        <v>0</v>
      </c>
      <c r="G21" s="17">
        <f>ABS(DATA_전체!G28-DATA_전체!G29)</f>
        <v>0</v>
      </c>
      <c r="H21" s="17">
        <f>ABS(DATA_전체!H28-DATA_전체!H29)</f>
        <v>0</v>
      </c>
      <c r="I21" s="17">
        <f>ABS(DATA_전체!I28-DATA_전체!I29)</f>
        <v>0</v>
      </c>
      <c r="J21" s="17">
        <f>ABS(DATA_전체!J28-DATA_전체!J29)</f>
        <v>0</v>
      </c>
      <c r="K21" s="17">
        <f>ABS(DATA_전체!K28-DATA_전체!K29)</f>
        <v>0</v>
      </c>
      <c r="L21" s="17">
        <f>ABS(DATA_전체!L28-DATA_전체!L29)</f>
        <v>0</v>
      </c>
      <c r="M21" s="17">
        <f>ABS(DATA_전체!M28-DATA_전체!M29)</f>
        <v>0</v>
      </c>
      <c r="N21" s="17">
        <f>ABS(DATA_전체!N28-DATA_전체!N29)</f>
        <v>0</v>
      </c>
      <c r="O21" s="17">
        <f>ABS(DATA_전체!O28-DATA_전체!O29)</f>
        <v>0</v>
      </c>
      <c r="P21" s="17">
        <f>ABS(DATA_전체!P28-DATA_전체!P29)</f>
        <v>0</v>
      </c>
      <c r="Q21" s="17">
        <f>ABS(DATA_전체!Q28-DATA_전체!Q29)</f>
        <v>0</v>
      </c>
      <c r="R21" s="17">
        <f>ABS(DATA_전체!R28-DATA_전체!R29)</f>
        <v>0</v>
      </c>
      <c r="S21" s="17">
        <f>ABS(DATA_전체!S28-DATA_전체!S29)</f>
        <v>0</v>
      </c>
      <c r="T21" s="17">
        <f>ABS(DATA_전체!T28-DATA_전체!T29)</f>
        <v>0</v>
      </c>
      <c r="U21" s="17">
        <f>ABS(DATA_전체!U28-DATA_전체!U29)</f>
        <v>0</v>
      </c>
      <c r="V21" s="17">
        <f>ABS(DATA_전체!V28-DATA_전체!V29)</f>
        <v>0</v>
      </c>
      <c r="W21" s="17">
        <f>ABS(DATA_전체!W28-DATA_전체!W29)</f>
        <v>0</v>
      </c>
      <c r="X21" s="10" t="e">
        <f>#REF!</f>
        <v>#REF!</v>
      </c>
    </row>
    <row r="22" spans="2:24">
      <c r="B22" s="17">
        <f>ABS(DATA_전체!B29-DATA_전체!B30)</f>
        <v>0</v>
      </c>
      <c r="C22" s="17">
        <f>ABS(DATA_전체!C29-DATA_전체!C30)</f>
        <v>0</v>
      </c>
      <c r="D22" s="17">
        <f>ABS(DATA_전체!D29-DATA_전체!D30)</f>
        <v>0</v>
      </c>
      <c r="E22" s="17">
        <f>ABS(DATA_전체!E29-DATA_전체!E30)</f>
        <v>0</v>
      </c>
      <c r="F22" s="17">
        <f>ABS(DATA_전체!F29-DATA_전체!F30)</f>
        <v>0</v>
      </c>
      <c r="G22" s="17">
        <f>ABS(DATA_전체!G29-DATA_전체!G30)</f>
        <v>0</v>
      </c>
      <c r="H22" s="17">
        <f>ABS(DATA_전체!H29-DATA_전체!H30)</f>
        <v>0</v>
      </c>
      <c r="I22" s="17">
        <f>ABS(DATA_전체!I29-DATA_전체!I30)</f>
        <v>0</v>
      </c>
      <c r="J22" s="17">
        <f>ABS(DATA_전체!J29-DATA_전체!J30)</f>
        <v>0</v>
      </c>
      <c r="K22" s="17">
        <f>ABS(DATA_전체!K29-DATA_전체!K30)</f>
        <v>0</v>
      </c>
      <c r="L22" s="17">
        <f>ABS(DATA_전체!L29-DATA_전체!L30)</f>
        <v>0</v>
      </c>
      <c r="M22" s="17">
        <f>ABS(DATA_전체!M29-DATA_전체!M30)</f>
        <v>0</v>
      </c>
      <c r="N22" s="17">
        <f>ABS(DATA_전체!N29-DATA_전체!N30)</f>
        <v>0</v>
      </c>
      <c r="O22" s="17">
        <f>ABS(DATA_전체!O29-DATA_전체!O30)</f>
        <v>0</v>
      </c>
      <c r="P22" s="17">
        <f>ABS(DATA_전체!P29-DATA_전체!P30)</f>
        <v>0</v>
      </c>
      <c r="Q22" s="17">
        <f>ABS(DATA_전체!Q29-DATA_전체!Q30)</f>
        <v>0</v>
      </c>
      <c r="R22" s="17">
        <f>ABS(DATA_전체!R29-DATA_전체!R30)</f>
        <v>0</v>
      </c>
      <c r="S22" s="17">
        <f>ABS(DATA_전체!S29-DATA_전체!S30)</f>
        <v>0</v>
      </c>
      <c r="T22" s="17">
        <f>ABS(DATA_전체!T29-DATA_전체!T30)</f>
        <v>0</v>
      </c>
      <c r="U22" s="17">
        <f>ABS(DATA_전체!U29-DATA_전체!U30)</f>
        <v>0</v>
      </c>
      <c r="V22" s="17">
        <f>ABS(DATA_전체!V29-DATA_전체!V30)</f>
        <v>0</v>
      </c>
      <c r="W22" s="17">
        <f>ABS(DATA_전체!W29-DATA_전체!W30)</f>
        <v>0</v>
      </c>
      <c r="X22" s="10" t="e">
        <f>#REF!</f>
        <v>#REF!</v>
      </c>
    </row>
    <row r="23" spans="2:24">
      <c r="B23" s="17">
        <f>ABS(DATA_전체!B30-DATA_전체!B31)</f>
        <v>0</v>
      </c>
      <c r="C23" s="17">
        <f>ABS(DATA_전체!C30-DATA_전체!C31)</f>
        <v>0</v>
      </c>
      <c r="D23" s="17">
        <f>ABS(DATA_전체!D30-DATA_전체!D31)</f>
        <v>0</v>
      </c>
      <c r="E23" s="17">
        <f>ABS(DATA_전체!E30-DATA_전체!E31)</f>
        <v>0</v>
      </c>
      <c r="F23" s="17">
        <f>ABS(DATA_전체!F30-DATA_전체!F31)</f>
        <v>0</v>
      </c>
      <c r="G23" s="17">
        <f>ABS(DATA_전체!G30-DATA_전체!G31)</f>
        <v>0</v>
      </c>
      <c r="H23" s="17">
        <f>ABS(DATA_전체!H30-DATA_전체!H31)</f>
        <v>0</v>
      </c>
      <c r="I23" s="17">
        <f>ABS(DATA_전체!I30-DATA_전체!I31)</f>
        <v>0</v>
      </c>
      <c r="J23" s="17">
        <f>ABS(DATA_전체!J30-DATA_전체!J31)</f>
        <v>0</v>
      </c>
      <c r="K23" s="17">
        <f>ABS(DATA_전체!K30-DATA_전체!K31)</f>
        <v>0</v>
      </c>
      <c r="L23" s="17">
        <f>ABS(DATA_전체!L30-DATA_전체!L31)</f>
        <v>0</v>
      </c>
      <c r="M23" s="17">
        <f>ABS(DATA_전체!M30-DATA_전체!M31)</f>
        <v>0</v>
      </c>
      <c r="N23" s="17">
        <f>ABS(DATA_전체!N30-DATA_전체!N31)</f>
        <v>0</v>
      </c>
      <c r="O23" s="17">
        <f>ABS(DATA_전체!O30-DATA_전체!O31)</f>
        <v>0</v>
      </c>
      <c r="P23" s="17">
        <f>ABS(DATA_전체!P30-DATA_전체!P31)</f>
        <v>0</v>
      </c>
      <c r="Q23" s="17">
        <f>ABS(DATA_전체!Q30-DATA_전체!Q31)</f>
        <v>0</v>
      </c>
      <c r="R23" s="17">
        <f>ABS(DATA_전체!R30-DATA_전체!R31)</f>
        <v>0</v>
      </c>
      <c r="S23" s="17">
        <f>ABS(DATA_전체!S30-DATA_전체!S31)</f>
        <v>0</v>
      </c>
      <c r="T23" s="17">
        <f>ABS(DATA_전체!T30-DATA_전체!T31)</f>
        <v>0</v>
      </c>
      <c r="U23" s="17">
        <f>ABS(DATA_전체!U30-DATA_전체!U31)</f>
        <v>0</v>
      </c>
      <c r="V23" s="17">
        <f>ABS(DATA_전체!V30-DATA_전체!V31)</f>
        <v>0</v>
      </c>
      <c r="W23" s="17">
        <f>ABS(DATA_전체!W30-DATA_전체!W31)</f>
        <v>0</v>
      </c>
      <c r="X23" s="10" t="e">
        <f>#REF!</f>
        <v>#REF!</v>
      </c>
    </row>
    <row r="24" spans="2:24">
      <c r="B24" s="17">
        <f>ABS(DATA_전체!B31-DATA_전체!B32)</f>
        <v>0</v>
      </c>
      <c r="C24" s="17">
        <f>ABS(DATA_전체!C31-DATA_전체!C32)</f>
        <v>0</v>
      </c>
      <c r="D24" s="17">
        <f>ABS(DATA_전체!D31-DATA_전체!D32)</f>
        <v>0</v>
      </c>
      <c r="E24" s="17">
        <f>ABS(DATA_전체!E31-DATA_전체!E32)</f>
        <v>0</v>
      </c>
      <c r="F24" s="17">
        <f>ABS(DATA_전체!F31-DATA_전체!F32)</f>
        <v>0</v>
      </c>
      <c r="G24" s="17">
        <f>ABS(DATA_전체!G31-DATA_전체!G32)</f>
        <v>0</v>
      </c>
      <c r="H24" s="17">
        <f>ABS(DATA_전체!H31-DATA_전체!H32)</f>
        <v>0</v>
      </c>
      <c r="I24" s="17">
        <f>ABS(DATA_전체!I31-DATA_전체!I32)</f>
        <v>0</v>
      </c>
      <c r="J24" s="17">
        <f>ABS(DATA_전체!J31-DATA_전체!J32)</f>
        <v>0</v>
      </c>
      <c r="K24" s="17">
        <f>ABS(DATA_전체!K31-DATA_전체!K32)</f>
        <v>0</v>
      </c>
      <c r="L24" s="17">
        <f>ABS(DATA_전체!L31-DATA_전체!L32)</f>
        <v>0</v>
      </c>
      <c r="M24" s="17">
        <f>ABS(DATA_전체!M31-DATA_전체!M32)</f>
        <v>0</v>
      </c>
      <c r="N24" s="17">
        <f>ABS(DATA_전체!N31-DATA_전체!N32)</f>
        <v>0</v>
      </c>
      <c r="O24" s="17">
        <f>ABS(DATA_전체!O31-DATA_전체!O32)</f>
        <v>0</v>
      </c>
      <c r="P24" s="17">
        <f>ABS(DATA_전체!P31-DATA_전체!P32)</f>
        <v>0</v>
      </c>
      <c r="Q24" s="17">
        <f>ABS(DATA_전체!Q31-DATA_전체!Q32)</f>
        <v>0</v>
      </c>
      <c r="R24" s="17">
        <f>ABS(DATA_전체!R31-DATA_전체!R32)</f>
        <v>0</v>
      </c>
      <c r="S24" s="17">
        <f>ABS(DATA_전체!S31-DATA_전체!S32)</f>
        <v>0</v>
      </c>
      <c r="T24" s="17">
        <f>ABS(DATA_전체!T31-DATA_전체!T32)</f>
        <v>0</v>
      </c>
      <c r="U24" s="17">
        <f>ABS(DATA_전체!U31-DATA_전체!U32)</f>
        <v>0</v>
      </c>
      <c r="V24" s="17">
        <f>ABS(DATA_전체!V31-DATA_전체!V32)</f>
        <v>0</v>
      </c>
      <c r="W24" s="17">
        <f>ABS(DATA_전체!W31-DATA_전체!W32)</f>
        <v>0</v>
      </c>
      <c r="X24" s="10" t="e">
        <f>#REF!</f>
        <v>#REF!</v>
      </c>
    </row>
    <row r="25" spans="2:24">
      <c r="B25" s="17">
        <f>ABS(DATA_전체!B32-DATA_전체!B33)</f>
        <v>0</v>
      </c>
      <c r="C25" s="17">
        <f>ABS(DATA_전체!C32-DATA_전체!C33)</f>
        <v>0</v>
      </c>
      <c r="D25" s="17">
        <f>ABS(DATA_전체!D32-DATA_전체!D33)</f>
        <v>0</v>
      </c>
      <c r="E25" s="17">
        <f>ABS(DATA_전체!E32-DATA_전체!E33)</f>
        <v>0</v>
      </c>
      <c r="F25" s="17">
        <f>ABS(DATA_전체!F32-DATA_전체!F33)</f>
        <v>0</v>
      </c>
      <c r="G25" s="17">
        <f>ABS(DATA_전체!G32-DATA_전체!G33)</f>
        <v>0</v>
      </c>
      <c r="H25" s="17">
        <f>ABS(DATA_전체!H32-DATA_전체!H33)</f>
        <v>0</v>
      </c>
      <c r="I25" s="17">
        <f>ABS(DATA_전체!I32-DATA_전체!I33)</f>
        <v>0</v>
      </c>
      <c r="J25" s="17">
        <f>ABS(DATA_전체!J32-DATA_전체!J33)</f>
        <v>0</v>
      </c>
      <c r="K25" s="17">
        <f>ABS(DATA_전체!K32-DATA_전체!K33)</f>
        <v>0</v>
      </c>
      <c r="L25" s="17">
        <f>ABS(DATA_전체!L32-DATA_전체!L33)</f>
        <v>0</v>
      </c>
      <c r="M25" s="17">
        <f>ABS(DATA_전체!M32-DATA_전체!M33)</f>
        <v>0</v>
      </c>
      <c r="N25" s="17">
        <f>ABS(DATA_전체!N32-DATA_전체!N33)</f>
        <v>0</v>
      </c>
      <c r="O25" s="17">
        <f>ABS(DATA_전체!O32-DATA_전체!O33)</f>
        <v>0</v>
      </c>
      <c r="P25" s="17">
        <f>ABS(DATA_전체!P32-DATA_전체!P33)</f>
        <v>0</v>
      </c>
      <c r="Q25" s="17">
        <f>ABS(DATA_전체!Q32-DATA_전체!Q33)</f>
        <v>0</v>
      </c>
      <c r="R25" s="17">
        <f>ABS(DATA_전체!R32-DATA_전체!R33)</f>
        <v>0</v>
      </c>
      <c r="S25" s="17">
        <f>ABS(DATA_전체!S32-DATA_전체!S33)</f>
        <v>0</v>
      </c>
      <c r="T25" s="17">
        <f>ABS(DATA_전체!T32-DATA_전체!T33)</f>
        <v>0</v>
      </c>
      <c r="U25" s="17">
        <f>ABS(DATA_전체!U32-DATA_전체!U33)</f>
        <v>0</v>
      </c>
      <c r="V25" s="17">
        <f>ABS(DATA_전체!V32-DATA_전체!V33)</f>
        <v>0</v>
      </c>
      <c r="W25" s="17">
        <f>ABS(DATA_전체!W32-DATA_전체!W33)</f>
        <v>0</v>
      </c>
      <c r="X25" s="10" t="e">
        <f>#REF!</f>
        <v>#REF!</v>
      </c>
    </row>
    <row r="26" spans="2:24">
      <c r="B26" s="17">
        <f>ABS(DATA_전체!B33-DATA_전체!B34)</f>
        <v>0</v>
      </c>
      <c r="C26" s="17">
        <f>ABS(DATA_전체!C33-DATA_전체!C34)</f>
        <v>0</v>
      </c>
      <c r="D26" s="17">
        <f>ABS(DATA_전체!D33-DATA_전체!D34)</f>
        <v>0</v>
      </c>
      <c r="E26" s="17">
        <f>ABS(DATA_전체!E33-DATA_전체!E34)</f>
        <v>0</v>
      </c>
      <c r="F26" s="17">
        <f>ABS(DATA_전체!F33-DATA_전체!F34)</f>
        <v>0</v>
      </c>
      <c r="G26" s="17">
        <f>ABS(DATA_전체!G33-DATA_전체!G34)</f>
        <v>0</v>
      </c>
      <c r="H26" s="17">
        <f>ABS(DATA_전체!H33-DATA_전체!H34)</f>
        <v>0</v>
      </c>
      <c r="I26" s="17">
        <f>ABS(DATA_전체!I33-DATA_전체!I34)</f>
        <v>0</v>
      </c>
      <c r="J26" s="17">
        <f>ABS(DATA_전체!J33-DATA_전체!J34)</f>
        <v>0</v>
      </c>
      <c r="K26" s="17">
        <f>ABS(DATA_전체!K33-DATA_전체!K34)</f>
        <v>0</v>
      </c>
      <c r="L26" s="17">
        <f>ABS(DATA_전체!L33-DATA_전체!L34)</f>
        <v>0</v>
      </c>
      <c r="M26" s="17">
        <f>ABS(DATA_전체!M33-DATA_전체!M34)</f>
        <v>0</v>
      </c>
      <c r="N26" s="17">
        <f>ABS(DATA_전체!N33-DATA_전체!N34)</f>
        <v>0</v>
      </c>
      <c r="O26" s="17">
        <f>ABS(DATA_전체!O33-DATA_전체!O34)</f>
        <v>0</v>
      </c>
      <c r="P26" s="17">
        <f>ABS(DATA_전체!P33-DATA_전체!P34)</f>
        <v>0</v>
      </c>
      <c r="Q26" s="17">
        <f>ABS(DATA_전체!Q33-DATA_전체!Q34)</f>
        <v>0</v>
      </c>
      <c r="R26" s="17">
        <f>ABS(DATA_전체!R33-DATA_전체!R34)</f>
        <v>0</v>
      </c>
      <c r="S26" s="17">
        <f>ABS(DATA_전체!S33-DATA_전체!S34)</f>
        <v>0</v>
      </c>
      <c r="T26" s="17">
        <f>ABS(DATA_전체!T33-DATA_전체!T34)</f>
        <v>0</v>
      </c>
      <c r="U26" s="17">
        <f>ABS(DATA_전체!U33-DATA_전체!U34)</f>
        <v>0</v>
      </c>
      <c r="V26" s="17">
        <f>ABS(DATA_전체!V33-DATA_전체!V34)</f>
        <v>0</v>
      </c>
      <c r="W26" s="17">
        <f>ABS(DATA_전체!W33-DATA_전체!W34)</f>
        <v>0</v>
      </c>
      <c r="X26" s="10" t="e">
        <f>#REF!</f>
        <v>#REF!</v>
      </c>
    </row>
    <row r="27" spans="2:24">
      <c r="B27" s="17">
        <f>ABS(DATA_전체!B34-DATA_전체!B35)</f>
        <v>0</v>
      </c>
      <c r="C27" s="17">
        <f>ABS(DATA_전체!C34-DATA_전체!C35)</f>
        <v>0</v>
      </c>
      <c r="D27" s="17">
        <f>ABS(DATA_전체!D34-DATA_전체!D35)</f>
        <v>0</v>
      </c>
      <c r="E27" s="17">
        <f>ABS(DATA_전체!E34-DATA_전체!E35)</f>
        <v>0</v>
      </c>
      <c r="F27" s="17">
        <f>ABS(DATA_전체!F34-DATA_전체!F35)</f>
        <v>0</v>
      </c>
      <c r="G27" s="17">
        <f>ABS(DATA_전체!G34-DATA_전체!G35)</f>
        <v>0</v>
      </c>
      <c r="H27" s="17">
        <f>ABS(DATA_전체!H34-DATA_전체!H35)</f>
        <v>0</v>
      </c>
      <c r="I27" s="17">
        <f>ABS(DATA_전체!I34-DATA_전체!I35)</f>
        <v>0</v>
      </c>
      <c r="J27" s="17">
        <f>ABS(DATA_전체!J34-DATA_전체!J35)</f>
        <v>0</v>
      </c>
      <c r="K27" s="17">
        <f>ABS(DATA_전체!K34-DATA_전체!K35)</f>
        <v>0</v>
      </c>
      <c r="L27" s="17">
        <f>ABS(DATA_전체!L34-DATA_전체!L35)</f>
        <v>0</v>
      </c>
      <c r="M27" s="17">
        <f>ABS(DATA_전체!M34-DATA_전체!M35)</f>
        <v>0</v>
      </c>
      <c r="N27" s="17">
        <f>ABS(DATA_전체!N34-DATA_전체!N35)</f>
        <v>0</v>
      </c>
      <c r="O27" s="17">
        <f>ABS(DATA_전체!O34-DATA_전체!O35)</f>
        <v>0</v>
      </c>
      <c r="P27" s="17">
        <f>ABS(DATA_전체!P34-DATA_전체!P35)</f>
        <v>0</v>
      </c>
      <c r="Q27" s="17">
        <f>ABS(DATA_전체!Q34-DATA_전체!Q35)</f>
        <v>0</v>
      </c>
      <c r="R27" s="17">
        <f>ABS(DATA_전체!R34-DATA_전체!R35)</f>
        <v>0</v>
      </c>
      <c r="S27" s="17">
        <f>ABS(DATA_전체!S34-DATA_전체!S35)</f>
        <v>0</v>
      </c>
      <c r="T27" s="17">
        <f>ABS(DATA_전체!T34-DATA_전체!T35)</f>
        <v>0</v>
      </c>
      <c r="U27" s="17">
        <f>ABS(DATA_전체!U34-DATA_전체!U35)</f>
        <v>0</v>
      </c>
      <c r="V27" s="17">
        <f>ABS(DATA_전체!V34-DATA_전체!V35)</f>
        <v>0</v>
      </c>
      <c r="W27" s="17">
        <f>ABS(DATA_전체!W34-DATA_전체!W35)</f>
        <v>0</v>
      </c>
      <c r="X27" s="10" t="e">
        <f>#REF!</f>
        <v>#REF!</v>
      </c>
    </row>
    <row r="28" spans="2:24">
      <c r="B28" s="17">
        <f>ABS(DATA_전체!B35-DATA_전체!B36)</f>
        <v>0</v>
      </c>
      <c r="C28" s="17">
        <f>ABS(DATA_전체!C35-DATA_전체!C36)</f>
        <v>0</v>
      </c>
      <c r="D28" s="17">
        <f>ABS(DATA_전체!D35-DATA_전체!D36)</f>
        <v>0</v>
      </c>
      <c r="E28" s="17">
        <f>ABS(DATA_전체!E35-DATA_전체!E36)</f>
        <v>0</v>
      </c>
      <c r="F28" s="17">
        <f>ABS(DATA_전체!F35-DATA_전체!F36)</f>
        <v>0</v>
      </c>
      <c r="G28" s="17">
        <f>ABS(DATA_전체!G35-DATA_전체!G36)</f>
        <v>0</v>
      </c>
      <c r="H28" s="17">
        <f>ABS(DATA_전체!H35-DATA_전체!H36)</f>
        <v>0</v>
      </c>
      <c r="I28" s="17">
        <f>ABS(DATA_전체!I35-DATA_전체!I36)</f>
        <v>0</v>
      </c>
      <c r="J28" s="17">
        <f>ABS(DATA_전체!J35-DATA_전체!J36)</f>
        <v>0</v>
      </c>
      <c r="K28" s="17">
        <f>ABS(DATA_전체!K35-DATA_전체!K36)</f>
        <v>0</v>
      </c>
      <c r="L28" s="17">
        <f>ABS(DATA_전체!L35-DATA_전체!L36)</f>
        <v>0</v>
      </c>
      <c r="M28" s="17">
        <f>ABS(DATA_전체!M35-DATA_전체!M36)</f>
        <v>0</v>
      </c>
      <c r="N28" s="17">
        <f>ABS(DATA_전체!N35-DATA_전체!N36)</f>
        <v>0</v>
      </c>
      <c r="O28" s="17">
        <f>ABS(DATA_전체!O35-DATA_전체!O36)</f>
        <v>0</v>
      </c>
      <c r="P28" s="17">
        <f>ABS(DATA_전체!P35-DATA_전체!P36)</f>
        <v>0</v>
      </c>
      <c r="Q28" s="17">
        <f>ABS(DATA_전체!Q35-DATA_전체!Q36)</f>
        <v>0</v>
      </c>
      <c r="R28" s="17">
        <f>ABS(DATA_전체!R35-DATA_전체!R36)</f>
        <v>0</v>
      </c>
      <c r="S28" s="17">
        <f>ABS(DATA_전체!S35-DATA_전체!S36)</f>
        <v>0</v>
      </c>
      <c r="T28" s="17">
        <f>ABS(DATA_전체!T35-DATA_전체!T36)</f>
        <v>0</v>
      </c>
      <c r="U28" s="17">
        <f>ABS(DATA_전체!U35-DATA_전체!U36)</f>
        <v>0</v>
      </c>
      <c r="V28" s="17">
        <f>ABS(DATA_전체!V35-DATA_전체!V36)</f>
        <v>0</v>
      </c>
      <c r="W28" s="17">
        <f>ABS(DATA_전체!W35-DATA_전체!W36)</f>
        <v>0</v>
      </c>
      <c r="X28" s="10" t="e">
        <f>#REF!</f>
        <v>#REF!</v>
      </c>
    </row>
    <row r="29" spans="2:24">
      <c r="B29" s="17">
        <f>ABS(DATA_전체!B36-DATA_전체!B37)</f>
        <v>0</v>
      </c>
      <c r="C29" s="17">
        <f>ABS(DATA_전체!C36-DATA_전체!C37)</f>
        <v>0</v>
      </c>
      <c r="D29" s="17">
        <f>ABS(DATA_전체!D36-DATA_전체!D37)</f>
        <v>0</v>
      </c>
      <c r="E29" s="17">
        <f>ABS(DATA_전체!E36-DATA_전체!E37)</f>
        <v>0</v>
      </c>
      <c r="F29" s="17">
        <f>ABS(DATA_전체!F36-DATA_전체!F37)</f>
        <v>0</v>
      </c>
      <c r="G29" s="17">
        <f>ABS(DATA_전체!G36-DATA_전체!G37)</f>
        <v>0</v>
      </c>
      <c r="H29" s="17">
        <f>ABS(DATA_전체!H36-DATA_전체!H37)</f>
        <v>0</v>
      </c>
      <c r="I29" s="17">
        <f>ABS(DATA_전체!I36-DATA_전체!I37)</f>
        <v>0</v>
      </c>
      <c r="J29" s="17">
        <f>ABS(DATA_전체!J36-DATA_전체!J37)</f>
        <v>0</v>
      </c>
      <c r="K29" s="17">
        <f>ABS(DATA_전체!K36-DATA_전체!K37)</f>
        <v>0</v>
      </c>
      <c r="L29" s="17">
        <f>ABS(DATA_전체!L36-DATA_전체!L37)</f>
        <v>0</v>
      </c>
      <c r="M29" s="17">
        <f>ABS(DATA_전체!M36-DATA_전체!M37)</f>
        <v>0</v>
      </c>
      <c r="N29" s="17">
        <f>ABS(DATA_전체!N36-DATA_전체!N37)</f>
        <v>0</v>
      </c>
      <c r="O29" s="17">
        <f>ABS(DATA_전체!O36-DATA_전체!O37)</f>
        <v>0</v>
      </c>
      <c r="P29" s="17">
        <f>ABS(DATA_전체!P36-DATA_전체!P37)</f>
        <v>0</v>
      </c>
      <c r="Q29" s="17">
        <f>ABS(DATA_전체!Q36-DATA_전체!Q37)</f>
        <v>0</v>
      </c>
      <c r="R29" s="17">
        <f>ABS(DATA_전체!R36-DATA_전체!R37)</f>
        <v>0</v>
      </c>
      <c r="S29" s="17">
        <f>ABS(DATA_전체!S36-DATA_전체!S37)</f>
        <v>0</v>
      </c>
      <c r="T29" s="17">
        <f>ABS(DATA_전체!T36-DATA_전체!T37)</f>
        <v>0</v>
      </c>
      <c r="U29" s="17">
        <f>ABS(DATA_전체!U36-DATA_전체!U37)</f>
        <v>0</v>
      </c>
      <c r="V29" s="17">
        <f>ABS(DATA_전체!V36-DATA_전체!V37)</f>
        <v>0</v>
      </c>
      <c r="W29" s="17">
        <f>ABS(DATA_전체!W36-DATA_전체!W37)</f>
        <v>0</v>
      </c>
      <c r="X29" s="10" t="e">
        <f>#REF!</f>
        <v>#REF!</v>
      </c>
    </row>
    <row r="30" spans="2:24">
      <c r="B30" s="17">
        <f>ABS(DATA_전체!B37-DATA_전체!B38)</f>
        <v>0</v>
      </c>
      <c r="C30" s="17">
        <f>ABS(DATA_전체!C37-DATA_전체!C38)</f>
        <v>0</v>
      </c>
      <c r="D30" s="17">
        <f>ABS(DATA_전체!D37-DATA_전체!D38)</f>
        <v>0</v>
      </c>
      <c r="E30" s="17">
        <f>ABS(DATA_전체!E37-DATA_전체!E38)</f>
        <v>0</v>
      </c>
      <c r="F30" s="17">
        <f>ABS(DATA_전체!F37-DATA_전체!F38)</f>
        <v>0</v>
      </c>
      <c r="G30" s="17">
        <f>ABS(DATA_전체!G37-DATA_전체!G38)</f>
        <v>0</v>
      </c>
      <c r="H30" s="17">
        <f>ABS(DATA_전체!H37-DATA_전체!H38)</f>
        <v>0</v>
      </c>
      <c r="I30" s="17">
        <f>ABS(DATA_전체!I37-DATA_전체!I38)</f>
        <v>0</v>
      </c>
      <c r="J30" s="17">
        <f>ABS(DATA_전체!J37-DATA_전체!J38)</f>
        <v>0</v>
      </c>
      <c r="K30" s="17">
        <f>ABS(DATA_전체!K37-DATA_전체!K38)</f>
        <v>0</v>
      </c>
      <c r="L30" s="17">
        <f>ABS(DATA_전체!L37-DATA_전체!L38)</f>
        <v>0</v>
      </c>
      <c r="M30" s="17">
        <f>ABS(DATA_전체!M37-DATA_전체!M38)</f>
        <v>0</v>
      </c>
      <c r="N30" s="17">
        <f>ABS(DATA_전체!N37-DATA_전체!N38)</f>
        <v>0</v>
      </c>
      <c r="O30" s="17">
        <f>ABS(DATA_전체!O37-DATA_전체!O38)</f>
        <v>0</v>
      </c>
      <c r="P30" s="17">
        <f>ABS(DATA_전체!P37-DATA_전체!P38)</f>
        <v>0</v>
      </c>
      <c r="Q30" s="17">
        <f>ABS(DATA_전체!Q37-DATA_전체!Q38)</f>
        <v>0</v>
      </c>
      <c r="R30" s="17">
        <f>ABS(DATA_전체!R37-DATA_전체!R38)</f>
        <v>0</v>
      </c>
      <c r="S30" s="17">
        <f>ABS(DATA_전체!S37-DATA_전체!S38)</f>
        <v>0</v>
      </c>
      <c r="T30" s="17">
        <f>ABS(DATA_전체!T37-DATA_전체!T38)</f>
        <v>0</v>
      </c>
      <c r="U30" s="17">
        <f>ABS(DATA_전체!U37-DATA_전체!U38)</f>
        <v>0</v>
      </c>
      <c r="V30" s="17">
        <f>ABS(DATA_전체!V37-DATA_전체!V38)</f>
        <v>0</v>
      </c>
      <c r="W30" s="17">
        <f>ABS(DATA_전체!W37-DATA_전체!W38)</f>
        <v>0</v>
      </c>
      <c r="X30" s="10" t="e">
        <f>#REF!</f>
        <v>#REF!</v>
      </c>
    </row>
    <row r="31" spans="2:24">
      <c r="B31" s="17">
        <f>ABS(DATA_전체!B38-DATA_전체!B39)</f>
        <v>0</v>
      </c>
      <c r="C31" s="17">
        <f>ABS(DATA_전체!C38-DATA_전체!C39)</f>
        <v>0</v>
      </c>
      <c r="D31" s="17">
        <f>ABS(DATA_전체!D38-DATA_전체!D39)</f>
        <v>0</v>
      </c>
      <c r="E31" s="17">
        <f>ABS(DATA_전체!E38-DATA_전체!E39)</f>
        <v>0</v>
      </c>
      <c r="F31" s="17">
        <f>ABS(DATA_전체!F38-DATA_전체!F39)</f>
        <v>0</v>
      </c>
      <c r="G31" s="17">
        <f>ABS(DATA_전체!G38-DATA_전체!G39)</f>
        <v>0</v>
      </c>
      <c r="H31" s="17">
        <f>ABS(DATA_전체!H38-DATA_전체!H39)</f>
        <v>0</v>
      </c>
      <c r="I31" s="17">
        <f>ABS(DATA_전체!I38-DATA_전체!I39)</f>
        <v>0</v>
      </c>
      <c r="J31" s="17">
        <f>ABS(DATA_전체!J38-DATA_전체!J39)</f>
        <v>0</v>
      </c>
      <c r="K31" s="17">
        <f>ABS(DATA_전체!K38-DATA_전체!K39)</f>
        <v>0</v>
      </c>
      <c r="L31" s="17">
        <f>ABS(DATA_전체!L38-DATA_전체!L39)</f>
        <v>0</v>
      </c>
      <c r="M31" s="17">
        <f>ABS(DATA_전체!M38-DATA_전체!M39)</f>
        <v>0</v>
      </c>
      <c r="N31" s="17">
        <f>ABS(DATA_전체!N38-DATA_전체!N39)</f>
        <v>0</v>
      </c>
      <c r="O31" s="17">
        <f>ABS(DATA_전체!O38-DATA_전체!O39)</f>
        <v>0</v>
      </c>
      <c r="P31" s="17">
        <f>ABS(DATA_전체!P38-DATA_전체!P39)</f>
        <v>0</v>
      </c>
      <c r="Q31" s="17">
        <f>ABS(DATA_전체!Q38-DATA_전체!Q39)</f>
        <v>0</v>
      </c>
      <c r="R31" s="17">
        <f>ABS(DATA_전체!R38-DATA_전체!R39)</f>
        <v>0</v>
      </c>
      <c r="S31" s="17">
        <f>ABS(DATA_전체!S38-DATA_전체!S39)</f>
        <v>0</v>
      </c>
      <c r="T31" s="17">
        <f>ABS(DATA_전체!T38-DATA_전체!T39)</f>
        <v>0</v>
      </c>
      <c r="U31" s="17">
        <f>ABS(DATA_전체!U38-DATA_전체!U39)</f>
        <v>0</v>
      </c>
      <c r="V31" s="17">
        <f>ABS(DATA_전체!V38-DATA_전체!V39)</f>
        <v>0</v>
      </c>
      <c r="W31" s="17">
        <f>ABS(DATA_전체!W38-DATA_전체!W39)</f>
        <v>0</v>
      </c>
      <c r="X31" s="10" t="e">
        <f>#REF!</f>
        <v>#REF!</v>
      </c>
    </row>
    <row r="32" spans="2:24">
      <c r="B32" s="17">
        <f>ABS(DATA_전체!B39-DATA_전체!B40)</f>
        <v>0</v>
      </c>
      <c r="C32" s="17">
        <f>ABS(DATA_전체!C39-DATA_전체!C40)</f>
        <v>0</v>
      </c>
      <c r="D32" s="17">
        <f>ABS(DATA_전체!D39-DATA_전체!D40)</f>
        <v>0</v>
      </c>
      <c r="E32" s="17">
        <f>ABS(DATA_전체!E39-DATA_전체!E40)</f>
        <v>0</v>
      </c>
      <c r="F32" s="17">
        <f>ABS(DATA_전체!F39-DATA_전체!F40)</f>
        <v>0</v>
      </c>
      <c r="G32" s="17">
        <f>ABS(DATA_전체!G39-DATA_전체!G40)</f>
        <v>0</v>
      </c>
      <c r="H32" s="17">
        <f>ABS(DATA_전체!H39-DATA_전체!H40)</f>
        <v>0</v>
      </c>
      <c r="I32" s="17">
        <f>ABS(DATA_전체!I39-DATA_전체!I40)</f>
        <v>0</v>
      </c>
      <c r="J32" s="17">
        <f>ABS(DATA_전체!J39-DATA_전체!J40)</f>
        <v>0</v>
      </c>
      <c r="K32" s="17">
        <f>ABS(DATA_전체!K39-DATA_전체!K40)</f>
        <v>0</v>
      </c>
      <c r="L32" s="17">
        <f>ABS(DATA_전체!L39-DATA_전체!L40)</f>
        <v>0</v>
      </c>
      <c r="M32" s="17">
        <f>ABS(DATA_전체!M39-DATA_전체!M40)</f>
        <v>0</v>
      </c>
      <c r="N32" s="17">
        <f>ABS(DATA_전체!N39-DATA_전체!N40)</f>
        <v>0</v>
      </c>
      <c r="O32" s="17">
        <f>ABS(DATA_전체!O39-DATA_전체!O40)</f>
        <v>0</v>
      </c>
      <c r="P32" s="17">
        <f>ABS(DATA_전체!P39-DATA_전체!P40)</f>
        <v>0</v>
      </c>
      <c r="Q32" s="17">
        <f>ABS(DATA_전체!Q39-DATA_전체!Q40)</f>
        <v>0</v>
      </c>
      <c r="R32" s="17">
        <f>ABS(DATA_전체!R39-DATA_전체!R40)</f>
        <v>0</v>
      </c>
      <c r="S32" s="17">
        <f>ABS(DATA_전체!S39-DATA_전체!S40)</f>
        <v>0</v>
      </c>
      <c r="T32" s="17">
        <f>ABS(DATA_전체!T39-DATA_전체!T40)</f>
        <v>0</v>
      </c>
      <c r="U32" s="17">
        <f>ABS(DATA_전체!U39-DATA_전체!U40)</f>
        <v>0</v>
      </c>
      <c r="V32" s="17">
        <f>ABS(DATA_전체!V39-DATA_전체!V40)</f>
        <v>0</v>
      </c>
      <c r="W32" s="17">
        <f>ABS(DATA_전체!W39-DATA_전체!W40)</f>
        <v>0</v>
      </c>
      <c r="X32" s="10" t="e">
        <f>#REF!</f>
        <v>#REF!</v>
      </c>
    </row>
    <row r="33" spans="2:24">
      <c r="B33" s="17">
        <f>ABS(DATA_전체!B40-DATA_전체!B41)</f>
        <v>0</v>
      </c>
      <c r="C33" s="17">
        <f>ABS(DATA_전체!C40-DATA_전체!C41)</f>
        <v>0</v>
      </c>
      <c r="D33" s="17">
        <f>ABS(DATA_전체!D40-DATA_전체!D41)</f>
        <v>0</v>
      </c>
      <c r="E33" s="17">
        <f>ABS(DATA_전체!E40-DATA_전체!E41)</f>
        <v>0</v>
      </c>
      <c r="F33" s="17">
        <f>ABS(DATA_전체!F40-DATA_전체!F41)</f>
        <v>0</v>
      </c>
      <c r="G33" s="17">
        <f>ABS(DATA_전체!G40-DATA_전체!G41)</f>
        <v>0</v>
      </c>
      <c r="H33" s="17">
        <f>ABS(DATA_전체!H40-DATA_전체!H41)</f>
        <v>0</v>
      </c>
      <c r="I33" s="17">
        <f>ABS(DATA_전체!I40-DATA_전체!I41)</f>
        <v>0</v>
      </c>
      <c r="J33" s="17">
        <f>ABS(DATA_전체!J40-DATA_전체!J41)</f>
        <v>0</v>
      </c>
      <c r="K33" s="17">
        <f>ABS(DATA_전체!K40-DATA_전체!K41)</f>
        <v>0</v>
      </c>
      <c r="L33" s="17">
        <f>ABS(DATA_전체!L40-DATA_전체!L41)</f>
        <v>0</v>
      </c>
      <c r="M33" s="17">
        <f>ABS(DATA_전체!M40-DATA_전체!M41)</f>
        <v>0</v>
      </c>
      <c r="N33" s="17">
        <f>ABS(DATA_전체!N40-DATA_전체!N41)</f>
        <v>0</v>
      </c>
      <c r="O33" s="17">
        <f>ABS(DATA_전체!O40-DATA_전체!O41)</f>
        <v>0</v>
      </c>
      <c r="P33" s="17">
        <f>ABS(DATA_전체!P40-DATA_전체!P41)</f>
        <v>0</v>
      </c>
      <c r="Q33" s="17">
        <f>ABS(DATA_전체!Q40-DATA_전체!Q41)</f>
        <v>0</v>
      </c>
      <c r="R33" s="17">
        <f>ABS(DATA_전체!R40-DATA_전체!R41)</f>
        <v>0</v>
      </c>
      <c r="S33" s="17">
        <f>ABS(DATA_전체!S40-DATA_전체!S41)</f>
        <v>0</v>
      </c>
      <c r="T33" s="17">
        <f>ABS(DATA_전체!T40-DATA_전체!T41)</f>
        <v>0</v>
      </c>
      <c r="U33" s="17">
        <f>ABS(DATA_전체!U40-DATA_전체!U41)</f>
        <v>0</v>
      </c>
      <c r="V33" s="17">
        <f>ABS(DATA_전체!V40-DATA_전체!V41)</f>
        <v>0</v>
      </c>
      <c r="W33" s="17">
        <f>ABS(DATA_전체!W40-DATA_전체!W41)</f>
        <v>0</v>
      </c>
      <c r="X33" s="10" t="e">
        <f>#REF!</f>
        <v>#REF!</v>
      </c>
    </row>
    <row r="34" spans="2:24">
      <c r="B34" s="17">
        <f>ABS(DATA_전체!B41-DATA_전체!B42)</f>
        <v>0</v>
      </c>
      <c r="C34" s="17">
        <f>ABS(DATA_전체!C41-DATA_전체!C42)</f>
        <v>0</v>
      </c>
      <c r="D34" s="17">
        <f>ABS(DATA_전체!D41-DATA_전체!D42)</f>
        <v>0</v>
      </c>
      <c r="E34" s="17">
        <f>ABS(DATA_전체!E41-DATA_전체!E42)</f>
        <v>0</v>
      </c>
      <c r="F34" s="17">
        <f>ABS(DATA_전체!F41-DATA_전체!F42)</f>
        <v>0</v>
      </c>
      <c r="G34" s="17">
        <f>ABS(DATA_전체!G41-DATA_전체!G42)</f>
        <v>0</v>
      </c>
      <c r="H34" s="17">
        <f>ABS(DATA_전체!H41-DATA_전체!H42)</f>
        <v>0</v>
      </c>
      <c r="I34" s="17">
        <f>ABS(DATA_전체!I41-DATA_전체!I42)</f>
        <v>0</v>
      </c>
      <c r="J34" s="17">
        <f>ABS(DATA_전체!J41-DATA_전체!J42)</f>
        <v>0</v>
      </c>
      <c r="K34" s="17">
        <f>ABS(DATA_전체!K41-DATA_전체!K42)</f>
        <v>0</v>
      </c>
      <c r="L34" s="17">
        <f>ABS(DATA_전체!L41-DATA_전체!L42)</f>
        <v>0</v>
      </c>
      <c r="M34" s="17">
        <f>ABS(DATA_전체!M41-DATA_전체!M42)</f>
        <v>0</v>
      </c>
      <c r="N34" s="17">
        <f>ABS(DATA_전체!N41-DATA_전체!N42)</f>
        <v>0</v>
      </c>
      <c r="O34" s="17">
        <f>ABS(DATA_전체!O41-DATA_전체!O42)</f>
        <v>0</v>
      </c>
      <c r="P34" s="17">
        <f>ABS(DATA_전체!P41-DATA_전체!P42)</f>
        <v>0</v>
      </c>
      <c r="Q34" s="17">
        <f>ABS(DATA_전체!Q41-DATA_전체!Q42)</f>
        <v>0</v>
      </c>
      <c r="R34" s="17">
        <f>ABS(DATA_전체!R41-DATA_전체!R42)</f>
        <v>0</v>
      </c>
      <c r="S34" s="17">
        <f>ABS(DATA_전체!S41-DATA_전체!S42)</f>
        <v>0</v>
      </c>
      <c r="T34" s="17">
        <f>ABS(DATA_전체!T41-DATA_전체!T42)</f>
        <v>0</v>
      </c>
      <c r="U34" s="17">
        <f>ABS(DATA_전체!U41-DATA_전체!U42)</f>
        <v>0</v>
      </c>
      <c r="V34" s="17">
        <f>ABS(DATA_전체!V41-DATA_전체!V42)</f>
        <v>0</v>
      </c>
      <c r="W34" s="17">
        <f>ABS(DATA_전체!W41-DATA_전체!W42)</f>
        <v>0</v>
      </c>
      <c r="X34" s="10" t="e">
        <f>#REF!</f>
        <v>#REF!</v>
      </c>
    </row>
    <row r="35" spans="2:24">
      <c r="B35" s="17">
        <f>ABS(DATA_전체!B42-DATA_전체!B43)</f>
        <v>0</v>
      </c>
      <c r="C35" s="17">
        <f>ABS(DATA_전체!C42-DATA_전체!C43)</f>
        <v>0</v>
      </c>
      <c r="D35" s="17">
        <f>ABS(DATA_전체!D42-DATA_전체!D43)</f>
        <v>0</v>
      </c>
      <c r="E35" s="17">
        <f>ABS(DATA_전체!E42-DATA_전체!E43)</f>
        <v>0</v>
      </c>
      <c r="F35" s="17">
        <f>ABS(DATA_전체!F42-DATA_전체!F43)</f>
        <v>0</v>
      </c>
      <c r="G35" s="17">
        <f>ABS(DATA_전체!G42-DATA_전체!G43)</f>
        <v>0</v>
      </c>
      <c r="H35" s="17">
        <f>ABS(DATA_전체!H42-DATA_전체!H43)</f>
        <v>0</v>
      </c>
      <c r="I35" s="17">
        <f>ABS(DATA_전체!I42-DATA_전체!I43)</f>
        <v>0</v>
      </c>
      <c r="J35" s="17">
        <f>ABS(DATA_전체!J42-DATA_전체!J43)</f>
        <v>0</v>
      </c>
      <c r="K35" s="17">
        <f>ABS(DATA_전체!K42-DATA_전체!K43)</f>
        <v>0</v>
      </c>
      <c r="L35" s="17">
        <f>ABS(DATA_전체!L42-DATA_전체!L43)</f>
        <v>0</v>
      </c>
      <c r="M35" s="17">
        <f>ABS(DATA_전체!M42-DATA_전체!M43)</f>
        <v>0</v>
      </c>
      <c r="N35" s="17">
        <f>ABS(DATA_전체!N42-DATA_전체!N43)</f>
        <v>0</v>
      </c>
      <c r="O35" s="17">
        <f>ABS(DATA_전체!O42-DATA_전체!O43)</f>
        <v>0</v>
      </c>
      <c r="P35" s="17">
        <f>ABS(DATA_전체!P42-DATA_전체!P43)</f>
        <v>0</v>
      </c>
      <c r="Q35" s="17">
        <f>ABS(DATA_전체!Q42-DATA_전체!Q43)</f>
        <v>0</v>
      </c>
      <c r="R35" s="17">
        <f>ABS(DATA_전체!R42-DATA_전체!R43)</f>
        <v>0</v>
      </c>
      <c r="S35" s="17">
        <f>ABS(DATA_전체!S42-DATA_전체!S43)</f>
        <v>0</v>
      </c>
      <c r="T35" s="17">
        <f>ABS(DATA_전체!T42-DATA_전체!T43)</f>
        <v>0</v>
      </c>
      <c r="U35" s="17">
        <f>ABS(DATA_전체!U42-DATA_전체!U43)</f>
        <v>0</v>
      </c>
      <c r="V35" s="17">
        <f>ABS(DATA_전체!V42-DATA_전체!V43)</f>
        <v>0</v>
      </c>
      <c r="W35" s="17">
        <f>ABS(DATA_전체!W42-DATA_전체!W43)</f>
        <v>0</v>
      </c>
      <c r="X35" s="10" t="e">
        <f>#REF!</f>
        <v>#REF!</v>
      </c>
    </row>
    <row r="36" spans="2:24">
      <c r="B36" s="17">
        <f>ABS(DATA_전체!B43-DATA_전체!B44)</f>
        <v>0</v>
      </c>
      <c r="C36" s="17">
        <f>ABS(DATA_전체!C43-DATA_전체!C44)</f>
        <v>0</v>
      </c>
      <c r="D36" s="17">
        <f>ABS(DATA_전체!D43-DATA_전체!D44)</f>
        <v>0</v>
      </c>
      <c r="E36" s="17">
        <f>ABS(DATA_전체!E43-DATA_전체!E44)</f>
        <v>0</v>
      </c>
      <c r="F36" s="17">
        <f>ABS(DATA_전체!F43-DATA_전체!F44)</f>
        <v>0</v>
      </c>
      <c r="G36" s="17">
        <f>ABS(DATA_전체!G43-DATA_전체!G44)</f>
        <v>0</v>
      </c>
      <c r="H36" s="17">
        <f>ABS(DATA_전체!H43-DATA_전체!H44)</f>
        <v>0</v>
      </c>
      <c r="I36" s="17">
        <f>ABS(DATA_전체!I43-DATA_전체!I44)</f>
        <v>0</v>
      </c>
      <c r="J36" s="17">
        <f>ABS(DATA_전체!J43-DATA_전체!J44)</f>
        <v>0</v>
      </c>
      <c r="K36" s="17">
        <f>ABS(DATA_전체!K43-DATA_전체!K44)</f>
        <v>0</v>
      </c>
      <c r="L36" s="17">
        <f>ABS(DATA_전체!L43-DATA_전체!L44)</f>
        <v>0</v>
      </c>
      <c r="M36" s="17">
        <f>ABS(DATA_전체!M43-DATA_전체!M44)</f>
        <v>0</v>
      </c>
      <c r="N36" s="17">
        <f>ABS(DATA_전체!N43-DATA_전체!N44)</f>
        <v>0</v>
      </c>
      <c r="O36" s="17">
        <f>ABS(DATA_전체!O43-DATA_전체!O44)</f>
        <v>0</v>
      </c>
      <c r="P36" s="17">
        <f>ABS(DATA_전체!P43-DATA_전체!P44)</f>
        <v>0</v>
      </c>
      <c r="Q36" s="17">
        <f>ABS(DATA_전체!Q43-DATA_전체!Q44)</f>
        <v>0</v>
      </c>
      <c r="R36" s="17">
        <f>ABS(DATA_전체!R43-DATA_전체!R44)</f>
        <v>0</v>
      </c>
      <c r="S36" s="17">
        <f>ABS(DATA_전체!S43-DATA_전체!S44)</f>
        <v>0</v>
      </c>
      <c r="T36" s="17">
        <f>ABS(DATA_전체!T43-DATA_전체!T44)</f>
        <v>0</v>
      </c>
      <c r="U36" s="17">
        <f>ABS(DATA_전체!U43-DATA_전체!U44)</f>
        <v>0</v>
      </c>
      <c r="V36" s="17">
        <f>ABS(DATA_전체!V43-DATA_전체!V44)</f>
        <v>0</v>
      </c>
      <c r="W36" s="17">
        <f>ABS(DATA_전체!W43-DATA_전체!W44)</f>
        <v>0</v>
      </c>
      <c r="X36" s="10" t="e">
        <f>#REF!</f>
        <v>#REF!</v>
      </c>
    </row>
    <row r="37" spans="2:24">
      <c r="B37" s="17">
        <f>ABS(DATA_전체!B44-DATA_전체!B45)</f>
        <v>0</v>
      </c>
      <c r="C37" s="17">
        <f>ABS(DATA_전체!C44-DATA_전체!C45)</f>
        <v>0</v>
      </c>
      <c r="D37" s="17">
        <f>ABS(DATA_전체!D44-DATA_전체!D45)</f>
        <v>0</v>
      </c>
      <c r="E37" s="17">
        <f>ABS(DATA_전체!E44-DATA_전체!E45)</f>
        <v>0</v>
      </c>
      <c r="F37" s="17">
        <f>ABS(DATA_전체!F44-DATA_전체!F45)</f>
        <v>0</v>
      </c>
      <c r="G37" s="17">
        <f>ABS(DATA_전체!G44-DATA_전체!G45)</f>
        <v>0</v>
      </c>
      <c r="H37" s="17">
        <f>ABS(DATA_전체!H44-DATA_전체!H45)</f>
        <v>0</v>
      </c>
      <c r="I37" s="17">
        <f>ABS(DATA_전체!I44-DATA_전체!I45)</f>
        <v>0</v>
      </c>
      <c r="J37" s="17">
        <f>ABS(DATA_전체!J44-DATA_전체!J45)</f>
        <v>0</v>
      </c>
      <c r="K37" s="17">
        <f>ABS(DATA_전체!K44-DATA_전체!K45)</f>
        <v>0</v>
      </c>
      <c r="L37" s="17">
        <f>ABS(DATA_전체!L44-DATA_전체!L45)</f>
        <v>0</v>
      </c>
      <c r="M37" s="17">
        <f>ABS(DATA_전체!M44-DATA_전체!M45)</f>
        <v>0</v>
      </c>
      <c r="N37" s="17">
        <f>ABS(DATA_전체!N44-DATA_전체!N45)</f>
        <v>0</v>
      </c>
      <c r="O37" s="17">
        <f>ABS(DATA_전체!O44-DATA_전체!O45)</f>
        <v>0</v>
      </c>
      <c r="P37" s="17">
        <f>ABS(DATA_전체!P44-DATA_전체!P45)</f>
        <v>0</v>
      </c>
      <c r="Q37" s="17">
        <f>ABS(DATA_전체!Q44-DATA_전체!Q45)</f>
        <v>0</v>
      </c>
      <c r="R37" s="17">
        <f>ABS(DATA_전체!R44-DATA_전체!R45)</f>
        <v>0</v>
      </c>
      <c r="S37" s="17">
        <f>ABS(DATA_전체!S44-DATA_전체!S45)</f>
        <v>0</v>
      </c>
      <c r="T37" s="17">
        <f>ABS(DATA_전체!T44-DATA_전체!T45)</f>
        <v>0</v>
      </c>
      <c r="U37" s="17">
        <f>ABS(DATA_전체!U44-DATA_전체!U45)</f>
        <v>0</v>
      </c>
      <c r="V37" s="17">
        <f>ABS(DATA_전체!V44-DATA_전체!V45)</f>
        <v>0</v>
      </c>
      <c r="W37" s="17">
        <f>ABS(DATA_전체!W44-DATA_전체!W45)</f>
        <v>0</v>
      </c>
      <c r="X37" s="10" t="e">
        <f>#REF!</f>
        <v>#REF!</v>
      </c>
    </row>
    <row r="38" spans="2:24">
      <c r="B38" s="17">
        <f>ABS(DATA_전체!B45-DATA_전체!B46)</f>
        <v>0</v>
      </c>
      <c r="C38" s="17">
        <f>ABS(DATA_전체!C45-DATA_전체!C46)</f>
        <v>0</v>
      </c>
      <c r="D38" s="17">
        <f>ABS(DATA_전체!D45-DATA_전체!D46)</f>
        <v>0</v>
      </c>
      <c r="E38" s="17">
        <f>ABS(DATA_전체!E45-DATA_전체!E46)</f>
        <v>0</v>
      </c>
      <c r="F38" s="17">
        <f>ABS(DATA_전체!F45-DATA_전체!F46)</f>
        <v>0</v>
      </c>
      <c r="G38" s="17">
        <f>ABS(DATA_전체!G45-DATA_전체!G46)</f>
        <v>0</v>
      </c>
      <c r="H38" s="17">
        <f>ABS(DATA_전체!H45-DATA_전체!H46)</f>
        <v>0</v>
      </c>
      <c r="I38" s="17">
        <f>ABS(DATA_전체!I45-DATA_전체!I46)</f>
        <v>0</v>
      </c>
      <c r="J38" s="17">
        <f>ABS(DATA_전체!J45-DATA_전체!J46)</f>
        <v>0</v>
      </c>
      <c r="K38" s="17">
        <f>ABS(DATA_전체!K45-DATA_전체!K46)</f>
        <v>0</v>
      </c>
      <c r="L38" s="17">
        <f>ABS(DATA_전체!L45-DATA_전체!L46)</f>
        <v>0</v>
      </c>
      <c r="M38" s="17">
        <f>ABS(DATA_전체!M45-DATA_전체!M46)</f>
        <v>0</v>
      </c>
      <c r="N38" s="17">
        <f>ABS(DATA_전체!N45-DATA_전체!N46)</f>
        <v>0</v>
      </c>
      <c r="O38" s="17">
        <f>ABS(DATA_전체!O45-DATA_전체!O46)</f>
        <v>0</v>
      </c>
      <c r="P38" s="17">
        <f>ABS(DATA_전체!P45-DATA_전체!P46)</f>
        <v>0</v>
      </c>
      <c r="Q38" s="17">
        <f>ABS(DATA_전체!Q45-DATA_전체!Q46)</f>
        <v>0</v>
      </c>
      <c r="R38" s="17">
        <f>ABS(DATA_전체!R45-DATA_전체!R46)</f>
        <v>0</v>
      </c>
      <c r="S38" s="17">
        <f>ABS(DATA_전체!S45-DATA_전체!S46)</f>
        <v>0</v>
      </c>
      <c r="T38" s="17">
        <f>ABS(DATA_전체!T45-DATA_전체!T46)</f>
        <v>0</v>
      </c>
      <c r="U38" s="17">
        <f>ABS(DATA_전체!U45-DATA_전체!U46)</f>
        <v>0</v>
      </c>
      <c r="V38" s="17">
        <f>ABS(DATA_전체!V45-DATA_전체!V46)</f>
        <v>0</v>
      </c>
      <c r="W38" s="17">
        <f>ABS(DATA_전체!W45-DATA_전체!W46)</f>
        <v>0</v>
      </c>
      <c r="X38" s="10" t="e">
        <f>#REF!</f>
        <v>#REF!</v>
      </c>
    </row>
    <row r="39" spans="2:24">
      <c r="B39" s="17">
        <f>ABS(DATA_전체!B46-DATA_전체!B47)</f>
        <v>0</v>
      </c>
      <c r="C39" s="17">
        <f>ABS(DATA_전체!C46-DATA_전체!C47)</f>
        <v>0</v>
      </c>
      <c r="D39" s="17">
        <f>ABS(DATA_전체!D46-DATA_전체!D47)</f>
        <v>0</v>
      </c>
      <c r="E39" s="17">
        <f>ABS(DATA_전체!E46-DATA_전체!E47)</f>
        <v>0</v>
      </c>
      <c r="F39" s="17">
        <f>ABS(DATA_전체!F46-DATA_전체!F47)</f>
        <v>0</v>
      </c>
      <c r="G39" s="17">
        <f>ABS(DATA_전체!G46-DATA_전체!G47)</f>
        <v>0</v>
      </c>
      <c r="H39" s="17">
        <f>ABS(DATA_전체!H46-DATA_전체!H47)</f>
        <v>0</v>
      </c>
      <c r="I39" s="17">
        <f>ABS(DATA_전체!I46-DATA_전체!I47)</f>
        <v>0</v>
      </c>
      <c r="J39" s="17">
        <f>ABS(DATA_전체!J46-DATA_전체!J47)</f>
        <v>0</v>
      </c>
      <c r="K39" s="17">
        <f>ABS(DATA_전체!K46-DATA_전체!K47)</f>
        <v>0</v>
      </c>
      <c r="L39" s="17">
        <f>ABS(DATA_전체!L46-DATA_전체!L47)</f>
        <v>0</v>
      </c>
      <c r="M39" s="17">
        <f>ABS(DATA_전체!M46-DATA_전체!M47)</f>
        <v>0</v>
      </c>
      <c r="N39" s="17">
        <f>ABS(DATA_전체!N46-DATA_전체!N47)</f>
        <v>0</v>
      </c>
      <c r="O39" s="17">
        <f>ABS(DATA_전체!O46-DATA_전체!O47)</f>
        <v>0</v>
      </c>
      <c r="P39" s="17">
        <f>ABS(DATA_전체!P46-DATA_전체!P47)</f>
        <v>0</v>
      </c>
      <c r="Q39" s="17">
        <f>ABS(DATA_전체!Q46-DATA_전체!Q47)</f>
        <v>0</v>
      </c>
      <c r="R39" s="17">
        <f>ABS(DATA_전체!R46-DATA_전체!R47)</f>
        <v>0</v>
      </c>
      <c r="S39" s="17">
        <f>ABS(DATA_전체!S46-DATA_전체!S47)</f>
        <v>0</v>
      </c>
      <c r="T39" s="17">
        <f>ABS(DATA_전체!T46-DATA_전체!T47)</f>
        <v>0</v>
      </c>
      <c r="U39" s="17">
        <f>ABS(DATA_전체!U46-DATA_전체!U47)</f>
        <v>0</v>
      </c>
      <c r="V39" s="17">
        <f>ABS(DATA_전체!V46-DATA_전체!V47)</f>
        <v>0</v>
      </c>
      <c r="W39" s="17">
        <f>ABS(DATA_전체!W46-DATA_전체!W47)</f>
        <v>0</v>
      </c>
      <c r="X39" s="10" t="e">
        <f>#REF!</f>
        <v>#REF!</v>
      </c>
    </row>
    <row r="40" spans="2:24">
      <c r="B40" s="17">
        <f>ABS(DATA_전체!B47-DATA_전체!B48)</f>
        <v>0</v>
      </c>
      <c r="C40" s="17">
        <f>ABS(DATA_전체!C47-DATA_전체!C48)</f>
        <v>0</v>
      </c>
      <c r="D40" s="17">
        <f>ABS(DATA_전체!D47-DATA_전체!D48)</f>
        <v>0</v>
      </c>
      <c r="E40" s="17">
        <f>ABS(DATA_전체!E47-DATA_전체!E48)</f>
        <v>0</v>
      </c>
      <c r="F40" s="17">
        <f>ABS(DATA_전체!F47-DATA_전체!F48)</f>
        <v>0</v>
      </c>
      <c r="G40" s="17">
        <f>ABS(DATA_전체!G47-DATA_전체!G48)</f>
        <v>0</v>
      </c>
      <c r="H40" s="17">
        <f>ABS(DATA_전체!H47-DATA_전체!H48)</f>
        <v>0</v>
      </c>
      <c r="I40" s="17">
        <f>ABS(DATA_전체!I47-DATA_전체!I48)</f>
        <v>0</v>
      </c>
      <c r="J40" s="17">
        <f>ABS(DATA_전체!J47-DATA_전체!J48)</f>
        <v>0</v>
      </c>
      <c r="K40" s="17">
        <f>ABS(DATA_전체!K47-DATA_전체!K48)</f>
        <v>0</v>
      </c>
      <c r="L40" s="17">
        <f>ABS(DATA_전체!L47-DATA_전체!L48)</f>
        <v>0</v>
      </c>
      <c r="M40" s="17">
        <f>ABS(DATA_전체!M47-DATA_전체!M48)</f>
        <v>0</v>
      </c>
      <c r="N40" s="17">
        <f>ABS(DATA_전체!N47-DATA_전체!N48)</f>
        <v>0</v>
      </c>
      <c r="O40" s="17">
        <f>ABS(DATA_전체!O47-DATA_전체!O48)</f>
        <v>0</v>
      </c>
      <c r="P40" s="17">
        <f>ABS(DATA_전체!P47-DATA_전체!P48)</f>
        <v>0</v>
      </c>
      <c r="Q40" s="17">
        <f>ABS(DATA_전체!Q47-DATA_전체!Q48)</f>
        <v>0</v>
      </c>
      <c r="R40" s="17">
        <f>ABS(DATA_전체!R47-DATA_전체!R48)</f>
        <v>0</v>
      </c>
      <c r="S40" s="17">
        <f>ABS(DATA_전체!S47-DATA_전체!S48)</f>
        <v>0</v>
      </c>
      <c r="T40" s="17">
        <f>ABS(DATA_전체!T47-DATA_전체!T48)</f>
        <v>0</v>
      </c>
      <c r="U40" s="17">
        <f>ABS(DATA_전체!U47-DATA_전체!U48)</f>
        <v>0</v>
      </c>
      <c r="V40" s="17">
        <f>ABS(DATA_전체!V47-DATA_전체!V48)</f>
        <v>0</v>
      </c>
      <c r="W40" s="17">
        <f>ABS(DATA_전체!W47-DATA_전체!W48)</f>
        <v>0</v>
      </c>
      <c r="X40" s="10" t="e">
        <f>#REF!</f>
        <v>#REF!</v>
      </c>
    </row>
    <row r="41" spans="2:24">
      <c r="B41" s="17">
        <f>ABS(DATA_전체!B48-DATA_전체!B49)</f>
        <v>0</v>
      </c>
      <c r="C41" s="17">
        <f>ABS(DATA_전체!C48-DATA_전체!C49)</f>
        <v>0</v>
      </c>
      <c r="D41" s="17">
        <f>ABS(DATA_전체!D48-DATA_전체!D49)</f>
        <v>0</v>
      </c>
      <c r="E41" s="17">
        <f>ABS(DATA_전체!E48-DATA_전체!E49)</f>
        <v>0</v>
      </c>
      <c r="F41" s="17">
        <f>ABS(DATA_전체!F48-DATA_전체!F49)</f>
        <v>0</v>
      </c>
      <c r="G41" s="17">
        <f>ABS(DATA_전체!G48-DATA_전체!G49)</f>
        <v>0</v>
      </c>
      <c r="H41" s="17">
        <f>ABS(DATA_전체!H48-DATA_전체!H49)</f>
        <v>0</v>
      </c>
      <c r="I41" s="17">
        <f>ABS(DATA_전체!I48-DATA_전체!I49)</f>
        <v>0</v>
      </c>
      <c r="J41" s="17">
        <f>ABS(DATA_전체!J48-DATA_전체!J49)</f>
        <v>0</v>
      </c>
      <c r="K41" s="17">
        <f>ABS(DATA_전체!K48-DATA_전체!K49)</f>
        <v>0</v>
      </c>
      <c r="L41" s="17">
        <f>ABS(DATA_전체!L48-DATA_전체!L49)</f>
        <v>0</v>
      </c>
      <c r="M41" s="17">
        <f>ABS(DATA_전체!M48-DATA_전체!M49)</f>
        <v>0</v>
      </c>
      <c r="N41" s="17">
        <f>ABS(DATA_전체!N48-DATA_전체!N49)</f>
        <v>0</v>
      </c>
      <c r="O41" s="17">
        <f>ABS(DATA_전체!O48-DATA_전체!O49)</f>
        <v>0</v>
      </c>
      <c r="P41" s="17">
        <f>ABS(DATA_전체!P48-DATA_전체!P49)</f>
        <v>0</v>
      </c>
      <c r="Q41" s="17">
        <f>ABS(DATA_전체!Q48-DATA_전체!Q49)</f>
        <v>0</v>
      </c>
      <c r="R41" s="17">
        <f>ABS(DATA_전체!R48-DATA_전체!R49)</f>
        <v>0</v>
      </c>
      <c r="S41" s="17">
        <f>ABS(DATA_전체!S48-DATA_전체!S49)</f>
        <v>0</v>
      </c>
      <c r="T41" s="17">
        <f>ABS(DATA_전체!T48-DATA_전체!T49)</f>
        <v>0</v>
      </c>
      <c r="U41" s="17">
        <f>ABS(DATA_전체!U48-DATA_전체!U49)</f>
        <v>0</v>
      </c>
      <c r="V41" s="17">
        <f>ABS(DATA_전체!V48-DATA_전체!V49)</f>
        <v>0</v>
      </c>
      <c r="W41" s="17">
        <f>ABS(DATA_전체!W48-DATA_전체!W49)</f>
        <v>0</v>
      </c>
      <c r="X41" s="10" t="e">
        <f>#REF!</f>
        <v>#REF!</v>
      </c>
    </row>
    <row r="42" spans="2:24">
      <c r="B42" s="17">
        <f>ABS(DATA_전체!B49-DATA_전체!B50)</f>
        <v>0</v>
      </c>
      <c r="C42" s="17">
        <f>ABS(DATA_전체!C49-DATA_전체!C50)</f>
        <v>0</v>
      </c>
      <c r="D42" s="17">
        <f>ABS(DATA_전체!D49-DATA_전체!D50)</f>
        <v>0</v>
      </c>
      <c r="E42" s="17">
        <f>ABS(DATA_전체!E49-DATA_전체!E50)</f>
        <v>0</v>
      </c>
      <c r="F42" s="17">
        <f>ABS(DATA_전체!F49-DATA_전체!F50)</f>
        <v>0</v>
      </c>
      <c r="G42" s="17">
        <f>ABS(DATA_전체!G49-DATA_전체!G50)</f>
        <v>0</v>
      </c>
      <c r="H42" s="17">
        <f>ABS(DATA_전체!H49-DATA_전체!H50)</f>
        <v>0</v>
      </c>
      <c r="I42" s="17">
        <f>ABS(DATA_전체!I49-DATA_전체!I50)</f>
        <v>0</v>
      </c>
      <c r="J42" s="17">
        <f>ABS(DATA_전체!J49-DATA_전체!J50)</f>
        <v>0</v>
      </c>
      <c r="K42" s="17">
        <f>ABS(DATA_전체!K49-DATA_전체!K50)</f>
        <v>0</v>
      </c>
      <c r="L42" s="17">
        <f>ABS(DATA_전체!L49-DATA_전체!L50)</f>
        <v>0</v>
      </c>
      <c r="M42" s="17">
        <f>ABS(DATA_전체!M49-DATA_전체!M50)</f>
        <v>0</v>
      </c>
      <c r="N42" s="17">
        <f>ABS(DATA_전체!N49-DATA_전체!N50)</f>
        <v>0</v>
      </c>
      <c r="O42" s="17">
        <f>ABS(DATA_전체!O49-DATA_전체!O50)</f>
        <v>0</v>
      </c>
      <c r="P42" s="17">
        <f>ABS(DATA_전체!P49-DATA_전체!P50)</f>
        <v>0</v>
      </c>
      <c r="Q42" s="17">
        <f>ABS(DATA_전체!Q49-DATA_전체!Q50)</f>
        <v>0</v>
      </c>
      <c r="R42" s="17">
        <f>ABS(DATA_전체!R49-DATA_전체!R50)</f>
        <v>0</v>
      </c>
      <c r="S42" s="17">
        <f>ABS(DATA_전체!S49-DATA_전체!S50)</f>
        <v>0</v>
      </c>
      <c r="T42" s="17">
        <f>ABS(DATA_전체!T49-DATA_전체!T50)</f>
        <v>0</v>
      </c>
      <c r="U42" s="17">
        <f>ABS(DATA_전체!U49-DATA_전체!U50)</f>
        <v>0</v>
      </c>
      <c r="V42" s="17">
        <f>ABS(DATA_전체!V49-DATA_전체!V50)</f>
        <v>0</v>
      </c>
      <c r="W42" s="17">
        <f>ABS(DATA_전체!W49-DATA_전체!W50)</f>
        <v>0</v>
      </c>
      <c r="X42" s="10" t="e">
        <f>#REF!</f>
        <v>#REF!</v>
      </c>
    </row>
    <row r="43" spans="2:24">
      <c r="B43" s="17">
        <f>ABS(DATA_전체!B50-DATA_전체!B51)</f>
        <v>0</v>
      </c>
      <c r="C43" s="17">
        <f>ABS(DATA_전체!C50-DATA_전체!C51)</f>
        <v>0</v>
      </c>
      <c r="D43" s="17">
        <f>ABS(DATA_전체!D50-DATA_전체!D51)</f>
        <v>0</v>
      </c>
      <c r="E43" s="17">
        <f>ABS(DATA_전체!E50-DATA_전체!E51)</f>
        <v>0</v>
      </c>
      <c r="F43" s="17">
        <f>ABS(DATA_전체!F50-DATA_전체!F51)</f>
        <v>0</v>
      </c>
      <c r="G43" s="17">
        <f>ABS(DATA_전체!G50-DATA_전체!G51)</f>
        <v>0</v>
      </c>
      <c r="H43" s="17">
        <f>ABS(DATA_전체!H50-DATA_전체!H51)</f>
        <v>0</v>
      </c>
      <c r="I43" s="17">
        <f>ABS(DATA_전체!I50-DATA_전체!I51)</f>
        <v>0</v>
      </c>
      <c r="J43" s="17">
        <f>ABS(DATA_전체!J50-DATA_전체!J51)</f>
        <v>0</v>
      </c>
      <c r="K43" s="17">
        <f>ABS(DATA_전체!K50-DATA_전체!K51)</f>
        <v>0</v>
      </c>
      <c r="L43" s="17">
        <f>ABS(DATA_전체!L50-DATA_전체!L51)</f>
        <v>0</v>
      </c>
      <c r="M43" s="17">
        <f>ABS(DATA_전체!M50-DATA_전체!M51)</f>
        <v>0</v>
      </c>
      <c r="N43" s="17">
        <f>ABS(DATA_전체!N50-DATA_전체!N51)</f>
        <v>0</v>
      </c>
      <c r="O43" s="17">
        <f>ABS(DATA_전체!O50-DATA_전체!O51)</f>
        <v>0</v>
      </c>
      <c r="P43" s="17">
        <f>ABS(DATA_전체!P50-DATA_전체!P51)</f>
        <v>0</v>
      </c>
      <c r="Q43" s="17">
        <f>ABS(DATA_전체!Q50-DATA_전체!Q51)</f>
        <v>0</v>
      </c>
      <c r="R43" s="17">
        <f>ABS(DATA_전체!R50-DATA_전체!R51)</f>
        <v>0</v>
      </c>
      <c r="S43" s="17">
        <f>ABS(DATA_전체!S50-DATA_전체!S51)</f>
        <v>0</v>
      </c>
      <c r="T43" s="17">
        <f>ABS(DATA_전체!T50-DATA_전체!T51)</f>
        <v>0</v>
      </c>
      <c r="U43" s="17">
        <f>ABS(DATA_전체!U50-DATA_전체!U51)</f>
        <v>0</v>
      </c>
      <c r="V43" s="17">
        <f>ABS(DATA_전체!V50-DATA_전체!V51)</f>
        <v>0</v>
      </c>
      <c r="W43" s="17">
        <f>ABS(DATA_전체!W50-DATA_전체!W51)</f>
        <v>0</v>
      </c>
      <c r="X43" s="10" t="e">
        <f>#REF!</f>
        <v>#REF!</v>
      </c>
    </row>
    <row r="44" spans="2:24">
      <c r="B44" s="17">
        <f>ABS(DATA_전체!B51-DATA_전체!B52)</f>
        <v>0</v>
      </c>
      <c r="C44" s="17">
        <f>ABS(DATA_전체!C51-DATA_전체!C52)</f>
        <v>0</v>
      </c>
      <c r="D44" s="17">
        <f>ABS(DATA_전체!D51-DATA_전체!D52)</f>
        <v>0</v>
      </c>
      <c r="E44" s="17">
        <f>ABS(DATA_전체!E51-DATA_전체!E52)</f>
        <v>0</v>
      </c>
      <c r="F44" s="17">
        <f>ABS(DATA_전체!F51-DATA_전체!F52)</f>
        <v>0</v>
      </c>
      <c r="G44" s="17">
        <f>ABS(DATA_전체!G51-DATA_전체!G52)</f>
        <v>0</v>
      </c>
      <c r="H44" s="17">
        <f>ABS(DATA_전체!H51-DATA_전체!H52)</f>
        <v>0</v>
      </c>
      <c r="I44" s="17">
        <f>ABS(DATA_전체!I51-DATA_전체!I52)</f>
        <v>0</v>
      </c>
      <c r="J44" s="17">
        <f>ABS(DATA_전체!J51-DATA_전체!J52)</f>
        <v>0</v>
      </c>
      <c r="K44" s="17">
        <f>ABS(DATA_전체!K51-DATA_전체!K52)</f>
        <v>0</v>
      </c>
      <c r="L44" s="17">
        <f>ABS(DATA_전체!L51-DATA_전체!L52)</f>
        <v>0</v>
      </c>
      <c r="M44" s="17">
        <f>ABS(DATA_전체!M51-DATA_전체!M52)</f>
        <v>0</v>
      </c>
      <c r="N44" s="17">
        <f>ABS(DATA_전체!N51-DATA_전체!N52)</f>
        <v>0</v>
      </c>
      <c r="O44" s="17">
        <f>ABS(DATA_전체!O51-DATA_전체!O52)</f>
        <v>0</v>
      </c>
      <c r="P44" s="17">
        <f>ABS(DATA_전체!P51-DATA_전체!P52)</f>
        <v>0</v>
      </c>
      <c r="Q44" s="17">
        <f>ABS(DATA_전체!Q51-DATA_전체!Q52)</f>
        <v>0</v>
      </c>
      <c r="R44" s="17">
        <f>ABS(DATA_전체!R51-DATA_전체!R52)</f>
        <v>0</v>
      </c>
      <c r="S44" s="17">
        <f>ABS(DATA_전체!S51-DATA_전체!S52)</f>
        <v>0</v>
      </c>
      <c r="T44" s="17">
        <f>ABS(DATA_전체!T51-DATA_전체!T52)</f>
        <v>0</v>
      </c>
      <c r="U44" s="17">
        <f>ABS(DATA_전체!U51-DATA_전체!U52)</f>
        <v>0</v>
      </c>
      <c r="V44" s="17">
        <f>ABS(DATA_전체!V51-DATA_전체!V52)</f>
        <v>0</v>
      </c>
      <c r="W44" s="17">
        <f>ABS(DATA_전체!W51-DATA_전체!W52)</f>
        <v>0</v>
      </c>
      <c r="X44" s="10" t="e">
        <f>#REF!</f>
        <v>#REF!</v>
      </c>
    </row>
    <row r="45" spans="2:24">
      <c r="B45" s="17">
        <f>ABS(DATA_전체!B52-DATA_전체!B53)</f>
        <v>0</v>
      </c>
      <c r="C45" s="17">
        <f>ABS(DATA_전체!C52-DATA_전체!C53)</f>
        <v>0</v>
      </c>
      <c r="D45" s="17">
        <f>ABS(DATA_전체!D52-DATA_전체!D53)</f>
        <v>0</v>
      </c>
      <c r="E45" s="17">
        <f>ABS(DATA_전체!E52-DATA_전체!E53)</f>
        <v>0</v>
      </c>
      <c r="F45" s="17">
        <f>ABS(DATA_전체!F52-DATA_전체!F53)</f>
        <v>0</v>
      </c>
      <c r="G45" s="17">
        <f>ABS(DATA_전체!G52-DATA_전체!G53)</f>
        <v>0</v>
      </c>
      <c r="H45" s="17">
        <f>ABS(DATA_전체!H52-DATA_전체!H53)</f>
        <v>0</v>
      </c>
      <c r="I45" s="17">
        <f>ABS(DATA_전체!I52-DATA_전체!I53)</f>
        <v>0</v>
      </c>
      <c r="J45" s="17">
        <f>ABS(DATA_전체!J52-DATA_전체!J53)</f>
        <v>0</v>
      </c>
      <c r="K45" s="17">
        <f>ABS(DATA_전체!K52-DATA_전체!K53)</f>
        <v>0</v>
      </c>
      <c r="L45" s="17">
        <f>ABS(DATA_전체!L52-DATA_전체!L53)</f>
        <v>0</v>
      </c>
      <c r="M45" s="17">
        <f>ABS(DATA_전체!M52-DATA_전체!M53)</f>
        <v>0</v>
      </c>
      <c r="N45" s="17">
        <f>ABS(DATA_전체!N52-DATA_전체!N53)</f>
        <v>0</v>
      </c>
      <c r="O45" s="17">
        <f>ABS(DATA_전체!O52-DATA_전체!O53)</f>
        <v>0</v>
      </c>
      <c r="P45" s="17">
        <f>ABS(DATA_전체!P52-DATA_전체!P53)</f>
        <v>0</v>
      </c>
      <c r="Q45" s="17">
        <f>ABS(DATA_전체!Q52-DATA_전체!Q53)</f>
        <v>0</v>
      </c>
      <c r="R45" s="17">
        <f>ABS(DATA_전체!R52-DATA_전체!R53)</f>
        <v>0</v>
      </c>
      <c r="S45" s="17">
        <f>ABS(DATA_전체!S52-DATA_전체!S53)</f>
        <v>0</v>
      </c>
      <c r="T45" s="17">
        <f>ABS(DATA_전체!T52-DATA_전체!T53)</f>
        <v>0</v>
      </c>
      <c r="U45" s="17">
        <f>ABS(DATA_전체!U52-DATA_전체!U53)</f>
        <v>0</v>
      </c>
      <c r="V45" s="17">
        <f>ABS(DATA_전체!V52-DATA_전체!V53)</f>
        <v>0</v>
      </c>
      <c r="W45" s="17">
        <f>ABS(DATA_전체!W52-DATA_전체!W53)</f>
        <v>0</v>
      </c>
      <c r="X45" s="10" t="e">
        <f>#REF!</f>
        <v>#REF!</v>
      </c>
    </row>
    <row r="46" spans="2:24">
      <c r="B46" s="17">
        <f>ABS(DATA_전체!B53-DATA_전체!B54)</f>
        <v>0</v>
      </c>
      <c r="C46" s="17">
        <f>ABS(DATA_전체!C53-DATA_전체!C54)</f>
        <v>0</v>
      </c>
      <c r="D46" s="17">
        <f>ABS(DATA_전체!D53-DATA_전체!D54)</f>
        <v>0</v>
      </c>
      <c r="E46" s="17">
        <f>ABS(DATA_전체!E53-DATA_전체!E54)</f>
        <v>0</v>
      </c>
      <c r="F46" s="17">
        <f>ABS(DATA_전체!F53-DATA_전체!F54)</f>
        <v>0</v>
      </c>
      <c r="G46" s="17">
        <f>ABS(DATA_전체!G53-DATA_전체!G54)</f>
        <v>0</v>
      </c>
      <c r="H46" s="17">
        <f>ABS(DATA_전체!H53-DATA_전체!H54)</f>
        <v>0</v>
      </c>
      <c r="I46" s="17">
        <f>ABS(DATA_전체!I53-DATA_전체!I54)</f>
        <v>0</v>
      </c>
      <c r="J46" s="17">
        <f>ABS(DATA_전체!J53-DATA_전체!J54)</f>
        <v>0</v>
      </c>
      <c r="K46" s="17">
        <f>ABS(DATA_전체!K53-DATA_전체!K54)</f>
        <v>0</v>
      </c>
      <c r="L46" s="17">
        <f>ABS(DATA_전체!L53-DATA_전체!L54)</f>
        <v>0</v>
      </c>
      <c r="M46" s="17">
        <f>ABS(DATA_전체!M53-DATA_전체!M54)</f>
        <v>0</v>
      </c>
      <c r="N46" s="17">
        <f>ABS(DATA_전체!N53-DATA_전체!N54)</f>
        <v>0</v>
      </c>
      <c r="O46" s="17">
        <f>ABS(DATA_전체!O53-DATA_전체!O54)</f>
        <v>0</v>
      </c>
      <c r="P46" s="17">
        <f>ABS(DATA_전체!P53-DATA_전체!P54)</f>
        <v>0</v>
      </c>
      <c r="Q46" s="17">
        <f>ABS(DATA_전체!Q53-DATA_전체!Q54)</f>
        <v>0</v>
      </c>
      <c r="R46" s="17">
        <f>ABS(DATA_전체!R53-DATA_전체!R54)</f>
        <v>0</v>
      </c>
      <c r="S46" s="17">
        <f>ABS(DATA_전체!S53-DATA_전체!S54)</f>
        <v>0</v>
      </c>
      <c r="T46" s="17">
        <f>ABS(DATA_전체!T53-DATA_전체!T54)</f>
        <v>0</v>
      </c>
      <c r="U46" s="17">
        <f>ABS(DATA_전체!U53-DATA_전체!U54)</f>
        <v>0</v>
      </c>
      <c r="V46" s="17">
        <f>ABS(DATA_전체!V53-DATA_전체!V54)</f>
        <v>0</v>
      </c>
      <c r="W46" s="17">
        <f>ABS(DATA_전체!W53-DATA_전체!W54)</f>
        <v>0</v>
      </c>
      <c r="X46" s="10" t="e">
        <f>#REF!</f>
        <v>#REF!</v>
      </c>
    </row>
    <row r="47" spans="2:24">
      <c r="B47" s="17">
        <f>ABS(DATA_전체!B54-DATA_전체!B55)</f>
        <v>0</v>
      </c>
      <c r="C47" s="17">
        <f>ABS(DATA_전체!C54-DATA_전체!C55)</f>
        <v>0</v>
      </c>
      <c r="D47" s="17">
        <f>ABS(DATA_전체!D54-DATA_전체!D55)</f>
        <v>0</v>
      </c>
      <c r="E47" s="17">
        <f>ABS(DATA_전체!E54-DATA_전체!E55)</f>
        <v>0</v>
      </c>
      <c r="F47" s="17">
        <f>ABS(DATA_전체!F54-DATA_전체!F55)</f>
        <v>0</v>
      </c>
      <c r="G47" s="17">
        <f>ABS(DATA_전체!G54-DATA_전체!G55)</f>
        <v>0</v>
      </c>
      <c r="H47" s="17">
        <f>ABS(DATA_전체!H54-DATA_전체!H55)</f>
        <v>0</v>
      </c>
      <c r="I47" s="17">
        <f>ABS(DATA_전체!I54-DATA_전체!I55)</f>
        <v>0</v>
      </c>
      <c r="J47" s="17">
        <f>ABS(DATA_전체!J54-DATA_전체!J55)</f>
        <v>0</v>
      </c>
      <c r="K47" s="17">
        <f>ABS(DATA_전체!K54-DATA_전체!K55)</f>
        <v>0</v>
      </c>
      <c r="L47" s="17">
        <f>ABS(DATA_전체!L54-DATA_전체!L55)</f>
        <v>0</v>
      </c>
      <c r="M47" s="17">
        <f>ABS(DATA_전체!M54-DATA_전체!M55)</f>
        <v>0</v>
      </c>
      <c r="N47" s="17">
        <f>ABS(DATA_전체!N54-DATA_전체!N55)</f>
        <v>0</v>
      </c>
      <c r="O47" s="17">
        <f>ABS(DATA_전체!O54-DATA_전체!O55)</f>
        <v>0</v>
      </c>
      <c r="P47" s="17">
        <f>ABS(DATA_전체!P54-DATA_전체!P55)</f>
        <v>0</v>
      </c>
      <c r="Q47" s="17">
        <f>ABS(DATA_전체!Q54-DATA_전체!Q55)</f>
        <v>0</v>
      </c>
      <c r="R47" s="17">
        <f>ABS(DATA_전체!R54-DATA_전체!R55)</f>
        <v>0</v>
      </c>
      <c r="S47" s="17">
        <f>ABS(DATA_전체!S54-DATA_전체!S55)</f>
        <v>0</v>
      </c>
      <c r="T47" s="17">
        <f>ABS(DATA_전체!T54-DATA_전체!T55)</f>
        <v>0</v>
      </c>
      <c r="U47" s="17">
        <f>ABS(DATA_전체!U54-DATA_전체!U55)</f>
        <v>0</v>
      </c>
      <c r="V47" s="17">
        <f>ABS(DATA_전체!V54-DATA_전체!V55)</f>
        <v>0</v>
      </c>
      <c r="W47" s="17">
        <f>ABS(DATA_전체!W54-DATA_전체!W55)</f>
        <v>0</v>
      </c>
      <c r="X47" s="10" t="e">
        <f>#REF!</f>
        <v>#REF!</v>
      </c>
    </row>
    <row r="48" spans="2:24">
      <c r="B48" s="17">
        <f>ABS(DATA_전체!B55-DATA_전체!B56)</f>
        <v>0</v>
      </c>
      <c r="C48" s="17">
        <f>ABS(DATA_전체!C55-DATA_전체!C56)</f>
        <v>0</v>
      </c>
      <c r="D48" s="17">
        <f>ABS(DATA_전체!D55-DATA_전체!D56)</f>
        <v>0</v>
      </c>
      <c r="E48" s="17">
        <f>ABS(DATA_전체!E55-DATA_전체!E56)</f>
        <v>0</v>
      </c>
      <c r="F48" s="17">
        <f>ABS(DATA_전체!F55-DATA_전체!F56)</f>
        <v>0</v>
      </c>
      <c r="G48" s="17">
        <f>ABS(DATA_전체!G55-DATA_전체!G56)</f>
        <v>0</v>
      </c>
      <c r="H48" s="17">
        <f>ABS(DATA_전체!H55-DATA_전체!H56)</f>
        <v>0</v>
      </c>
      <c r="I48" s="17">
        <f>ABS(DATA_전체!I55-DATA_전체!I56)</f>
        <v>0</v>
      </c>
      <c r="J48" s="17">
        <f>ABS(DATA_전체!J55-DATA_전체!J56)</f>
        <v>0</v>
      </c>
      <c r="K48" s="17">
        <f>ABS(DATA_전체!K55-DATA_전체!K56)</f>
        <v>0</v>
      </c>
      <c r="L48" s="17">
        <f>ABS(DATA_전체!L55-DATA_전체!L56)</f>
        <v>0</v>
      </c>
      <c r="M48" s="17">
        <f>ABS(DATA_전체!M55-DATA_전체!M56)</f>
        <v>0</v>
      </c>
      <c r="N48" s="17">
        <f>ABS(DATA_전체!N55-DATA_전체!N56)</f>
        <v>0</v>
      </c>
      <c r="O48" s="17">
        <f>ABS(DATA_전체!O55-DATA_전체!O56)</f>
        <v>0</v>
      </c>
      <c r="P48" s="17">
        <f>ABS(DATA_전체!P55-DATA_전체!P56)</f>
        <v>0</v>
      </c>
      <c r="Q48" s="17">
        <f>ABS(DATA_전체!Q55-DATA_전체!Q56)</f>
        <v>0</v>
      </c>
      <c r="R48" s="17">
        <f>ABS(DATA_전체!R55-DATA_전체!R56)</f>
        <v>0</v>
      </c>
      <c r="S48" s="17">
        <f>ABS(DATA_전체!S55-DATA_전체!S56)</f>
        <v>0</v>
      </c>
      <c r="T48" s="17">
        <f>ABS(DATA_전체!T55-DATA_전체!T56)</f>
        <v>0</v>
      </c>
      <c r="U48" s="17">
        <f>ABS(DATA_전체!U55-DATA_전체!U56)</f>
        <v>0</v>
      </c>
      <c r="V48" s="17">
        <f>ABS(DATA_전체!V55-DATA_전체!V56)</f>
        <v>0</v>
      </c>
      <c r="W48" s="17">
        <f>ABS(DATA_전체!W55-DATA_전체!W56)</f>
        <v>0</v>
      </c>
      <c r="X48" s="10" t="e">
        <f>#REF!</f>
        <v>#REF!</v>
      </c>
    </row>
    <row r="49" spans="2:24">
      <c r="B49" s="17">
        <f>ABS(DATA_전체!B56-DATA_전체!B57)</f>
        <v>0</v>
      </c>
      <c r="C49" s="17">
        <f>ABS(DATA_전체!C56-DATA_전체!C57)</f>
        <v>0</v>
      </c>
      <c r="D49" s="17">
        <f>ABS(DATA_전체!D56-DATA_전체!D57)</f>
        <v>0</v>
      </c>
      <c r="E49" s="17">
        <f>ABS(DATA_전체!E56-DATA_전체!E57)</f>
        <v>0</v>
      </c>
      <c r="F49" s="17">
        <f>ABS(DATA_전체!F56-DATA_전체!F57)</f>
        <v>0</v>
      </c>
      <c r="G49" s="17">
        <f>ABS(DATA_전체!G56-DATA_전체!G57)</f>
        <v>0</v>
      </c>
      <c r="H49" s="17">
        <f>ABS(DATA_전체!H56-DATA_전체!H57)</f>
        <v>0</v>
      </c>
      <c r="I49" s="17">
        <f>ABS(DATA_전체!I56-DATA_전체!I57)</f>
        <v>0</v>
      </c>
      <c r="J49" s="17">
        <f>ABS(DATA_전체!J56-DATA_전체!J57)</f>
        <v>0</v>
      </c>
      <c r="K49" s="17">
        <f>ABS(DATA_전체!K56-DATA_전체!K57)</f>
        <v>0</v>
      </c>
      <c r="L49" s="17">
        <f>ABS(DATA_전체!L56-DATA_전체!L57)</f>
        <v>0</v>
      </c>
      <c r="M49" s="17">
        <f>ABS(DATA_전체!M56-DATA_전체!M57)</f>
        <v>0</v>
      </c>
      <c r="N49" s="17">
        <f>ABS(DATA_전체!N56-DATA_전체!N57)</f>
        <v>0</v>
      </c>
      <c r="O49" s="17">
        <f>ABS(DATA_전체!O56-DATA_전체!O57)</f>
        <v>0</v>
      </c>
      <c r="P49" s="17">
        <f>ABS(DATA_전체!P56-DATA_전체!P57)</f>
        <v>0</v>
      </c>
      <c r="Q49" s="17">
        <f>ABS(DATA_전체!Q56-DATA_전체!Q57)</f>
        <v>0</v>
      </c>
      <c r="R49" s="17">
        <f>ABS(DATA_전체!R56-DATA_전체!R57)</f>
        <v>0</v>
      </c>
      <c r="S49" s="17">
        <f>ABS(DATA_전체!S56-DATA_전체!S57)</f>
        <v>0</v>
      </c>
      <c r="T49" s="17">
        <f>ABS(DATA_전체!T56-DATA_전체!T57)</f>
        <v>0</v>
      </c>
      <c r="U49" s="17">
        <f>ABS(DATA_전체!U56-DATA_전체!U57)</f>
        <v>0</v>
      </c>
      <c r="V49" s="17">
        <f>ABS(DATA_전체!V56-DATA_전체!V57)</f>
        <v>0</v>
      </c>
      <c r="W49" s="17">
        <f>ABS(DATA_전체!W56-DATA_전체!W57)</f>
        <v>0</v>
      </c>
      <c r="X49" s="10" t="e">
        <f>#REF!</f>
        <v>#REF!</v>
      </c>
    </row>
    <row r="50" spans="2:24">
      <c r="B50" s="17">
        <f>ABS(DATA_전체!B57-DATA_전체!B58)</f>
        <v>0</v>
      </c>
      <c r="C50" s="17">
        <f>ABS(DATA_전체!C57-DATA_전체!C58)</f>
        <v>0</v>
      </c>
      <c r="D50" s="17">
        <f>ABS(DATA_전체!D57-DATA_전체!D58)</f>
        <v>0</v>
      </c>
      <c r="E50" s="17">
        <f>ABS(DATA_전체!E57-DATA_전체!E58)</f>
        <v>0</v>
      </c>
      <c r="F50" s="17">
        <f>ABS(DATA_전체!F57-DATA_전체!F58)</f>
        <v>0</v>
      </c>
      <c r="G50" s="17">
        <f>ABS(DATA_전체!G57-DATA_전체!G58)</f>
        <v>0</v>
      </c>
      <c r="H50" s="17">
        <f>ABS(DATA_전체!H57-DATA_전체!H58)</f>
        <v>0</v>
      </c>
      <c r="I50" s="17">
        <f>ABS(DATA_전체!I57-DATA_전체!I58)</f>
        <v>0</v>
      </c>
      <c r="J50" s="17">
        <f>ABS(DATA_전체!J57-DATA_전체!J58)</f>
        <v>0</v>
      </c>
      <c r="K50" s="17">
        <f>ABS(DATA_전체!K57-DATA_전체!K58)</f>
        <v>0</v>
      </c>
      <c r="L50" s="17">
        <f>ABS(DATA_전체!L57-DATA_전체!L58)</f>
        <v>0</v>
      </c>
      <c r="M50" s="17">
        <f>ABS(DATA_전체!M57-DATA_전체!M58)</f>
        <v>0</v>
      </c>
      <c r="N50" s="17">
        <f>ABS(DATA_전체!N57-DATA_전체!N58)</f>
        <v>0</v>
      </c>
      <c r="O50" s="17">
        <f>ABS(DATA_전체!O57-DATA_전체!O58)</f>
        <v>0</v>
      </c>
      <c r="P50" s="17">
        <f>ABS(DATA_전체!P57-DATA_전체!P58)</f>
        <v>0</v>
      </c>
      <c r="Q50" s="17">
        <f>ABS(DATA_전체!Q57-DATA_전체!Q58)</f>
        <v>0</v>
      </c>
      <c r="R50" s="17">
        <f>ABS(DATA_전체!R57-DATA_전체!R58)</f>
        <v>0</v>
      </c>
      <c r="S50" s="17">
        <f>ABS(DATA_전체!S57-DATA_전체!S58)</f>
        <v>0</v>
      </c>
      <c r="T50" s="17">
        <f>ABS(DATA_전체!T57-DATA_전체!T58)</f>
        <v>0</v>
      </c>
      <c r="U50" s="17">
        <f>ABS(DATA_전체!U57-DATA_전체!U58)</f>
        <v>0</v>
      </c>
      <c r="V50" s="17">
        <f>ABS(DATA_전체!V57-DATA_전체!V58)</f>
        <v>0</v>
      </c>
      <c r="W50" s="17">
        <f>ABS(DATA_전체!W57-DATA_전체!W58)</f>
        <v>0</v>
      </c>
      <c r="X50" s="10" t="e">
        <f>#REF!</f>
        <v>#REF!</v>
      </c>
    </row>
    <row r="51" spans="2:24">
      <c r="B51" s="17">
        <f>ABS(DATA_전체!B58-DATA_전체!B59)</f>
        <v>0</v>
      </c>
      <c r="C51" s="17">
        <f>ABS(DATA_전체!C58-DATA_전체!C59)</f>
        <v>0</v>
      </c>
      <c r="D51" s="17">
        <f>ABS(DATA_전체!D58-DATA_전체!D59)</f>
        <v>0</v>
      </c>
      <c r="E51" s="17">
        <f>ABS(DATA_전체!E58-DATA_전체!E59)</f>
        <v>0</v>
      </c>
      <c r="F51" s="17">
        <f>ABS(DATA_전체!F58-DATA_전체!F59)</f>
        <v>0</v>
      </c>
      <c r="G51" s="17">
        <f>ABS(DATA_전체!G58-DATA_전체!G59)</f>
        <v>0</v>
      </c>
      <c r="H51" s="17">
        <f>ABS(DATA_전체!H58-DATA_전체!H59)</f>
        <v>0</v>
      </c>
      <c r="I51" s="17">
        <f>ABS(DATA_전체!I58-DATA_전체!I59)</f>
        <v>0</v>
      </c>
      <c r="J51" s="17">
        <f>ABS(DATA_전체!J58-DATA_전체!J59)</f>
        <v>0</v>
      </c>
      <c r="K51" s="17">
        <f>ABS(DATA_전체!K58-DATA_전체!K59)</f>
        <v>0</v>
      </c>
      <c r="L51" s="17">
        <f>ABS(DATA_전체!L58-DATA_전체!L59)</f>
        <v>0</v>
      </c>
      <c r="M51" s="17">
        <f>ABS(DATA_전체!M58-DATA_전체!M59)</f>
        <v>0</v>
      </c>
      <c r="N51" s="17">
        <f>ABS(DATA_전체!N58-DATA_전체!N59)</f>
        <v>0</v>
      </c>
      <c r="O51" s="17">
        <f>ABS(DATA_전체!O58-DATA_전체!O59)</f>
        <v>0</v>
      </c>
      <c r="P51" s="17">
        <f>ABS(DATA_전체!P58-DATA_전체!P59)</f>
        <v>0</v>
      </c>
      <c r="Q51" s="17">
        <f>ABS(DATA_전체!Q58-DATA_전체!Q59)</f>
        <v>0</v>
      </c>
      <c r="R51" s="17">
        <f>ABS(DATA_전체!R58-DATA_전체!R59)</f>
        <v>0</v>
      </c>
      <c r="S51" s="17">
        <f>ABS(DATA_전체!S58-DATA_전체!S59)</f>
        <v>0</v>
      </c>
      <c r="T51" s="17">
        <f>ABS(DATA_전체!T58-DATA_전체!T59)</f>
        <v>0</v>
      </c>
      <c r="U51" s="17">
        <f>ABS(DATA_전체!U58-DATA_전체!U59)</f>
        <v>0</v>
      </c>
      <c r="V51" s="17">
        <f>ABS(DATA_전체!V58-DATA_전체!V59)</f>
        <v>0</v>
      </c>
      <c r="W51" s="17">
        <f>ABS(DATA_전체!W58-DATA_전체!W59)</f>
        <v>0</v>
      </c>
      <c r="X51" s="10" t="e">
        <f>#REF!</f>
        <v>#REF!</v>
      </c>
    </row>
    <row r="52" spans="2:24">
      <c r="B52" s="17">
        <f>ABS(DATA_전체!B59-DATA_전체!B60)</f>
        <v>0</v>
      </c>
      <c r="C52" s="17">
        <f>ABS(DATA_전체!C59-DATA_전체!C60)</f>
        <v>0</v>
      </c>
      <c r="D52" s="17">
        <f>ABS(DATA_전체!D59-DATA_전체!D60)</f>
        <v>0</v>
      </c>
      <c r="E52" s="17">
        <f>ABS(DATA_전체!E59-DATA_전체!E60)</f>
        <v>0</v>
      </c>
      <c r="F52" s="17">
        <f>ABS(DATA_전체!F59-DATA_전체!F60)</f>
        <v>0</v>
      </c>
      <c r="G52" s="17">
        <f>ABS(DATA_전체!G59-DATA_전체!G60)</f>
        <v>0</v>
      </c>
      <c r="H52" s="17">
        <f>ABS(DATA_전체!H59-DATA_전체!H60)</f>
        <v>0</v>
      </c>
      <c r="I52" s="17">
        <f>ABS(DATA_전체!I59-DATA_전체!I60)</f>
        <v>0</v>
      </c>
      <c r="J52" s="17">
        <f>ABS(DATA_전체!J59-DATA_전체!J60)</f>
        <v>0</v>
      </c>
      <c r="K52" s="17">
        <f>ABS(DATA_전체!K59-DATA_전체!K60)</f>
        <v>0</v>
      </c>
      <c r="L52" s="17">
        <f>ABS(DATA_전체!L59-DATA_전체!L60)</f>
        <v>0</v>
      </c>
      <c r="M52" s="17">
        <f>ABS(DATA_전체!M59-DATA_전체!M60)</f>
        <v>0</v>
      </c>
      <c r="N52" s="17">
        <f>ABS(DATA_전체!N59-DATA_전체!N60)</f>
        <v>0</v>
      </c>
      <c r="O52" s="17">
        <f>ABS(DATA_전체!O59-DATA_전체!O60)</f>
        <v>0</v>
      </c>
      <c r="P52" s="17">
        <f>ABS(DATA_전체!P59-DATA_전체!P60)</f>
        <v>0</v>
      </c>
      <c r="Q52" s="17">
        <f>ABS(DATA_전체!Q59-DATA_전체!Q60)</f>
        <v>0</v>
      </c>
      <c r="R52" s="17">
        <f>ABS(DATA_전체!R59-DATA_전체!R60)</f>
        <v>0</v>
      </c>
      <c r="S52" s="17">
        <f>ABS(DATA_전체!S59-DATA_전체!S60)</f>
        <v>0</v>
      </c>
      <c r="T52" s="17">
        <f>ABS(DATA_전체!T59-DATA_전체!T60)</f>
        <v>0</v>
      </c>
      <c r="U52" s="17">
        <f>ABS(DATA_전체!U59-DATA_전체!U60)</f>
        <v>0</v>
      </c>
      <c r="V52" s="17">
        <f>ABS(DATA_전체!V59-DATA_전체!V60)</f>
        <v>0</v>
      </c>
      <c r="W52" s="17">
        <f>ABS(DATA_전체!W59-DATA_전체!W60)</f>
        <v>0</v>
      </c>
      <c r="X52" s="10" t="e">
        <f>#REF!</f>
        <v>#REF!</v>
      </c>
    </row>
    <row r="53" spans="2:24">
      <c r="B53" s="17">
        <f>ABS(DATA_전체!B60-DATA_전체!B61)</f>
        <v>0</v>
      </c>
      <c r="C53" s="17">
        <f>ABS(DATA_전체!C60-DATA_전체!C61)</f>
        <v>0</v>
      </c>
      <c r="D53" s="17">
        <f>ABS(DATA_전체!D60-DATA_전체!D61)</f>
        <v>0</v>
      </c>
      <c r="E53" s="17">
        <f>ABS(DATA_전체!E60-DATA_전체!E61)</f>
        <v>0</v>
      </c>
      <c r="F53" s="17">
        <f>ABS(DATA_전체!F60-DATA_전체!F61)</f>
        <v>0</v>
      </c>
      <c r="G53" s="17">
        <f>ABS(DATA_전체!G60-DATA_전체!G61)</f>
        <v>0</v>
      </c>
      <c r="H53" s="17">
        <f>ABS(DATA_전체!H60-DATA_전체!H61)</f>
        <v>0</v>
      </c>
      <c r="I53" s="17">
        <f>ABS(DATA_전체!I60-DATA_전체!I61)</f>
        <v>0</v>
      </c>
      <c r="J53" s="17">
        <f>ABS(DATA_전체!J60-DATA_전체!J61)</f>
        <v>0</v>
      </c>
      <c r="K53" s="17">
        <f>ABS(DATA_전체!K60-DATA_전체!K61)</f>
        <v>0</v>
      </c>
      <c r="L53" s="17">
        <f>ABS(DATA_전체!L60-DATA_전체!L61)</f>
        <v>0</v>
      </c>
      <c r="M53" s="17">
        <f>ABS(DATA_전체!M60-DATA_전체!M61)</f>
        <v>0</v>
      </c>
      <c r="N53" s="17">
        <f>ABS(DATA_전체!N60-DATA_전체!N61)</f>
        <v>0</v>
      </c>
      <c r="O53" s="17">
        <f>ABS(DATA_전체!O60-DATA_전체!O61)</f>
        <v>0</v>
      </c>
      <c r="P53" s="17">
        <f>ABS(DATA_전체!P60-DATA_전체!P61)</f>
        <v>0</v>
      </c>
      <c r="Q53" s="17">
        <f>ABS(DATA_전체!Q60-DATA_전체!Q61)</f>
        <v>0</v>
      </c>
      <c r="R53" s="17">
        <f>ABS(DATA_전체!R60-DATA_전체!R61)</f>
        <v>0</v>
      </c>
      <c r="S53" s="17">
        <f>ABS(DATA_전체!S60-DATA_전체!S61)</f>
        <v>0</v>
      </c>
      <c r="T53" s="17">
        <f>ABS(DATA_전체!T60-DATA_전체!T61)</f>
        <v>0</v>
      </c>
      <c r="U53" s="17">
        <f>ABS(DATA_전체!U60-DATA_전체!U61)</f>
        <v>0</v>
      </c>
      <c r="V53" s="17">
        <f>ABS(DATA_전체!V60-DATA_전체!V61)</f>
        <v>0</v>
      </c>
      <c r="W53" s="17">
        <f>ABS(DATA_전체!W60-DATA_전체!W61)</f>
        <v>0</v>
      </c>
      <c r="X53" s="10" t="e">
        <f>#REF!</f>
        <v>#REF!</v>
      </c>
    </row>
    <row r="54" spans="2:24">
      <c r="B54" s="17">
        <f>ABS(DATA_전체!B61-DATA_전체!B62)</f>
        <v>0</v>
      </c>
      <c r="C54" s="17">
        <f>ABS(DATA_전체!C61-DATA_전체!C62)</f>
        <v>0</v>
      </c>
      <c r="D54" s="17">
        <f>ABS(DATA_전체!D61-DATA_전체!D62)</f>
        <v>0</v>
      </c>
      <c r="E54" s="17">
        <f>ABS(DATA_전체!E61-DATA_전체!E62)</f>
        <v>0</v>
      </c>
      <c r="F54" s="17">
        <f>ABS(DATA_전체!F61-DATA_전체!F62)</f>
        <v>0</v>
      </c>
      <c r="G54" s="17">
        <f>ABS(DATA_전체!G61-DATA_전체!G62)</f>
        <v>0</v>
      </c>
      <c r="H54" s="17">
        <f>ABS(DATA_전체!H61-DATA_전체!H62)</f>
        <v>0</v>
      </c>
      <c r="I54" s="17">
        <f>ABS(DATA_전체!I61-DATA_전체!I62)</f>
        <v>0</v>
      </c>
      <c r="J54" s="17">
        <f>ABS(DATA_전체!J61-DATA_전체!J62)</f>
        <v>0</v>
      </c>
      <c r="K54" s="17">
        <f>ABS(DATA_전체!K61-DATA_전체!K62)</f>
        <v>0</v>
      </c>
      <c r="L54" s="17">
        <f>ABS(DATA_전체!L61-DATA_전체!L62)</f>
        <v>0</v>
      </c>
      <c r="M54" s="17">
        <f>ABS(DATA_전체!M61-DATA_전체!M62)</f>
        <v>0</v>
      </c>
      <c r="N54" s="17">
        <f>ABS(DATA_전체!N61-DATA_전체!N62)</f>
        <v>0</v>
      </c>
      <c r="O54" s="17">
        <f>ABS(DATA_전체!O61-DATA_전체!O62)</f>
        <v>0</v>
      </c>
      <c r="P54" s="17">
        <f>ABS(DATA_전체!P61-DATA_전체!P62)</f>
        <v>0</v>
      </c>
      <c r="Q54" s="17">
        <f>ABS(DATA_전체!Q61-DATA_전체!Q62)</f>
        <v>0</v>
      </c>
      <c r="R54" s="17">
        <f>ABS(DATA_전체!R61-DATA_전체!R62)</f>
        <v>0</v>
      </c>
      <c r="S54" s="17">
        <f>ABS(DATA_전체!S61-DATA_전체!S62)</f>
        <v>0</v>
      </c>
      <c r="T54" s="17">
        <f>ABS(DATA_전체!T61-DATA_전체!T62)</f>
        <v>0</v>
      </c>
      <c r="U54" s="17">
        <f>ABS(DATA_전체!U61-DATA_전체!U62)</f>
        <v>0</v>
      </c>
      <c r="V54" s="17">
        <f>ABS(DATA_전체!V61-DATA_전체!V62)</f>
        <v>0</v>
      </c>
      <c r="W54" s="17">
        <f>ABS(DATA_전체!W61-DATA_전체!W62)</f>
        <v>0</v>
      </c>
      <c r="X54" s="10" t="e">
        <f>#REF!</f>
        <v>#REF!</v>
      </c>
    </row>
    <row r="55" spans="2:24">
      <c r="B55" s="17">
        <f>ABS(DATA_전체!B62-DATA_전체!B63)</f>
        <v>0</v>
      </c>
      <c r="C55" s="17">
        <f>ABS(DATA_전체!C62-DATA_전체!C63)</f>
        <v>0</v>
      </c>
      <c r="D55" s="17">
        <f>ABS(DATA_전체!D62-DATA_전체!D63)</f>
        <v>0</v>
      </c>
      <c r="E55" s="17">
        <f>ABS(DATA_전체!E62-DATA_전체!E63)</f>
        <v>0</v>
      </c>
      <c r="F55" s="17">
        <f>ABS(DATA_전체!F62-DATA_전체!F63)</f>
        <v>0</v>
      </c>
      <c r="G55" s="17">
        <f>ABS(DATA_전체!G62-DATA_전체!G63)</f>
        <v>0</v>
      </c>
      <c r="H55" s="17">
        <f>ABS(DATA_전체!H62-DATA_전체!H63)</f>
        <v>0</v>
      </c>
      <c r="I55" s="17">
        <f>ABS(DATA_전체!I62-DATA_전체!I63)</f>
        <v>0</v>
      </c>
      <c r="J55" s="17">
        <f>ABS(DATA_전체!J62-DATA_전체!J63)</f>
        <v>0</v>
      </c>
      <c r="K55" s="17">
        <f>ABS(DATA_전체!K62-DATA_전체!K63)</f>
        <v>0</v>
      </c>
      <c r="L55" s="17">
        <f>ABS(DATA_전체!L62-DATA_전체!L63)</f>
        <v>0</v>
      </c>
      <c r="M55" s="17">
        <f>ABS(DATA_전체!M62-DATA_전체!M63)</f>
        <v>0</v>
      </c>
      <c r="N55" s="17">
        <f>ABS(DATA_전체!N62-DATA_전체!N63)</f>
        <v>0</v>
      </c>
      <c r="O55" s="17">
        <f>ABS(DATA_전체!O62-DATA_전체!O63)</f>
        <v>0</v>
      </c>
      <c r="P55" s="17">
        <f>ABS(DATA_전체!P62-DATA_전체!P63)</f>
        <v>0</v>
      </c>
      <c r="Q55" s="17">
        <f>ABS(DATA_전체!Q62-DATA_전체!Q63)</f>
        <v>0</v>
      </c>
      <c r="R55" s="17">
        <f>ABS(DATA_전체!R62-DATA_전체!R63)</f>
        <v>0</v>
      </c>
      <c r="S55" s="17">
        <f>ABS(DATA_전체!S62-DATA_전체!S63)</f>
        <v>0</v>
      </c>
      <c r="T55" s="17">
        <f>ABS(DATA_전체!T62-DATA_전체!T63)</f>
        <v>0</v>
      </c>
      <c r="U55" s="17">
        <f>ABS(DATA_전체!U62-DATA_전체!U63)</f>
        <v>0</v>
      </c>
      <c r="V55" s="17">
        <f>ABS(DATA_전체!V62-DATA_전체!V63)</f>
        <v>0</v>
      </c>
      <c r="W55" s="17">
        <f>ABS(DATA_전체!W62-DATA_전체!W63)</f>
        <v>0</v>
      </c>
      <c r="X55" s="10" t="e">
        <f>#REF!</f>
        <v>#REF!</v>
      </c>
    </row>
    <row r="56" spans="2:24">
      <c r="B56" s="17">
        <f>ABS(DATA_전체!B63-DATA_전체!B64)</f>
        <v>0</v>
      </c>
      <c r="C56" s="17">
        <f>ABS(DATA_전체!C63-DATA_전체!C64)</f>
        <v>0</v>
      </c>
      <c r="D56" s="17">
        <f>ABS(DATA_전체!D63-DATA_전체!D64)</f>
        <v>0</v>
      </c>
      <c r="E56" s="17">
        <f>ABS(DATA_전체!E63-DATA_전체!E64)</f>
        <v>0</v>
      </c>
      <c r="F56" s="17">
        <f>ABS(DATA_전체!F63-DATA_전체!F64)</f>
        <v>0</v>
      </c>
      <c r="G56" s="17">
        <f>ABS(DATA_전체!G63-DATA_전체!G64)</f>
        <v>0</v>
      </c>
      <c r="H56" s="17">
        <f>ABS(DATA_전체!H63-DATA_전체!H64)</f>
        <v>0</v>
      </c>
      <c r="I56" s="17">
        <f>ABS(DATA_전체!I63-DATA_전체!I64)</f>
        <v>0</v>
      </c>
      <c r="J56" s="17">
        <f>ABS(DATA_전체!J63-DATA_전체!J64)</f>
        <v>0</v>
      </c>
      <c r="K56" s="17">
        <f>ABS(DATA_전체!K63-DATA_전체!K64)</f>
        <v>0</v>
      </c>
      <c r="L56" s="17">
        <f>ABS(DATA_전체!L63-DATA_전체!L64)</f>
        <v>0</v>
      </c>
      <c r="M56" s="17">
        <f>ABS(DATA_전체!M63-DATA_전체!M64)</f>
        <v>0</v>
      </c>
      <c r="N56" s="17">
        <f>ABS(DATA_전체!N63-DATA_전체!N64)</f>
        <v>0</v>
      </c>
      <c r="O56" s="17">
        <f>ABS(DATA_전체!O63-DATA_전체!O64)</f>
        <v>0</v>
      </c>
      <c r="P56" s="17">
        <f>ABS(DATA_전체!P63-DATA_전체!P64)</f>
        <v>0</v>
      </c>
      <c r="Q56" s="17">
        <f>ABS(DATA_전체!Q63-DATA_전체!Q64)</f>
        <v>0</v>
      </c>
      <c r="R56" s="17">
        <f>ABS(DATA_전체!R63-DATA_전체!R64)</f>
        <v>0</v>
      </c>
      <c r="S56" s="17">
        <f>ABS(DATA_전체!S63-DATA_전체!S64)</f>
        <v>0</v>
      </c>
      <c r="T56" s="17">
        <f>ABS(DATA_전체!T63-DATA_전체!T64)</f>
        <v>0</v>
      </c>
      <c r="U56" s="17">
        <f>ABS(DATA_전체!U63-DATA_전체!U64)</f>
        <v>0</v>
      </c>
      <c r="V56" s="17">
        <f>ABS(DATA_전체!V63-DATA_전체!V64)</f>
        <v>0</v>
      </c>
      <c r="W56" s="17">
        <f>ABS(DATA_전체!W63-DATA_전체!W64)</f>
        <v>0</v>
      </c>
      <c r="X56" s="10" t="e">
        <f>#REF!</f>
        <v>#REF!</v>
      </c>
    </row>
    <row r="57" spans="2:24">
      <c r="B57" s="17">
        <f>ABS(DATA_전체!B64-DATA_전체!B65)</f>
        <v>0</v>
      </c>
      <c r="C57" s="17">
        <f>ABS(DATA_전체!C64-DATA_전체!C65)</f>
        <v>0</v>
      </c>
      <c r="D57" s="17">
        <f>ABS(DATA_전체!D64-DATA_전체!D65)</f>
        <v>0</v>
      </c>
      <c r="E57" s="17">
        <f>ABS(DATA_전체!E64-DATA_전체!E65)</f>
        <v>0</v>
      </c>
      <c r="F57" s="17">
        <f>ABS(DATA_전체!F64-DATA_전체!F65)</f>
        <v>0</v>
      </c>
      <c r="G57" s="17">
        <f>ABS(DATA_전체!G64-DATA_전체!G65)</f>
        <v>0</v>
      </c>
      <c r="H57" s="17">
        <f>ABS(DATA_전체!H64-DATA_전체!H65)</f>
        <v>0</v>
      </c>
      <c r="I57" s="17">
        <f>ABS(DATA_전체!I64-DATA_전체!I65)</f>
        <v>0</v>
      </c>
      <c r="J57" s="17">
        <f>ABS(DATA_전체!J64-DATA_전체!J65)</f>
        <v>0</v>
      </c>
      <c r="K57" s="17">
        <f>ABS(DATA_전체!K64-DATA_전체!K65)</f>
        <v>0</v>
      </c>
      <c r="L57" s="17">
        <f>ABS(DATA_전체!L64-DATA_전체!L65)</f>
        <v>0</v>
      </c>
      <c r="M57" s="17">
        <f>ABS(DATA_전체!M64-DATA_전체!M65)</f>
        <v>0</v>
      </c>
      <c r="N57" s="17">
        <f>ABS(DATA_전체!N64-DATA_전체!N65)</f>
        <v>0</v>
      </c>
      <c r="O57" s="17">
        <f>ABS(DATA_전체!O64-DATA_전체!O65)</f>
        <v>0</v>
      </c>
      <c r="P57" s="17">
        <f>ABS(DATA_전체!P64-DATA_전체!P65)</f>
        <v>0</v>
      </c>
      <c r="Q57" s="17">
        <f>ABS(DATA_전체!Q64-DATA_전체!Q65)</f>
        <v>0</v>
      </c>
      <c r="R57" s="17">
        <f>ABS(DATA_전체!R64-DATA_전체!R65)</f>
        <v>0</v>
      </c>
      <c r="S57" s="17">
        <f>ABS(DATA_전체!S64-DATA_전체!S65)</f>
        <v>0</v>
      </c>
      <c r="T57" s="17">
        <f>ABS(DATA_전체!T64-DATA_전체!T65)</f>
        <v>0</v>
      </c>
      <c r="U57" s="17">
        <f>ABS(DATA_전체!U64-DATA_전체!U65)</f>
        <v>0</v>
      </c>
      <c r="V57" s="17">
        <f>ABS(DATA_전체!V64-DATA_전체!V65)</f>
        <v>0</v>
      </c>
      <c r="W57" s="17">
        <f>ABS(DATA_전체!W64-DATA_전체!W65)</f>
        <v>0</v>
      </c>
      <c r="X57" s="10" t="e">
        <f>#REF!</f>
        <v>#REF!</v>
      </c>
    </row>
    <row r="58" spans="2:24">
      <c r="B58" s="17">
        <f>ABS(DATA_전체!B65-DATA_전체!B66)</f>
        <v>0</v>
      </c>
      <c r="C58" s="17">
        <f>ABS(DATA_전체!C65-DATA_전체!C66)</f>
        <v>0</v>
      </c>
      <c r="D58" s="17">
        <f>ABS(DATA_전체!D65-DATA_전체!D66)</f>
        <v>0</v>
      </c>
      <c r="E58" s="17">
        <f>ABS(DATA_전체!E65-DATA_전체!E66)</f>
        <v>0</v>
      </c>
      <c r="F58" s="17">
        <f>ABS(DATA_전체!F65-DATA_전체!F66)</f>
        <v>0</v>
      </c>
      <c r="G58" s="17">
        <f>ABS(DATA_전체!G65-DATA_전체!G66)</f>
        <v>0</v>
      </c>
      <c r="H58" s="17">
        <f>ABS(DATA_전체!H65-DATA_전체!H66)</f>
        <v>0</v>
      </c>
      <c r="I58" s="17">
        <f>ABS(DATA_전체!I65-DATA_전체!I66)</f>
        <v>0</v>
      </c>
      <c r="J58" s="17">
        <f>ABS(DATA_전체!J65-DATA_전체!J66)</f>
        <v>0</v>
      </c>
      <c r="K58" s="17">
        <f>ABS(DATA_전체!K65-DATA_전체!K66)</f>
        <v>0</v>
      </c>
      <c r="L58" s="17">
        <f>ABS(DATA_전체!L65-DATA_전체!L66)</f>
        <v>0</v>
      </c>
      <c r="M58" s="17">
        <f>ABS(DATA_전체!M65-DATA_전체!M66)</f>
        <v>0</v>
      </c>
      <c r="N58" s="17">
        <f>ABS(DATA_전체!N65-DATA_전체!N66)</f>
        <v>0</v>
      </c>
      <c r="O58" s="17">
        <f>ABS(DATA_전체!O65-DATA_전체!O66)</f>
        <v>0</v>
      </c>
      <c r="P58" s="17">
        <f>ABS(DATA_전체!P65-DATA_전체!P66)</f>
        <v>0</v>
      </c>
      <c r="Q58" s="17">
        <f>ABS(DATA_전체!Q65-DATA_전체!Q66)</f>
        <v>0</v>
      </c>
      <c r="R58" s="17">
        <f>ABS(DATA_전체!R65-DATA_전체!R66)</f>
        <v>0</v>
      </c>
      <c r="S58" s="17">
        <f>ABS(DATA_전체!S65-DATA_전체!S66)</f>
        <v>0</v>
      </c>
      <c r="T58" s="17">
        <f>ABS(DATA_전체!T65-DATA_전체!T66)</f>
        <v>0</v>
      </c>
      <c r="U58" s="17">
        <f>ABS(DATA_전체!U65-DATA_전체!U66)</f>
        <v>0</v>
      </c>
      <c r="V58" s="17">
        <f>ABS(DATA_전체!V65-DATA_전체!V66)</f>
        <v>0</v>
      </c>
      <c r="W58" s="17">
        <f>ABS(DATA_전체!W65-DATA_전체!W66)</f>
        <v>0</v>
      </c>
      <c r="X58" s="10" t="e">
        <f>#REF!</f>
        <v>#REF!</v>
      </c>
    </row>
    <row r="59" spans="2:24">
      <c r="B59" s="17">
        <f>ABS(DATA_전체!B66-DATA_전체!B67)</f>
        <v>0</v>
      </c>
      <c r="C59" s="17">
        <f>ABS(DATA_전체!C66-DATA_전체!C67)</f>
        <v>0</v>
      </c>
      <c r="D59" s="17">
        <f>ABS(DATA_전체!D66-DATA_전체!D67)</f>
        <v>0</v>
      </c>
      <c r="E59" s="17">
        <f>ABS(DATA_전체!E66-DATA_전체!E67)</f>
        <v>0</v>
      </c>
      <c r="F59" s="17">
        <f>ABS(DATA_전체!F66-DATA_전체!F67)</f>
        <v>0</v>
      </c>
      <c r="G59" s="17">
        <f>ABS(DATA_전체!G66-DATA_전체!G67)</f>
        <v>0</v>
      </c>
      <c r="H59" s="17">
        <f>ABS(DATA_전체!H66-DATA_전체!H67)</f>
        <v>0</v>
      </c>
      <c r="I59" s="17">
        <f>ABS(DATA_전체!I66-DATA_전체!I67)</f>
        <v>0</v>
      </c>
      <c r="J59" s="17">
        <f>ABS(DATA_전체!J66-DATA_전체!J67)</f>
        <v>0</v>
      </c>
      <c r="K59" s="17">
        <f>ABS(DATA_전체!K66-DATA_전체!K67)</f>
        <v>0</v>
      </c>
      <c r="L59" s="17">
        <f>ABS(DATA_전체!L66-DATA_전체!L67)</f>
        <v>0</v>
      </c>
      <c r="M59" s="17">
        <f>ABS(DATA_전체!M66-DATA_전체!M67)</f>
        <v>0</v>
      </c>
      <c r="N59" s="17">
        <f>ABS(DATA_전체!N66-DATA_전체!N67)</f>
        <v>0</v>
      </c>
      <c r="O59" s="17">
        <f>ABS(DATA_전체!O66-DATA_전체!O67)</f>
        <v>0</v>
      </c>
      <c r="P59" s="17">
        <f>ABS(DATA_전체!P66-DATA_전체!P67)</f>
        <v>0</v>
      </c>
      <c r="Q59" s="17">
        <f>ABS(DATA_전체!Q66-DATA_전체!Q67)</f>
        <v>0</v>
      </c>
      <c r="R59" s="17">
        <f>ABS(DATA_전체!R66-DATA_전체!R67)</f>
        <v>0</v>
      </c>
      <c r="S59" s="17">
        <f>ABS(DATA_전체!S66-DATA_전체!S67)</f>
        <v>0</v>
      </c>
      <c r="T59" s="17">
        <f>ABS(DATA_전체!T66-DATA_전체!T67)</f>
        <v>0</v>
      </c>
      <c r="U59" s="17">
        <f>ABS(DATA_전체!U66-DATA_전체!U67)</f>
        <v>0</v>
      </c>
      <c r="V59" s="17">
        <f>ABS(DATA_전체!V66-DATA_전체!V67)</f>
        <v>0</v>
      </c>
      <c r="W59" s="17">
        <f>ABS(DATA_전체!W66-DATA_전체!W67)</f>
        <v>0</v>
      </c>
      <c r="X59" s="10" t="e">
        <f>#REF!</f>
        <v>#REF!</v>
      </c>
    </row>
    <row r="60" spans="2:24">
      <c r="B60" s="17">
        <f>ABS(DATA_전체!B67-DATA_전체!B68)</f>
        <v>0</v>
      </c>
      <c r="C60" s="17">
        <f>ABS(DATA_전체!C67-DATA_전체!C68)</f>
        <v>0</v>
      </c>
      <c r="D60" s="17">
        <f>ABS(DATA_전체!D67-DATA_전체!D68)</f>
        <v>0</v>
      </c>
      <c r="E60" s="17">
        <f>ABS(DATA_전체!E67-DATA_전체!E68)</f>
        <v>0</v>
      </c>
      <c r="F60" s="17">
        <f>ABS(DATA_전체!F67-DATA_전체!F68)</f>
        <v>0</v>
      </c>
      <c r="G60" s="17">
        <f>ABS(DATA_전체!G67-DATA_전체!G68)</f>
        <v>0</v>
      </c>
      <c r="H60" s="17">
        <f>ABS(DATA_전체!H67-DATA_전체!H68)</f>
        <v>0</v>
      </c>
      <c r="I60" s="17">
        <f>ABS(DATA_전체!I67-DATA_전체!I68)</f>
        <v>0</v>
      </c>
      <c r="J60" s="17">
        <f>ABS(DATA_전체!J67-DATA_전체!J68)</f>
        <v>0</v>
      </c>
      <c r="K60" s="17">
        <f>ABS(DATA_전체!K67-DATA_전체!K68)</f>
        <v>0</v>
      </c>
      <c r="L60" s="17">
        <f>ABS(DATA_전체!L67-DATA_전체!L68)</f>
        <v>0</v>
      </c>
      <c r="M60" s="17">
        <f>ABS(DATA_전체!M67-DATA_전체!M68)</f>
        <v>0</v>
      </c>
      <c r="N60" s="17">
        <f>ABS(DATA_전체!N67-DATA_전체!N68)</f>
        <v>0</v>
      </c>
      <c r="O60" s="17">
        <f>ABS(DATA_전체!O67-DATA_전체!O68)</f>
        <v>0</v>
      </c>
      <c r="P60" s="17">
        <f>ABS(DATA_전체!P67-DATA_전체!P68)</f>
        <v>0</v>
      </c>
      <c r="Q60" s="17">
        <f>ABS(DATA_전체!Q67-DATA_전체!Q68)</f>
        <v>0</v>
      </c>
      <c r="R60" s="17">
        <f>ABS(DATA_전체!R67-DATA_전체!R68)</f>
        <v>0</v>
      </c>
      <c r="S60" s="17">
        <f>ABS(DATA_전체!S67-DATA_전체!S68)</f>
        <v>0</v>
      </c>
      <c r="T60" s="17">
        <f>ABS(DATA_전체!T67-DATA_전체!T68)</f>
        <v>0</v>
      </c>
      <c r="U60" s="17">
        <f>ABS(DATA_전체!U67-DATA_전체!U68)</f>
        <v>0</v>
      </c>
      <c r="V60" s="17">
        <f>ABS(DATA_전체!V67-DATA_전체!V68)</f>
        <v>0</v>
      </c>
      <c r="W60" s="17">
        <f>ABS(DATA_전체!W67-DATA_전체!W68)</f>
        <v>0</v>
      </c>
      <c r="X60" s="10" t="e">
        <f>#REF!</f>
        <v>#REF!</v>
      </c>
    </row>
    <row r="61" spans="2:24">
      <c r="B61" s="17">
        <f>ABS(DATA_전체!B68-DATA_전체!B69)</f>
        <v>0</v>
      </c>
      <c r="C61" s="17">
        <f>ABS(DATA_전체!C68-DATA_전체!C69)</f>
        <v>0</v>
      </c>
      <c r="D61" s="17">
        <f>ABS(DATA_전체!D68-DATA_전체!D69)</f>
        <v>0</v>
      </c>
      <c r="E61" s="17">
        <f>ABS(DATA_전체!E68-DATA_전체!E69)</f>
        <v>0</v>
      </c>
      <c r="F61" s="17">
        <f>ABS(DATA_전체!F68-DATA_전체!F69)</f>
        <v>0</v>
      </c>
      <c r="G61" s="17">
        <f>ABS(DATA_전체!G68-DATA_전체!G69)</f>
        <v>0</v>
      </c>
      <c r="H61" s="17">
        <f>ABS(DATA_전체!H68-DATA_전체!H69)</f>
        <v>0</v>
      </c>
      <c r="I61" s="17">
        <f>ABS(DATA_전체!I68-DATA_전체!I69)</f>
        <v>0</v>
      </c>
      <c r="J61" s="17">
        <f>ABS(DATA_전체!J68-DATA_전체!J69)</f>
        <v>0</v>
      </c>
      <c r="K61" s="17">
        <f>ABS(DATA_전체!K68-DATA_전체!K69)</f>
        <v>0</v>
      </c>
      <c r="L61" s="17">
        <f>ABS(DATA_전체!L68-DATA_전체!L69)</f>
        <v>0</v>
      </c>
      <c r="M61" s="17">
        <f>ABS(DATA_전체!M68-DATA_전체!M69)</f>
        <v>0</v>
      </c>
      <c r="N61" s="17">
        <f>ABS(DATA_전체!N68-DATA_전체!N69)</f>
        <v>0</v>
      </c>
      <c r="O61" s="17">
        <f>ABS(DATA_전체!O68-DATA_전체!O69)</f>
        <v>0</v>
      </c>
      <c r="P61" s="17">
        <f>ABS(DATA_전체!P68-DATA_전체!P69)</f>
        <v>0</v>
      </c>
      <c r="Q61" s="17">
        <f>ABS(DATA_전체!Q68-DATA_전체!Q69)</f>
        <v>0</v>
      </c>
      <c r="R61" s="17">
        <f>ABS(DATA_전체!R68-DATA_전체!R69)</f>
        <v>0</v>
      </c>
      <c r="S61" s="17">
        <f>ABS(DATA_전체!S68-DATA_전체!S69)</f>
        <v>0</v>
      </c>
      <c r="T61" s="17">
        <f>ABS(DATA_전체!T68-DATA_전체!T69)</f>
        <v>0</v>
      </c>
      <c r="U61" s="17">
        <f>ABS(DATA_전체!U68-DATA_전체!U69)</f>
        <v>0</v>
      </c>
      <c r="V61" s="17">
        <f>ABS(DATA_전체!V68-DATA_전체!V69)</f>
        <v>0</v>
      </c>
      <c r="W61" s="17">
        <f>ABS(DATA_전체!W68-DATA_전체!W69)</f>
        <v>0</v>
      </c>
      <c r="X61" s="10" t="e">
        <f>#REF!</f>
        <v>#REF!</v>
      </c>
    </row>
    <row r="62" spans="2:24">
      <c r="B62" s="17">
        <f>ABS(DATA_전체!B69-DATA_전체!B70)</f>
        <v>0</v>
      </c>
      <c r="C62" s="17">
        <f>ABS(DATA_전체!C69-DATA_전체!C70)</f>
        <v>0</v>
      </c>
      <c r="D62" s="17">
        <f>ABS(DATA_전체!D69-DATA_전체!D70)</f>
        <v>0</v>
      </c>
      <c r="E62" s="17">
        <f>ABS(DATA_전체!E69-DATA_전체!E70)</f>
        <v>0</v>
      </c>
      <c r="F62" s="17">
        <f>ABS(DATA_전체!F69-DATA_전체!F70)</f>
        <v>0</v>
      </c>
      <c r="G62" s="17">
        <f>ABS(DATA_전체!G69-DATA_전체!G70)</f>
        <v>0</v>
      </c>
      <c r="H62" s="17">
        <f>ABS(DATA_전체!H69-DATA_전체!H70)</f>
        <v>0</v>
      </c>
      <c r="I62" s="17">
        <f>ABS(DATA_전체!I69-DATA_전체!I70)</f>
        <v>0</v>
      </c>
      <c r="J62" s="17">
        <f>ABS(DATA_전체!J69-DATA_전체!J70)</f>
        <v>0</v>
      </c>
      <c r="K62" s="17">
        <f>ABS(DATA_전체!K69-DATA_전체!K70)</f>
        <v>0</v>
      </c>
      <c r="L62" s="17">
        <f>ABS(DATA_전체!L69-DATA_전체!L70)</f>
        <v>0</v>
      </c>
      <c r="M62" s="17">
        <f>ABS(DATA_전체!M69-DATA_전체!M70)</f>
        <v>0</v>
      </c>
      <c r="N62" s="17">
        <f>ABS(DATA_전체!N69-DATA_전체!N70)</f>
        <v>0</v>
      </c>
      <c r="O62" s="17">
        <f>ABS(DATA_전체!O69-DATA_전체!O70)</f>
        <v>0</v>
      </c>
      <c r="P62" s="17">
        <f>ABS(DATA_전체!P69-DATA_전체!P70)</f>
        <v>0</v>
      </c>
      <c r="Q62" s="17">
        <f>ABS(DATA_전체!Q69-DATA_전체!Q70)</f>
        <v>0</v>
      </c>
      <c r="R62" s="17">
        <f>ABS(DATA_전체!R69-DATA_전체!R70)</f>
        <v>0</v>
      </c>
      <c r="S62" s="17">
        <f>ABS(DATA_전체!S69-DATA_전체!S70)</f>
        <v>0</v>
      </c>
      <c r="T62" s="17">
        <f>ABS(DATA_전체!T69-DATA_전체!T70)</f>
        <v>0</v>
      </c>
      <c r="U62" s="17">
        <f>ABS(DATA_전체!U69-DATA_전체!U70)</f>
        <v>0</v>
      </c>
      <c r="V62" s="17">
        <f>ABS(DATA_전체!V69-DATA_전체!V70)</f>
        <v>0</v>
      </c>
      <c r="W62" s="17">
        <f>ABS(DATA_전체!W69-DATA_전체!W70)</f>
        <v>0</v>
      </c>
      <c r="X62" s="10" t="e">
        <f>#REF!</f>
        <v>#REF!</v>
      </c>
    </row>
    <row r="63" spans="2:24">
      <c r="B63" s="17">
        <f>ABS(DATA_전체!B70-DATA_전체!B71)</f>
        <v>0</v>
      </c>
      <c r="C63" s="17">
        <f>ABS(DATA_전체!C70-DATA_전체!C71)</f>
        <v>0</v>
      </c>
      <c r="D63" s="17">
        <f>ABS(DATA_전체!D70-DATA_전체!D71)</f>
        <v>0</v>
      </c>
      <c r="E63" s="17">
        <f>ABS(DATA_전체!E70-DATA_전체!E71)</f>
        <v>0</v>
      </c>
      <c r="F63" s="17">
        <f>ABS(DATA_전체!F70-DATA_전체!F71)</f>
        <v>0</v>
      </c>
      <c r="G63" s="17">
        <f>ABS(DATA_전체!G70-DATA_전체!G71)</f>
        <v>0</v>
      </c>
      <c r="H63" s="17">
        <f>ABS(DATA_전체!H70-DATA_전체!H71)</f>
        <v>0</v>
      </c>
      <c r="I63" s="17">
        <f>ABS(DATA_전체!I70-DATA_전체!I71)</f>
        <v>0</v>
      </c>
      <c r="J63" s="17">
        <f>ABS(DATA_전체!J70-DATA_전체!J71)</f>
        <v>0</v>
      </c>
      <c r="K63" s="17">
        <f>ABS(DATA_전체!K70-DATA_전체!K71)</f>
        <v>0</v>
      </c>
      <c r="L63" s="17">
        <f>ABS(DATA_전체!L70-DATA_전체!L71)</f>
        <v>0</v>
      </c>
      <c r="M63" s="17">
        <f>ABS(DATA_전체!M70-DATA_전체!M71)</f>
        <v>0</v>
      </c>
      <c r="N63" s="17">
        <f>ABS(DATA_전체!N70-DATA_전체!N71)</f>
        <v>0</v>
      </c>
      <c r="O63" s="17">
        <f>ABS(DATA_전체!O70-DATA_전체!O71)</f>
        <v>0</v>
      </c>
      <c r="P63" s="17">
        <f>ABS(DATA_전체!P70-DATA_전체!P71)</f>
        <v>0</v>
      </c>
      <c r="Q63" s="17">
        <f>ABS(DATA_전체!Q70-DATA_전체!Q71)</f>
        <v>0</v>
      </c>
      <c r="R63" s="17">
        <f>ABS(DATA_전체!R70-DATA_전체!R71)</f>
        <v>0</v>
      </c>
      <c r="S63" s="17">
        <f>ABS(DATA_전체!S70-DATA_전체!S71)</f>
        <v>0</v>
      </c>
      <c r="T63" s="17">
        <f>ABS(DATA_전체!T70-DATA_전체!T71)</f>
        <v>0</v>
      </c>
      <c r="U63" s="17">
        <f>ABS(DATA_전체!U70-DATA_전체!U71)</f>
        <v>0</v>
      </c>
      <c r="V63" s="17">
        <f>ABS(DATA_전체!V70-DATA_전체!V71)</f>
        <v>0</v>
      </c>
      <c r="W63" s="17">
        <f>ABS(DATA_전체!W70-DATA_전체!W71)</f>
        <v>0</v>
      </c>
      <c r="X63" s="10" t="e">
        <f>#REF!</f>
        <v>#REF!</v>
      </c>
    </row>
    <row r="64" spans="2:24">
      <c r="B64" s="17">
        <f>ABS(DATA_전체!B71-DATA_전체!B72)</f>
        <v>0</v>
      </c>
      <c r="C64" s="17">
        <f>ABS(DATA_전체!C71-DATA_전체!C72)</f>
        <v>0</v>
      </c>
      <c r="D64" s="17">
        <f>ABS(DATA_전체!D71-DATA_전체!D72)</f>
        <v>0</v>
      </c>
      <c r="E64" s="17">
        <f>ABS(DATA_전체!E71-DATA_전체!E72)</f>
        <v>0</v>
      </c>
      <c r="F64" s="17">
        <f>ABS(DATA_전체!F71-DATA_전체!F72)</f>
        <v>0</v>
      </c>
      <c r="G64" s="17">
        <f>ABS(DATA_전체!G71-DATA_전체!G72)</f>
        <v>0</v>
      </c>
      <c r="H64" s="17">
        <f>ABS(DATA_전체!H71-DATA_전체!H72)</f>
        <v>0</v>
      </c>
      <c r="I64" s="17">
        <f>ABS(DATA_전체!I71-DATA_전체!I72)</f>
        <v>0</v>
      </c>
      <c r="J64" s="17">
        <f>ABS(DATA_전체!J71-DATA_전체!J72)</f>
        <v>0</v>
      </c>
      <c r="K64" s="17">
        <f>ABS(DATA_전체!K71-DATA_전체!K72)</f>
        <v>0</v>
      </c>
      <c r="L64" s="17">
        <f>ABS(DATA_전체!L71-DATA_전체!L72)</f>
        <v>0</v>
      </c>
      <c r="M64" s="17">
        <f>ABS(DATA_전체!M71-DATA_전체!M72)</f>
        <v>0</v>
      </c>
      <c r="N64" s="17">
        <f>ABS(DATA_전체!N71-DATA_전체!N72)</f>
        <v>0</v>
      </c>
      <c r="O64" s="17">
        <f>ABS(DATA_전체!O71-DATA_전체!O72)</f>
        <v>0</v>
      </c>
      <c r="P64" s="17">
        <f>ABS(DATA_전체!P71-DATA_전체!P72)</f>
        <v>0</v>
      </c>
      <c r="Q64" s="17">
        <f>ABS(DATA_전체!Q71-DATA_전체!Q72)</f>
        <v>0</v>
      </c>
      <c r="R64" s="17">
        <f>ABS(DATA_전체!R71-DATA_전체!R72)</f>
        <v>0</v>
      </c>
      <c r="S64" s="17">
        <f>ABS(DATA_전체!S71-DATA_전체!S72)</f>
        <v>0</v>
      </c>
      <c r="T64" s="17">
        <f>ABS(DATA_전체!T71-DATA_전체!T72)</f>
        <v>0</v>
      </c>
      <c r="U64" s="17">
        <f>ABS(DATA_전체!U71-DATA_전체!U72)</f>
        <v>0</v>
      </c>
      <c r="V64" s="17">
        <f>ABS(DATA_전체!V71-DATA_전체!V72)</f>
        <v>0</v>
      </c>
      <c r="W64" s="17">
        <f>ABS(DATA_전체!W71-DATA_전체!W72)</f>
        <v>0</v>
      </c>
      <c r="X64" s="10" t="e">
        <f>#REF!</f>
        <v>#REF!</v>
      </c>
    </row>
    <row r="65" spans="2:24">
      <c r="B65" s="17">
        <f>ABS(DATA_전체!B72-DATA_전체!B73)</f>
        <v>0</v>
      </c>
      <c r="C65" s="17">
        <f>ABS(DATA_전체!C72-DATA_전체!C73)</f>
        <v>0</v>
      </c>
      <c r="D65" s="17">
        <f>ABS(DATA_전체!D72-DATA_전체!D73)</f>
        <v>0</v>
      </c>
      <c r="E65" s="17">
        <f>ABS(DATA_전체!E72-DATA_전체!E73)</f>
        <v>0</v>
      </c>
      <c r="F65" s="17">
        <f>ABS(DATA_전체!F72-DATA_전체!F73)</f>
        <v>0</v>
      </c>
      <c r="G65" s="17">
        <f>ABS(DATA_전체!G72-DATA_전체!G73)</f>
        <v>0</v>
      </c>
      <c r="H65" s="17">
        <f>ABS(DATA_전체!H72-DATA_전체!H73)</f>
        <v>0</v>
      </c>
      <c r="I65" s="17">
        <f>ABS(DATA_전체!I72-DATA_전체!I73)</f>
        <v>0</v>
      </c>
      <c r="J65" s="17">
        <f>ABS(DATA_전체!J72-DATA_전체!J73)</f>
        <v>0</v>
      </c>
      <c r="K65" s="17">
        <f>ABS(DATA_전체!K72-DATA_전체!K73)</f>
        <v>0</v>
      </c>
      <c r="L65" s="17">
        <f>ABS(DATA_전체!L72-DATA_전체!L73)</f>
        <v>0</v>
      </c>
      <c r="M65" s="17">
        <f>ABS(DATA_전체!M72-DATA_전체!M73)</f>
        <v>0</v>
      </c>
      <c r="N65" s="17">
        <f>ABS(DATA_전체!N72-DATA_전체!N73)</f>
        <v>0</v>
      </c>
      <c r="O65" s="17">
        <f>ABS(DATA_전체!O72-DATA_전체!O73)</f>
        <v>0</v>
      </c>
      <c r="P65" s="17">
        <f>ABS(DATA_전체!P72-DATA_전체!P73)</f>
        <v>0</v>
      </c>
      <c r="Q65" s="17">
        <f>ABS(DATA_전체!Q72-DATA_전체!Q73)</f>
        <v>0</v>
      </c>
      <c r="R65" s="17">
        <f>ABS(DATA_전체!R72-DATA_전체!R73)</f>
        <v>0</v>
      </c>
      <c r="S65" s="17">
        <f>ABS(DATA_전체!S72-DATA_전체!S73)</f>
        <v>0</v>
      </c>
      <c r="T65" s="17">
        <f>ABS(DATA_전체!T72-DATA_전체!T73)</f>
        <v>0</v>
      </c>
      <c r="U65" s="17">
        <f>ABS(DATA_전체!U72-DATA_전체!U73)</f>
        <v>0</v>
      </c>
      <c r="V65" s="17">
        <f>ABS(DATA_전체!V72-DATA_전체!V73)</f>
        <v>0</v>
      </c>
      <c r="W65" s="17">
        <f>ABS(DATA_전체!W72-DATA_전체!W73)</f>
        <v>0</v>
      </c>
      <c r="X65" s="10" t="e">
        <f>#REF!</f>
        <v>#REF!</v>
      </c>
    </row>
    <row r="66" spans="2:24">
      <c r="B66" s="17">
        <f>ABS(DATA_전체!B73-DATA_전체!B74)</f>
        <v>0</v>
      </c>
      <c r="C66" s="17">
        <f>ABS(DATA_전체!C73-DATA_전체!C74)</f>
        <v>0</v>
      </c>
      <c r="D66" s="17">
        <f>ABS(DATA_전체!D73-DATA_전체!D74)</f>
        <v>0</v>
      </c>
      <c r="E66" s="17">
        <f>ABS(DATA_전체!E73-DATA_전체!E74)</f>
        <v>0</v>
      </c>
      <c r="F66" s="17">
        <f>ABS(DATA_전체!F73-DATA_전체!F74)</f>
        <v>0</v>
      </c>
      <c r="G66" s="17">
        <f>ABS(DATA_전체!G73-DATA_전체!G74)</f>
        <v>0</v>
      </c>
      <c r="H66" s="17">
        <f>ABS(DATA_전체!H73-DATA_전체!H74)</f>
        <v>0</v>
      </c>
      <c r="I66" s="17">
        <f>ABS(DATA_전체!I73-DATA_전체!I74)</f>
        <v>0</v>
      </c>
      <c r="J66" s="17">
        <f>ABS(DATA_전체!J73-DATA_전체!J74)</f>
        <v>0</v>
      </c>
      <c r="K66" s="17">
        <f>ABS(DATA_전체!K73-DATA_전체!K74)</f>
        <v>0</v>
      </c>
      <c r="L66" s="17">
        <f>ABS(DATA_전체!L73-DATA_전체!L74)</f>
        <v>0</v>
      </c>
      <c r="M66" s="17">
        <f>ABS(DATA_전체!M73-DATA_전체!M74)</f>
        <v>0</v>
      </c>
      <c r="N66" s="17">
        <f>ABS(DATA_전체!N73-DATA_전체!N74)</f>
        <v>0</v>
      </c>
      <c r="O66" s="17">
        <f>ABS(DATA_전체!O73-DATA_전체!O74)</f>
        <v>0</v>
      </c>
      <c r="P66" s="17">
        <f>ABS(DATA_전체!P73-DATA_전체!P74)</f>
        <v>0</v>
      </c>
      <c r="Q66" s="17">
        <f>ABS(DATA_전체!Q73-DATA_전체!Q74)</f>
        <v>0</v>
      </c>
      <c r="R66" s="17">
        <f>ABS(DATA_전체!R73-DATA_전체!R74)</f>
        <v>0</v>
      </c>
      <c r="S66" s="17">
        <f>ABS(DATA_전체!S73-DATA_전체!S74)</f>
        <v>0</v>
      </c>
      <c r="T66" s="17">
        <f>ABS(DATA_전체!T73-DATA_전체!T74)</f>
        <v>0</v>
      </c>
      <c r="U66" s="17">
        <f>ABS(DATA_전체!U73-DATA_전체!U74)</f>
        <v>0</v>
      </c>
      <c r="V66" s="17">
        <f>ABS(DATA_전체!V73-DATA_전체!V74)</f>
        <v>0</v>
      </c>
      <c r="W66" s="17">
        <f>ABS(DATA_전체!W73-DATA_전체!W74)</f>
        <v>0</v>
      </c>
      <c r="X66" s="10" t="e">
        <f>#REF!</f>
        <v>#REF!</v>
      </c>
    </row>
    <row r="67" spans="2:24">
      <c r="B67" s="17">
        <f>ABS(DATA_전체!B74-DATA_전체!B75)</f>
        <v>0</v>
      </c>
      <c r="C67" s="17">
        <f>ABS(DATA_전체!C74-DATA_전체!C75)</f>
        <v>0</v>
      </c>
      <c r="D67" s="17">
        <f>ABS(DATA_전체!D74-DATA_전체!D75)</f>
        <v>0</v>
      </c>
      <c r="E67" s="17">
        <f>ABS(DATA_전체!E74-DATA_전체!E75)</f>
        <v>0</v>
      </c>
      <c r="F67" s="17">
        <f>ABS(DATA_전체!F74-DATA_전체!F75)</f>
        <v>0</v>
      </c>
      <c r="G67" s="17">
        <f>ABS(DATA_전체!G74-DATA_전체!G75)</f>
        <v>0</v>
      </c>
      <c r="H67" s="17">
        <f>ABS(DATA_전체!H74-DATA_전체!H75)</f>
        <v>0</v>
      </c>
      <c r="I67" s="17">
        <f>ABS(DATA_전체!I74-DATA_전체!I75)</f>
        <v>0</v>
      </c>
      <c r="J67" s="17">
        <f>ABS(DATA_전체!J74-DATA_전체!J75)</f>
        <v>0</v>
      </c>
      <c r="K67" s="17">
        <f>ABS(DATA_전체!K74-DATA_전체!K75)</f>
        <v>0</v>
      </c>
      <c r="L67" s="17">
        <f>ABS(DATA_전체!L74-DATA_전체!L75)</f>
        <v>0</v>
      </c>
      <c r="M67" s="17">
        <f>ABS(DATA_전체!M74-DATA_전체!M75)</f>
        <v>0</v>
      </c>
      <c r="N67" s="17">
        <f>ABS(DATA_전체!N74-DATA_전체!N75)</f>
        <v>0</v>
      </c>
      <c r="O67" s="17">
        <f>ABS(DATA_전체!O74-DATA_전체!O75)</f>
        <v>0</v>
      </c>
      <c r="P67" s="17">
        <f>ABS(DATA_전체!P74-DATA_전체!P75)</f>
        <v>0</v>
      </c>
      <c r="Q67" s="17">
        <f>ABS(DATA_전체!Q74-DATA_전체!Q75)</f>
        <v>0</v>
      </c>
      <c r="R67" s="17">
        <f>ABS(DATA_전체!R74-DATA_전체!R75)</f>
        <v>0</v>
      </c>
      <c r="S67" s="17">
        <f>ABS(DATA_전체!S74-DATA_전체!S75)</f>
        <v>0</v>
      </c>
      <c r="T67" s="17">
        <f>ABS(DATA_전체!T74-DATA_전체!T75)</f>
        <v>0</v>
      </c>
      <c r="U67" s="17">
        <f>ABS(DATA_전체!U74-DATA_전체!U75)</f>
        <v>0</v>
      </c>
      <c r="V67" s="17">
        <f>ABS(DATA_전체!V74-DATA_전체!V75)</f>
        <v>0</v>
      </c>
      <c r="W67" s="17">
        <f>ABS(DATA_전체!W74-DATA_전체!W75)</f>
        <v>0</v>
      </c>
      <c r="X67" s="10" t="e">
        <f>#REF!</f>
        <v>#REF!</v>
      </c>
    </row>
    <row r="68" spans="2:24">
      <c r="B68" s="17">
        <f>ABS(DATA_전체!B75-DATA_전체!B76)</f>
        <v>0</v>
      </c>
      <c r="C68" s="17">
        <f>ABS(DATA_전체!C75-DATA_전체!C76)</f>
        <v>0</v>
      </c>
      <c r="D68" s="17">
        <f>ABS(DATA_전체!D75-DATA_전체!D76)</f>
        <v>0</v>
      </c>
      <c r="E68" s="17">
        <f>ABS(DATA_전체!E75-DATA_전체!E76)</f>
        <v>0</v>
      </c>
      <c r="F68" s="17">
        <f>ABS(DATA_전체!F75-DATA_전체!F76)</f>
        <v>0</v>
      </c>
      <c r="G68" s="17">
        <f>ABS(DATA_전체!G75-DATA_전체!G76)</f>
        <v>0</v>
      </c>
      <c r="H68" s="17">
        <f>ABS(DATA_전체!H75-DATA_전체!H76)</f>
        <v>0</v>
      </c>
      <c r="I68" s="17">
        <f>ABS(DATA_전체!I75-DATA_전체!I76)</f>
        <v>0</v>
      </c>
      <c r="J68" s="17">
        <f>ABS(DATA_전체!J75-DATA_전체!J76)</f>
        <v>0</v>
      </c>
      <c r="K68" s="17">
        <f>ABS(DATA_전체!K75-DATA_전체!K76)</f>
        <v>0</v>
      </c>
      <c r="L68" s="17">
        <f>ABS(DATA_전체!L75-DATA_전체!L76)</f>
        <v>0</v>
      </c>
      <c r="M68" s="17">
        <f>ABS(DATA_전체!M75-DATA_전체!M76)</f>
        <v>0</v>
      </c>
      <c r="N68" s="17">
        <f>ABS(DATA_전체!N75-DATA_전체!N76)</f>
        <v>0</v>
      </c>
      <c r="O68" s="17">
        <f>ABS(DATA_전체!O75-DATA_전체!O76)</f>
        <v>0</v>
      </c>
      <c r="P68" s="17">
        <f>ABS(DATA_전체!P75-DATA_전체!P76)</f>
        <v>0</v>
      </c>
      <c r="Q68" s="17">
        <f>ABS(DATA_전체!Q75-DATA_전체!Q76)</f>
        <v>0</v>
      </c>
      <c r="R68" s="17">
        <f>ABS(DATA_전체!R75-DATA_전체!R76)</f>
        <v>0</v>
      </c>
      <c r="S68" s="17">
        <f>ABS(DATA_전체!S75-DATA_전체!S76)</f>
        <v>0</v>
      </c>
      <c r="T68" s="17">
        <f>ABS(DATA_전체!T75-DATA_전체!T76)</f>
        <v>0</v>
      </c>
      <c r="U68" s="17">
        <f>ABS(DATA_전체!U75-DATA_전체!U76)</f>
        <v>0</v>
      </c>
      <c r="V68" s="17">
        <f>ABS(DATA_전체!V75-DATA_전체!V76)</f>
        <v>0</v>
      </c>
      <c r="W68" s="17">
        <f>ABS(DATA_전체!W75-DATA_전체!W76)</f>
        <v>0</v>
      </c>
      <c r="X68" s="10" t="e">
        <f>#REF!</f>
        <v>#REF!</v>
      </c>
    </row>
    <row r="69" spans="2:24">
      <c r="B69" s="17">
        <f>ABS(DATA_전체!B76-DATA_전체!B77)</f>
        <v>0</v>
      </c>
      <c r="C69" s="17">
        <f>ABS(DATA_전체!C76-DATA_전체!C77)</f>
        <v>0</v>
      </c>
      <c r="D69" s="17">
        <f>ABS(DATA_전체!D76-DATA_전체!D77)</f>
        <v>0</v>
      </c>
      <c r="E69" s="17">
        <f>ABS(DATA_전체!E76-DATA_전체!E77)</f>
        <v>0</v>
      </c>
      <c r="F69" s="17">
        <f>ABS(DATA_전체!F76-DATA_전체!F77)</f>
        <v>0</v>
      </c>
      <c r="G69" s="17">
        <f>ABS(DATA_전체!G76-DATA_전체!G77)</f>
        <v>0</v>
      </c>
      <c r="H69" s="17">
        <f>ABS(DATA_전체!H76-DATA_전체!H77)</f>
        <v>0</v>
      </c>
      <c r="I69" s="17">
        <f>ABS(DATA_전체!I76-DATA_전체!I77)</f>
        <v>0</v>
      </c>
      <c r="J69" s="17">
        <f>ABS(DATA_전체!J76-DATA_전체!J77)</f>
        <v>0</v>
      </c>
      <c r="K69" s="17">
        <f>ABS(DATA_전체!K76-DATA_전체!K77)</f>
        <v>0</v>
      </c>
      <c r="L69" s="17">
        <f>ABS(DATA_전체!L76-DATA_전체!L77)</f>
        <v>0</v>
      </c>
      <c r="M69" s="17">
        <f>ABS(DATA_전체!M76-DATA_전체!M77)</f>
        <v>0</v>
      </c>
      <c r="N69" s="17">
        <f>ABS(DATA_전체!N76-DATA_전체!N77)</f>
        <v>0</v>
      </c>
      <c r="O69" s="17">
        <f>ABS(DATA_전체!O76-DATA_전체!O77)</f>
        <v>0</v>
      </c>
      <c r="P69" s="17">
        <f>ABS(DATA_전체!P76-DATA_전체!P77)</f>
        <v>0</v>
      </c>
      <c r="Q69" s="17">
        <f>ABS(DATA_전체!Q76-DATA_전체!Q77)</f>
        <v>0</v>
      </c>
      <c r="R69" s="17">
        <f>ABS(DATA_전체!R76-DATA_전체!R77)</f>
        <v>0</v>
      </c>
      <c r="S69" s="17">
        <f>ABS(DATA_전체!S76-DATA_전체!S77)</f>
        <v>0</v>
      </c>
      <c r="T69" s="17">
        <f>ABS(DATA_전체!T76-DATA_전체!T77)</f>
        <v>0</v>
      </c>
      <c r="U69" s="17">
        <f>ABS(DATA_전체!U76-DATA_전체!U77)</f>
        <v>0</v>
      </c>
      <c r="V69" s="17">
        <f>ABS(DATA_전체!V76-DATA_전체!V77)</f>
        <v>0</v>
      </c>
      <c r="W69" s="17">
        <f>ABS(DATA_전체!W76-DATA_전체!W77)</f>
        <v>0</v>
      </c>
      <c r="X69" s="10" t="e">
        <f>#REF!</f>
        <v>#REF!</v>
      </c>
    </row>
    <row r="70" spans="2:24">
      <c r="B70" s="17">
        <f>ABS(DATA_전체!B77-DATA_전체!B78)</f>
        <v>0</v>
      </c>
      <c r="C70" s="17">
        <f>ABS(DATA_전체!C77-DATA_전체!C78)</f>
        <v>0</v>
      </c>
      <c r="D70" s="17">
        <f>ABS(DATA_전체!D77-DATA_전체!D78)</f>
        <v>0</v>
      </c>
      <c r="E70" s="17">
        <f>ABS(DATA_전체!E77-DATA_전체!E78)</f>
        <v>0</v>
      </c>
      <c r="F70" s="17">
        <f>ABS(DATA_전체!F77-DATA_전체!F78)</f>
        <v>0</v>
      </c>
      <c r="G70" s="17">
        <f>ABS(DATA_전체!G77-DATA_전체!G78)</f>
        <v>0</v>
      </c>
      <c r="H70" s="17">
        <f>ABS(DATA_전체!H77-DATA_전체!H78)</f>
        <v>0</v>
      </c>
      <c r="I70" s="17">
        <f>ABS(DATA_전체!I77-DATA_전체!I78)</f>
        <v>0</v>
      </c>
      <c r="J70" s="17">
        <f>ABS(DATA_전체!J77-DATA_전체!J78)</f>
        <v>0</v>
      </c>
      <c r="K70" s="17">
        <f>ABS(DATA_전체!K77-DATA_전체!K78)</f>
        <v>0</v>
      </c>
      <c r="L70" s="17">
        <f>ABS(DATA_전체!L77-DATA_전체!L78)</f>
        <v>0</v>
      </c>
      <c r="M70" s="17">
        <f>ABS(DATA_전체!M77-DATA_전체!M78)</f>
        <v>0</v>
      </c>
      <c r="N70" s="17">
        <f>ABS(DATA_전체!N77-DATA_전체!N78)</f>
        <v>0</v>
      </c>
      <c r="O70" s="17">
        <f>ABS(DATA_전체!O77-DATA_전체!O78)</f>
        <v>0</v>
      </c>
      <c r="P70" s="17">
        <f>ABS(DATA_전체!P77-DATA_전체!P78)</f>
        <v>0</v>
      </c>
      <c r="Q70" s="17">
        <f>ABS(DATA_전체!Q77-DATA_전체!Q78)</f>
        <v>0</v>
      </c>
      <c r="R70" s="17">
        <f>ABS(DATA_전체!R77-DATA_전체!R78)</f>
        <v>0</v>
      </c>
      <c r="S70" s="17">
        <f>ABS(DATA_전체!S77-DATA_전체!S78)</f>
        <v>0</v>
      </c>
      <c r="T70" s="17">
        <f>ABS(DATA_전체!T77-DATA_전체!T78)</f>
        <v>0</v>
      </c>
      <c r="U70" s="17">
        <f>ABS(DATA_전체!U77-DATA_전체!U78)</f>
        <v>0</v>
      </c>
      <c r="V70" s="17">
        <f>ABS(DATA_전체!V77-DATA_전체!V78)</f>
        <v>0</v>
      </c>
      <c r="W70" s="17">
        <f>ABS(DATA_전체!W77-DATA_전체!W78)</f>
        <v>0</v>
      </c>
      <c r="X70" s="10" t="e">
        <f>#REF!</f>
        <v>#REF!</v>
      </c>
    </row>
    <row r="71" spans="2:24">
      <c r="B71" s="17">
        <f>ABS(DATA_전체!B78-DATA_전체!B79)</f>
        <v>0</v>
      </c>
      <c r="C71" s="17">
        <f>ABS(DATA_전체!C78-DATA_전체!C79)</f>
        <v>0</v>
      </c>
      <c r="D71" s="17">
        <f>ABS(DATA_전체!D78-DATA_전체!D79)</f>
        <v>0</v>
      </c>
      <c r="E71" s="17">
        <f>ABS(DATA_전체!E78-DATA_전체!E79)</f>
        <v>0</v>
      </c>
      <c r="F71" s="17">
        <f>ABS(DATA_전체!F78-DATA_전체!F79)</f>
        <v>0</v>
      </c>
      <c r="G71" s="17">
        <f>ABS(DATA_전체!G78-DATA_전체!G79)</f>
        <v>0</v>
      </c>
      <c r="H71" s="17">
        <f>ABS(DATA_전체!H78-DATA_전체!H79)</f>
        <v>0</v>
      </c>
      <c r="I71" s="17">
        <f>ABS(DATA_전체!I78-DATA_전체!I79)</f>
        <v>0</v>
      </c>
      <c r="J71" s="17">
        <f>ABS(DATA_전체!J78-DATA_전체!J79)</f>
        <v>0</v>
      </c>
      <c r="K71" s="17">
        <f>ABS(DATA_전체!K78-DATA_전체!K79)</f>
        <v>0</v>
      </c>
      <c r="L71" s="17">
        <f>ABS(DATA_전체!L78-DATA_전체!L79)</f>
        <v>0</v>
      </c>
      <c r="M71" s="17">
        <f>ABS(DATA_전체!M78-DATA_전체!M79)</f>
        <v>0</v>
      </c>
      <c r="N71" s="17">
        <f>ABS(DATA_전체!N78-DATA_전체!N79)</f>
        <v>0</v>
      </c>
      <c r="O71" s="17">
        <f>ABS(DATA_전체!O78-DATA_전체!O79)</f>
        <v>0</v>
      </c>
      <c r="P71" s="17">
        <f>ABS(DATA_전체!P78-DATA_전체!P79)</f>
        <v>0</v>
      </c>
      <c r="Q71" s="17">
        <f>ABS(DATA_전체!Q78-DATA_전체!Q79)</f>
        <v>0</v>
      </c>
      <c r="R71" s="17">
        <f>ABS(DATA_전체!R78-DATA_전체!R79)</f>
        <v>0</v>
      </c>
      <c r="S71" s="17">
        <f>ABS(DATA_전체!S78-DATA_전체!S79)</f>
        <v>0</v>
      </c>
      <c r="T71" s="17">
        <f>ABS(DATA_전체!T78-DATA_전체!T79)</f>
        <v>0</v>
      </c>
      <c r="U71" s="17">
        <f>ABS(DATA_전체!U78-DATA_전체!U79)</f>
        <v>0</v>
      </c>
      <c r="V71" s="17">
        <f>ABS(DATA_전체!V78-DATA_전체!V79)</f>
        <v>0</v>
      </c>
      <c r="W71" s="17">
        <f>ABS(DATA_전체!W78-DATA_전체!W79)</f>
        <v>0</v>
      </c>
      <c r="X71" s="10" t="e">
        <f>#REF!</f>
        <v>#REF!</v>
      </c>
    </row>
    <row r="72" spans="2:24">
      <c r="B72" s="17">
        <f>ABS(DATA_전체!B79-DATA_전체!B80)</f>
        <v>0</v>
      </c>
      <c r="C72" s="17">
        <f>ABS(DATA_전체!C79-DATA_전체!C80)</f>
        <v>0</v>
      </c>
      <c r="D72" s="17">
        <f>ABS(DATA_전체!D79-DATA_전체!D80)</f>
        <v>0</v>
      </c>
      <c r="E72" s="17">
        <f>ABS(DATA_전체!E79-DATA_전체!E80)</f>
        <v>0</v>
      </c>
      <c r="F72" s="17">
        <f>ABS(DATA_전체!F79-DATA_전체!F80)</f>
        <v>0</v>
      </c>
      <c r="G72" s="17">
        <f>ABS(DATA_전체!G79-DATA_전체!G80)</f>
        <v>0</v>
      </c>
      <c r="H72" s="17">
        <f>ABS(DATA_전체!H79-DATA_전체!H80)</f>
        <v>0</v>
      </c>
      <c r="I72" s="17">
        <f>ABS(DATA_전체!I79-DATA_전체!I80)</f>
        <v>0</v>
      </c>
      <c r="J72" s="17">
        <f>ABS(DATA_전체!J79-DATA_전체!J80)</f>
        <v>0</v>
      </c>
      <c r="K72" s="17">
        <f>ABS(DATA_전체!K79-DATA_전체!K80)</f>
        <v>0</v>
      </c>
      <c r="L72" s="17">
        <f>ABS(DATA_전체!L79-DATA_전체!L80)</f>
        <v>0</v>
      </c>
      <c r="M72" s="17">
        <f>ABS(DATA_전체!M79-DATA_전체!M80)</f>
        <v>0</v>
      </c>
      <c r="N72" s="17">
        <f>ABS(DATA_전체!N79-DATA_전체!N80)</f>
        <v>0</v>
      </c>
      <c r="O72" s="17">
        <f>ABS(DATA_전체!O79-DATA_전체!O80)</f>
        <v>0</v>
      </c>
      <c r="P72" s="17">
        <f>ABS(DATA_전체!P79-DATA_전체!P80)</f>
        <v>0</v>
      </c>
      <c r="Q72" s="17">
        <f>ABS(DATA_전체!Q79-DATA_전체!Q80)</f>
        <v>0</v>
      </c>
      <c r="R72" s="17">
        <f>ABS(DATA_전체!R79-DATA_전체!R80)</f>
        <v>0</v>
      </c>
      <c r="S72" s="17">
        <f>ABS(DATA_전체!S79-DATA_전체!S80)</f>
        <v>0</v>
      </c>
      <c r="T72" s="17">
        <f>ABS(DATA_전체!T79-DATA_전체!T80)</f>
        <v>0</v>
      </c>
      <c r="U72" s="17">
        <f>ABS(DATA_전체!U79-DATA_전체!U80)</f>
        <v>0</v>
      </c>
      <c r="V72" s="17">
        <f>ABS(DATA_전체!V79-DATA_전체!V80)</f>
        <v>0</v>
      </c>
      <c r="W72" s="17">
        <f>ABS(DATA_전체!W79-DATA_전체!W80)</f>
        <v>0</v>
      </c>
      <c r="X72" s="10" t="e">
        <f>#REF!</f>
        <v>#REF!</v>
      </c>
    </row>
    <row r="73" spans="2:24">
      <c r="B73" s="17">
        <f>ABS(DATA_전체!B80-DATA_전체!B81)</f>
        <v>0</v>
      </c>
      <c r="C73" s="17">
        <f>ABS(DATA_전체!C80-DATA_전체!C81)</f>
        <v>0</v>
      </c>
      <c r="D73" s="17">
        <f>ABS(DATA_전체!D80-DATA_전체!D81)</f>
        <v>0</v>
      </c>
      <c r="E73" s="17">
        <f>ABS(DATA_전체!E80-DATA_전체!E81)</f>
        <v>0</v>
      </c>
      <c r="F73" s="17">
        <f>ABS(DATA_전체!F80-DATA_전체!F81)</f>
        <v>0</v>
      </c>
      <c r="G73" s="17">
        <f>ABS(DATA_전체!G80-DATA_전체!G81)</f>
        <v>0</v>
      </c>
      <c r="H73" s="17">
        <f>ABS(DATA_전체!H80-DATA_전체!H81)</f>
        <v>0</v>
      </c>
      <c r="I73" s="17">
        <f>ABS(DATA_전체!I80-DATA_전체!I81)</f>
        <v>0</v>
      </c>
      <c r="J73" s="17">
        <f>ABS(DATA_전체!J80-DATA_전체!J81)</f>
        <v>0</v>
      </c>
      <c r="K73" s="17">
        <f>ABS(DATA_전체!K80-DATA_전체!K81)</f>
        <v>0</v>
      </c>
      <c r="L73" s="17">
        <f>ABS(DATA_전체!L80-DATA_전체!L81)</f>
        <v>0</v>
      </c>
      <c r="M73" s="17">
        <f>ABS(DATA_전체!M80-DATA_전체!M81)</f>
        <v>0</v>
      </c>
      <c r="N73" s="17">
        <f>ABS(DATA_전체!N80-DATA_전체!N81)</f>
        <v>0</v>
      </c>
      <c r="O73" s="17">
        <f>ABS(DATA_전체!O80-DATA_전체!O81)</f>
        <v>0</v>
      </c>
      <c r="P73" s="17">
        <f>ABS(DATA_전체!P80-DATA_전체!P81)</f>
        <v>0</v>
      </c>
      <c r="Q73" s="17">
        <f>ABS(DATA_전체!Q80-DATA_전체!Q81)</f>
        <v>0</v>
      </c>
      <c r="R73" s="17">
        <f>ABS(DATA_전체!R80-DATA_전체!R81)</f>
        <v>0</v>
      </c>
      <c r="S73" s="17">
        <f>ABS(DATA_전체!S80-DATA_전체!S81)</f>
        <v>0</v>
      </c>
      <c r="T73" s="17">
        <f>ABS(DATA_전체!T80-DATA_전체!T81)</f>
        <v>0</v>
      </c>
      <c r="U73" s="17">
        <f>ABS(DATA_전체!U80-DATA_전체!U81)</f>
        <v>0</v>
      </c>
      <c r="V73" s="17">
        <f>ABS(DATA_전체!V80-DATA_전체!V81)</f>
        <v>0</v>
      </c>
      <c r="W73" s="17">
        <f>ABS(DATA_전체!W80-DATA_전체!W81)</f>
        <v>0</v>
      </c>
      <c r="X73" s="10" t="e">
        <f>#REF!</f>
        <v>#REF!</v>
      </c>
    </row>
    <row r="74" spans="2:24">
      <c r="B74" s="17">
        <f>ABS(DATA_전체!B81-DATA_전체!B82)</f>
        <v>0</v>
      </c>
      <c r="C74" s="17">
        <f>ABS(DATA_전체!C81-DATA_전체!C82)</f>
        <v>0</v>
      </c>
      <c r="D74" s="17">
        <f>ABS(DATA_전체!D81-DATA_전체!D82)</f>
        <v>0</v>
      </c>
      <c r="E74" s="17">
        <f>ABS(DATA_전체!E81-DATA_전체!E82)</f>
        <v>0</v>
      </c>
      <c r="F74" s="17">
        <f>ABS(DATA_전체!F81-DATA_전체!F82)</f>
        <v>0</v>
      </c>
      <c r="G74" s="17">
        <f>ABS(DATA_전체!G81-DATA_전체!G82)</f>
        <v>0</v>
      </c>
      <c r="H74" s="17">
        <f>ABS(DATA_전체!H81-DATA_전체!H82)</f>
        <v>0</v>
      </c>
      <c r="I74" s="17">
        <f>ABS(DATA_전체!I81-DATA_전체!I82)</f>
        <v>0</v>
      </c>
      <c r="J74" s="17">
        <f>ABS(DATA_전체!J81-DATA_전체!J82)</f>
        <v>0</v>
      </c>
      <c r="K74" s="17">
        <f>ABS(DATA_전체!K81-DATA_전체!K82)</f>
        <v>0</v>
      </c>
      <c r="L74" s="17">
        <f>ABS(DATA_전체!L81-DATA_전체!L82)</f>
        <v>0</v>
      </c>
      <c r="M74" s="17">
        <f>ABS(DATA_전체!M81-DATA_전체!M82)</f>
        <v>0</v>
      </c>
      <c r="N74" s="17">
        <f>ABS(DATA_전체!N81-DATA_전체!N82)</f>
        <v>0</v>
      </c>
      <c r="O74" s="17">
        <f>ABS(DATA_전체!O81-DATA_전체!O82)</f>
        <v>0</v>
      </c>
      <c r="P74" s="17">
        <f>ABS(DATA_전체!P81-DATA_전체!P82)</f>
        <v>0</v>
      </c>
      <c r="Q74" s="17">
        <f>ABS(DATA_전체!Q81-DATA_전체!Q82)</f>
        <v>0</v>
      </c>
      <c r="R74" s="17">
        <f>ABS(DATA_전체!R81-DATA_전체!R82)</f>
        <v>0</v>
      </c>
      <c r="S74" s="17">
        <f>ABS(DATA_전체!S81-DATA_전체!S82)</f>
        <v>0</v>
      </c>
      <c r="T74" s="17">
        <f>ABS(DATA_전체!T81-DATA_전체!T82)</f>
        <v>0</v>
      </c>
      <c r="U74" s="17">
        <f>ABS(DATA_전체!U81-DATA_전체!U82)</f>
        <v>0</v>
      </c>
      <c r="V74" s="17">
        <f>ABS(DATA_전체!V81-DATA_전체!V82)</f>
        <v>0</v>
      </c>
      <c r="W74" s="17">
        <f>ABS(DATA_전체!W81-DATA_전체!W82)</f>
        <v>0</v>
      </c>
      <c r="X74" s="10" t="e">
        <f>#REF!</f>
        <v>#REF!</v>
      </c>
    </row>
    <row r="75" spans="2:24">
      <c r="B75" s="17">
        <f>ABS(DATA_전체!B82-DATA_전체!B83)</f>
        <v>0</v>
      </c>
      <c r="C75" s="17">
        <f>ABS(DATA_전체!C82-DATA_전체!C83)</f>
        <v>0</v>
      </c>
      <c r="D75" s="17">
        <f>ABS(DATA_전체!D82-DATA_전체!D83)</f>
        <v>0</v>
      </c>
      <c r="E75" s="17">
        <f>ABS(DATA_전체!E82-DATA_전체!E83)</f>
        <v>0</v>
      </c>
      <c r="F75" s="17">
        <f>ABS(DATA_전체!F82-DATA_전체!F83)</f>
        <v>0</v>
      </c>
      <c r="G75" s="17">
        <f>ABS(DATA_전체!G82-DATA_전체!G83)</f>
        <v>0</v>
      </c>
      <c r="H75" s="17">
        <f>ABS(DATA_전체!H82-DATA_전체!H83)</f>
        <v>0</v>
      </c>
      <c r="I75" s="17">
        <f>ABS(DATA_전체!I82-DATA_전체!I83)</f>
        <v>0</v>
      </c>
      <c r="J75" s="17">
        <f>ABS(DATA_전체!J82-DATA_전체!J83)</f>
        <v>0</v>
      </c>
      <c r="K75" s="17">
        <f>ABS(DATA_전체!K82-DATA_전체!K83)</f>
        <v>0</v>
      </c>
      <c r="L75" s="17">
        <f>ABS(DATA_전체!L82-DATA_전체!L83)</f>
        <v>0</v>
      </c>
      <c r="M75" s="17">
        <f>ABS(DATA_전체!M82-DATA_전체!M83)</f>
        <v>0</v>
      </c>
      <c r="N75" s="17">
        <f>ABS(DATA_전체!N82-DATA_전체!N83)</f>
        <v>0</v>
      </c>
      <c r="O75" s="17">
        <f>ABS(DATA_전체!O82-DATA_전체!O83)</f>
        <v>0</v>
      </c>
      <c r="P75" s="17">
        <f>ABS(DATA_전체!P82-DATA_전체!P83)</f>
        <v>0</v>
      </c>
      <c r="Q75" s="17">
        <f>ABS(DATA_전체!Q82-DATA_전체!Q83)</f>
        <v>0</v>
      </c>
      <c r="R75" s="17">
        <f>ABS(DATA_전체!R82-DATA_전체!R83)</f>
        <v>0</v>
      </c>
      <c r="S75" s="17">
        <f>ABS(DATA_전체!S82-DATA_전체!S83)</f>
        <v>0</v>
      </c>
      <c r="T75" s="17">
        <f>ABS(DATA_전체!T82-DATA_전체!T83)</f>
        <v>0</v>
      </c>
      <c r="U75" s="17">
        <f>ABS(DATA_전체!U82-DATA_전체!U83)</f>
        <v>0</v>
      </c>
      <c r="V75" s="17">
        <f>ABS(DATA_전체!V82-DATA_전체!V83)</f>
        <v>0</v>
      </c>
      <c r="W75" s="17">
        <f>ABS(DATA_전체!W82-DATA_전체!W83)</f>
        <v>0</v>
      </c>
      <c r="X75" s="10" t="e">
        <f>#REF!</f>
        <v>#REF!</v>
      </c>
    </row>
    <row r="76" spans="2:24">
      <c r="B76" s="17">
        <f>ABS(DATA_전체!B83-DATA_전체!B84)</f>
        <v>0</v>
      </c>
      <c r="C76" s="17">
        <f>ABS(DATA_전체!C83-DATA_전체!C84)</f>
        <v>0</v>
      </c>
      <c r="D76" s="17">
        <f>ABS(DATA_전체!D83-DATA_전체!D84)</f>
        <v>0</v>
      </c>
      <c r="E76" s="17">
        <f>ABS(DATA_전체!E83-DATA_전체!E84)</f>
        <v>0</v>
      </c>
      <c r="F76" s="17">
        <f>ABS(DATA_전체!F83-DATA_전체!F84)</f>
        <v>0</v>
      </c>
      <c r="G76" s="17">
        <f>ABS(DATA_전체!G83-DATA_전체!G84)</f>
        <v>0</v>
      </c>
      <c r="H76" s="17">
        <f>ABS(DATA_전체!H83-DATA_전체!H84)</f>
        <v>0</v>
      </c>
      <c r="I76" s="17">
        <f>ABS(DATA_전체!I83-DATA_전체!I84)</f>
        <v>0</v>
      </c>
      <c r="J76" s="17">
        <f>ABS(DATA_전체!J83-DATA_전체!J84)</f>
        <v>0</v>
      </c>
      <c r="K76" s="17">
        <f>ABS(DATA_전체!K83-DATA_전체!K84)</f>
        <v>0</v>
      </c>
      <c r="L76" s="17">
        <f>ABS(DATA_전체!L83-DATA_전체!L84)</f>
        <v>0</v>
      </c>
      <c r="M76" s="17">
        <f>ABS(DATA_전체!M83-DATA_전체!M84)</f>
        <v>0</v>
      </c>
      <c r="N76" s="17">
        <f>ABS(DATA_전체!N83-DATA_전체!N84)</f>
        <v>0</v>
      </c>
      <c r="O76" s="17">
        <f>ABS(DATA_전체!O83-DATA_전체!O84)</f>
        <v>0</v>
      </c>
      <c r="P76" s="17">
        <f>ABS(DATA_전체!P83-DATA_전체!P84)</f>
        <v>0</v>
      </c>
      <c r="Q76" s="17">
        <f>ABS(DATA_전체!Q83-DATA_전체!Q84)</f>
        <v>0</v>
      </c>
      <c r="R76" s="17">
        <f>ABS(DATA_전체!R83-DATA_전체!R84)</f>
        <v>0</v>
      </c>
      <c r="S76" s="17">
        <f>ABS(DATA_전체!S83-DATA_전체!S84)</f>
        <v>0</v>
      </c>
      <c r="T76" s="17">
        <f>ABS(DATA_전체!T83-DATA_전체!T84)</f>
        <v>0</v>
      </c>
      <c r="U76" s="17">
        <f>ABS(DATA_전체!U83-DATA_전체!U84)</f>
        <v>0</v>
      </c>
      <c r="V76" s="17">
        <f>ABS(DATA_전체!V83-DATA_전체!V84)</f>
        <v>0</v>
      </c>
      <c r="W76" s="17">
        <f>ABS(DATA_전체!W83-DATA_전체!W84)</f>
        <v>0</v>
      </c>
      <c r="X76" s="10" t="e">
        <f>#REF!</f>
        <v>#REF!</v>
      </c>
    </row>
    <row r="77" spans="2:24">
      <c r="B77" s="17">
        <f>ABS(DATA_전체!B84-DATA_전체!B85)</f>
        <v>0</v>
      </c>
      <c r="C77" s="17">
        <f>ABS(DATA_전체!C84-DATA_전체!C85)</f>
        <v>0</v>
      </c>
      <c r="D77" s="17">
        <f>ABS(DATA_전체!D84-DATA_전체!D85)</f>
        <v>0</v>
      </c>
      <c r="E77" s="17">
        <f>ABS(DATA_전체!E84-DATA_전체!E85)</f>
        <v>0</v>
      </c>
      <c r="F77" s="17">
        <f>ABS(DATA_전체!F84-DATA_전체!F85)</f>
        <v>0</v>
      </c>
      <c r="G77" s="17">
        <f>ABS(DATA_전체!G84-DATA_전체!G85)</f>
        <v>0</v>
      </c>
      <c r="H77" s="17">
        <f>ABS(DATA_전체!H84-DATA_전체!H85)</f>
        <v>0</v>
      </c>
      <c r="I77" s="17">
        <f>ABS(DATA_전체!I84-DATA_전체!I85)</f>
        <v>0</v>
      </c>
      <c r="J77" s="17">
        <f>ABS(DATA_전체!J84-DATA_전체!J85)</f>
        <v>0</v>
      </c>
      <c r="K77" s="17">
        <f>ABS(DATA_전체!K84-DATA_전체!K85)</f>
        <v>0</v>
      </c>
      <c r="L77" s="17">
        <f>ABS(DATA_전체!L84-DATA_전체!L85)</f>
        <v>0</v>
      </c>
      <c r="M77" s="17">
        <f>ABS(DATA_전체!M84-DATA_전체!M85)</f>
        <v>0</v>
      </c>
      <c r="N77" s="17">
        <f>ABS(DATA_전체!N84-DATA_전체!N85)</f>
        <v>0</v>
      </c>
      <c r="O77" s="17">
        <f>ABS(DATA_전체!O84-DATA_전체!O85)</f>
        <v>0</v>
      </c>
      <c r="P77" s="17">
        <f>ABS(DATA_전체!P84-DATA_전체!P85)</f>
        <v>0</v>
      </c>
      <c r="Q77" s="17">
        <f>ABS(DATA_전체!Q84-DATA_전체!Q85)</f>
        <v>0</v>
      </c>
      <c r="R77" s="17">
        <f>ABS(DATA_전체!R84-DATA_전체!R85)</f>
        <v>0</v>
      </c>
      <c r="S77" s="17">
        <f>ABS(DATA_전체!S84-DATA_전체!S85)</f>
        <v>0</v>
      </c>
      <c r="T77" s="17">
        <f>ABS(DATA_전체!T84-DATA_전체!T85)</f>
        <v>0</v>
      </c>
      <c r="U77" s="17">
        <f>ABS(DATA_전체!U84-DATA_전체!U85)</f>
        <v>0</v>
      </c>
      <c r="V77" s="17">
        <f>ABS(DATA_전체!V84-DATA_전체!V85)</f>
        <v>0</v>
      </c>
      <c r="W77" s="17">
        <f>ABS(DATA_전체!W84-DATA_전체!W85)</f>
        <v>0</v>
      </c>
      <c r="X77" s="10" t="e">
        <f>#REF!</f>
        <v>#REF!</v>
      </c>
    </row>
    <row r="78" spans="2:24">
      <c r="B78" s="17">
        <f>ABS(DATA_전체!B85-DATA_전체!B86)</f>
        <v>0</v>
      </c>
      <c r="C78" s="17">
        <f>ABS(DATA_전체!C85-DATA_전체!C86)</f>
        <v>0</v>
      </c>
      <c r="D78" s="17">
        <f>ABS(DATA_전체!D85-DATA_전체!D86)</f>
        <v>0</v>
      </c>
      <c r="E78" s="17">
        <f>ABS(DATA_전체!E85-DATA_전체!E86)</f>
        <v>0</v>
      </c>
      <c r="F78" s="17">
        <f>ABS(DATA_전체!F85-DATA_전체!F86)</f>
        <v>0</v>
      </c>
      <c r="G78" s="17">
        <f>ABS(DATA_전체!G85-DATA_전체!G86)</f>
        <v>0</v>
      </c>
      <c r="H78" s="17">
        <f>ABS(DATA_전체!H85-DATA_전체!H86)</f>
        <v>0</v>
      </c>
      <c r="I78" s="17">
        <f>ABS(DATA_전체!I85-DATA_전체!I86)</f>
        <v>0</v>
      </c>
      <c r="J78" s="17">
        <f>ABS(DATA_전체!J85-DATA_전체!J86)</f>
        <v>0</v>
      </c>
      <c r="K78" s="17">
        <f>ABS(DATA_전체!K85-DATA_전체!K86)</f>
        <v>0</v>
      </c>
      <c r="L78" s="17">
        <f>ABS(DATA_전체!L85-DATA_전체!L86)</f>
        <v>0</v>
      </c>
      <c r="M78" s="17">
        <f>ABS(DATA_전체!M85-DATA_전체!M86)</f>
        <v>0</v>
      </c>
      <c r="N78" s="17">
        <f>ABS(DATA_전체!N85-DATA_전체!N86)</f>
        <v>0</v>
      </c>
      <c r="O78" s="17">
        <f>ABS(DATA_전체!O85-DATA_전체!O86)</f>
        <v>0</v>
      </c>
      <c r="P78" s="17">
        <f>ABS(DATA_전체!P85-DATA_전체!P86)</f>
        <v>0</v>
      </c>
      <c r="Q78" s="17">
        <f>ABS(DATA_전체!Q85-DATA_전체!Q86)</f>
        <v>0</v>
      </c>
      <c r="R78" s="17">
        <f>ABS(DATA_전체!R85-DATA_전체!R86)</f>
        <v>0</v>
      </c>
      <c r="S78" s="17">
        <f>ABS(DATA_전체!S85-DATA_전체!S86)</f>
        <v>0</v>
      </c>
      <c r="T78" s="17">
        <f>ABS(DATA_전체!T85-DATA_전체!T86)</f>
        <v>0</v>
      </c>
      <c r="U78" s="17">
        <f>ABS(DATA_전체!U85-DATA_전체!U86)</f>
        <v>0</v>
      </c>
      <c r="V78" s="17">
        <f>ABS(DATA_전체!V85-DATA_전체!V86)</f>
        <v>0</v>
      </c>
      <c r="W78" s="17">
        <f>ABS(DATA_전체!W85-DATA_전체!W86)</f>
        <v>0</v>
      </c>
      <c r="X78" s="10" t="e">
        <f>#REF!</f>
        <v>#REF!</v>
      </c>
    </row>
    <row r="79" spans="2:24">
      <c r="B79" s="17">
        <f>ABS(DATA_전체!B86-DATA_전체!B87)</f>
        <v>0</v>
      </c>
      <c r="C79" s="17">
        <f>ABS(DATA_전체!C86-DATA_전체!C87)</f>
        <v>0</v>
      </c>
      <c r="D79" s="17">
        <f>ABS(DATA_전체!D86-DATA_전체!D87)</f>
        <v>0</v>
      </c>
      <c r="E79" s="17">
        <f>ABS(DATA_전체!E86-DATA_전체!E87)</f>
        <v>0</v>
      </c>
      <c r="F79" s="17">
        <f>ABS(DATA_전체!F86-DATA_전체!F87)</f>
        <v>0</v>
      </c>
      <c r="G79" s="17">
        <f>ABS(DATA_전체!G86-DATA_전체!G87)</f>
        <v>0</v>
      </c>
      <c r="H79" s="17">
        <f>ABS(DATA_전체!H86-DATA_전체!H87)</f>
        <v>0</v>
      </c>
      <c r="I79" s="17">
        <f>ABS(DATA_전체!I86-DATA_전체!I87)</f>
        <v>0</v>
      </c>
      <c r="J79" s="17">
        <f>ABS(DATA_전체!J86-DATA_전체!J87)</f>
        <v>0</v>
      </c>
      <c r="K79" s="17">
        <f>ABS(DATA_전체!K86-DATA_전체!K87)</f>
        <v>0</v>
      </c>
      <c r="L79" s="17">
        <f>ABS(DATA_전체!L86-DATA_전체!L87)</f>
        <v>0</v>
      </c>
      <c r="M79" s="17">
        <f>ABS(DATA_전체!M86-DATA_전체!M87)</f>
        <v>0</v>
      </c>
      <c r="N79" s="17">
        <f>ABS(DATA_전체!N86-DATA_전체!N87)</f>
        <v>0</v>
      </c>
      <c r="O79" s="17">
        <f>ABS(DATA_전체!O86-DATA_전체!O87)</f>
        <v>0</v>
      </c>
      <c r="P79" s="17">
        <f>ABS(DATA_전체!P86-DATA_전체!P87)</f>
        <v>0</v>
      </c>
      <c r="Q79" s="17">
        <f>ABS(DATA_전체!Q86-DATA_전체!Q87)</f>
        <v>0</v>
      </c>
      <c r="R79" s="17">
        <f>ABS(DATA_전체!R86-DATA_전체!R87)</f>
        <v>0</v>
      </c>
      <c r="S79" s="17">
        <f>ABS(DATA_전체!S86-DATA_전체!S87)</f>
        <v>0</v>
      </c>
      <c r="T79" s="17">
        <f>ABS(DATA_전체!T86-DATA_전체!T87)</f>
        <v>0</v>
      </c>
      <c r="U79" s="17">
        <f>ABS(DATA_전체!U86-DATA_전체!U87)</f>
        <v>0</v>
      </c>
      <c r="V79" s="17">
        <f>ABS(DATA_전체!V86-DATA_전체!V87)</f>
        <v>0</v>
      </c>
      <c r="W79" s="17">
        <f>ABS(DATA_전체!W86-DATA_전체!W87)</f>
        <v>0</v>
      </c>
      <c r="X79" s="10" t="e">
        <f>#REF!</f>
        <v>#REF!</v>
      </c>
    </row>
    <row r="80" spans="2:24">
      <c r="B80" s="17">
        <f>ABS(DATA_전체!B87-DATA_전체!B88)</f>
        <v>0</v>
      </c>
      <c r="C80" s="17">
        <f>ABS(DATA_전체!C87-DATA_전체!C88)</f>
        <v>0</v>
      </c>
      <c r="D80" s="17">
        <f>ABS(DATA_전체!D87-DATA_전체!D88)</f>
        <v>0</v>
      </c>
      <c r="E80" s="17">
        <f>ABS(DATA_전체!E87-DATA_전체!E88)</f>
        <v>0</v>
      </c>
      <c r="F80" s="17">
        <f>ABS(DATA_전체!F87-DATA_전체!F88)</f>
        <v>0</v>
      </c>
      <c r="G80" s="17">
        <f>ABS(DATA_전체!G87-DATA_전체!G88)</f>
        <v>0</v>
      </c>
      <c r="H80" s="17">
        <f>ABS(DATA_전체!H87-DATA_전체!H88)</f>
        <v>0</v>
      </c>
      <c r="I80" s="17">
        <f>ABS(DATA_전체!I87-DATA_전체!I88)</f>
        <v>0</v>
      </c>
      <c r="J80" s="17">
        <f>ABS(DATA_전체!J87-DATA_전체!J88)</f>
        <v>0</v>
      </c>
      <c r="K80" s="17">
        <f>ABS(DATA_전체!K87-DATA_전체!K88)</f>
        <v>0</v>
      </c>
      <c r="L80" s="17">
        <f>ABS(DATA_전체!L87-DATA_전체!L88)</f>
        <v>0</v>
      </c>
      <c r="M80" s="17">
        <f>ABS(DATA_전체!M87-DATA_전체!M88)</f>
        <v>0</v>
      </c>
      <c r="N80" s="17">
        <f>ABS(DATA_전체!N87-DATA_전체!N88)</f>
        <v>0</v>
      </c>
      <c r="O80" s="17">
        <f>ABS(DATA_전체!O87-DATA_전체!O88)</f>
        <v>0</v>
      </c>
      <c r="P80" s="17">
        <f>ABS(DATA_전체!P87-DATA_전체!P88)</f>
        <v>0</v>
      </c>
      <c r="Q80" s="17">
        <f>ABS(DATA_전체!Q87-DATA_전체!Q88)</f>
        <v>0</v>
      </c>
      <c r="R80" s="17">
        <f>ABS(DATA_전체!R87-DATA_전체!R88)</f>
        <v>0</v>
      </c>
      <c r="S80" s="17">
        <f>ABS(DATA_전체!S87-DATA_전체!S88)</f>
        <v>0</v>
      </c>
      <c r="T80" s="17">
        <f>ABS(DATA_전체!T87-DATA_전체!T88)</f>
        <v>0</v>
      </c>
      <c r="U80" s="17">
        <f>ABS(DATA_전체!U87-DATA_전체!U88)</f>
        <v>0</v>
      </c>
      <c r="V80" s="17">
        <f>ABS(DATA_전체!V87-DATA_전체!V88)</f>
        <v>0</v>
      </c>
      <c r="W80" s="17">
        <f>ABS(DATA_전체!W87-DATA_전체!W88)</f>
        <v>0</v>
      </c>
      <c r="X80" s="10" t="e">
        <f>#REF!</f>
        <v>#REF!</v>
      </c>
    </row>
    <row r="81" spans="2:24">
      <c r="B81" s="17">
        <f>ABS(DATA_전체!B88-DATA_전체!B89)</f>
        <v>0</v>
      </c>
      <c r="C81" s="17">
        <f>ABS(DATA_전체!C88-DATA_전체!C89)</f>
        <v>0</v>
      </c>
      <c r="D81" s="17">
        <f>ABS(DATA_전체!D88-DATA_전체!D89)</f>
        <v>0</v>
      </c>
      <c r="E81" s="17">
        <f>ABS(DATA_전체!E88-DATA_전체!E89)</f>
        <v>0</v>
      </c>
      <c r="F81" s="17">
        <f>ABS(DATA_전체!F88-DATA_전체!F89)</f>
        <v>0</v>
      </c>
      <c r="G81" s="17">
        <f>ABS(DATA_전체!G88-DATA_전체!G89)</f>
        <v>0</v>
      </c>
      <c r="H81" s="17">
        <f>ABS(DATA_전체!H88-DATA_전체!H89)</f>
        <v>0</v>
      </c>
      <c r="I81" s="17">
        <f>ABS(DATA_전체!I88-DATA_전체!I89)</f>
        <v>0</v>
      </c>
      <c r="J81" s="17">
        <f>ABS(DATA_전체!J88-DATA_전체!J89)</f>
        <v>0</v>
      </c>
      <c r="K81" s="17">
        <f>ABS(DATA_전체!K88-DATA_전체!K89)</f>
        <v>0</v>
      </c>
      <c r="L81" s="17">
        <f>ABS(DATA_전체!L88-DATA_전체!L89)</f>
        <v>0</v>
      </c>
      <c r="M81" s="17">
        <f>ABS(DATA_전체!M88-DATA_전체!M89)</f>
        <v>0</v>
      </c>
      <c r="N81" s="17">
        <f>ABS(DATA_전체!N88-DATA_전체!N89)</f>
        <v>0</v>
      </c>
      <c r="O81" s="17">
        <f>ABS(DATA_전체!O88-DATA_전체!O89)</f>
        <v>0</v>
      </c>
      <c r="P81" s="17">
        <f>ABS(DATA_전체!P88-DATA_전체!P89)</f>
        <v>0</v>
      </c>
      <c r="Q81" s="17">
        <f>ABS(DATA_전체!Q88-DATA_전체!Q89)</f>
        <v>0</v>
      </c>
      <c r="R81" s="17">
        <f>ABS(DATA_전체!R88-DATA_전체!R89)</f>
        <v>0</v>
      </c>
      <c r="S81" s="17">
        <f>ABS(DATA_전체!S88-DATA_전체!S89)</f>
        <v>0</v>
      </c>
      <c r="T81" s="17">
        <f>ABS(DATA_전체!T88-DATA_전체!T89)</f>
        <v>0</v>
      </c>
      <c r="U81" s="17">
        <f>ABS(DATA_전체!U88-DATA_전체!U89)</f>
        <v>0</v>
      </c>
      <c r="V81" s="17">
        <f>ABS(DATA_전체!V88-DATA_전체!V89)</f>
        <v>0</v>
      </c>
      <c r="W81" s="17">
        <f>ABS(DATA_전체!W88-DATA_전체!W89)</f>
        <v>0</v>
      </c>
      <c r="X81" s="10" t="e">
        <f>#REF!</f>
        <v>#REF!</v>
      </c>
    </row>
    <row r="82" spans="2:24">
      <c r="B82" s="17">
        <f>ABS(DATA_전체!B89-DATA_전체!B90)</f>
        <v>0</v>
      </c>
      <c r="C82" s="17">
        <f>ABS(DATA_전체!C89-DATA_전체!C90)</f>
        <v>0</v>
      </c>
      <c r="D82" s="17">
        <f>ABS(DATA_전체!D89-DATA_전체!D90)</f>
        <v>0</v>
      </c>
      <c r="E82" s="17">
        <f>ABS(DATA_전체!E89-DATA_전체!E90)</f>
        <v>0</v>
      </c>
      <c r="F82" s="17">
        <f>ABS(DATA_전체!F89-DATA_전체!F90)</f>
        <v>0</v>
      </c>
      <c r="G82" s="17">
        <f>ABS(DATA_전체!G89-DATA_전체!G90)</f>
        <v>0</v>
      </c>
      <c r="H82" s="17">
        <f>ABS(DATA_전체!H89-DATA_전체!H90)</f>
        <v>0</v>
      </c>
      <c r="I82" s="17">
        <f>ABS(DATA_전체!I89-DATA_전체!I90)</f>
        <v>0</v>
      </c>
      <c r="J82" s="17">
        <f>ABS(DATA_전체!J89-DATA_전체!J90)</f>
        <v>0</v>
      </c>
      <c r="K82" s="17">
        <f>ABS(DATA_전체!K89-DATA_전체!K90)</f>
        <v>0</v>
      </c>
      <c r="L82" s="17">
        <f>ABS(DATA_전체!L89-DATA_전체!L90)</f>
        <v>0</v>
      </c>
      <c r="M82" s="17">
        <f>ABS(DATA_전체!M89-DATA_전체!M90)</f>
        <v>0</v>
      </c>
      <c r="N82" s="17">
        <f>ABS(DATA_전체!N89-DATA_전체!N90)</f>
        <v>0</v>
      </c>
      <c r="O82" s="17">
        <f>ABS(DATA_전체!O89-DATA_전체!O90)</f>
        <v>0</v>
      </c>
      <c r="P82" s="17">
        <f>ABS(DATA_전체!P89-DATA_전체!P90)</f>
        <v>0</v>
      </c>
      <c r="Q82" s="17">
        <f>ABS(DATA_전체!Q89-DATA_전체!Q90)</f>
        <v>0</v>
      </c>
      <c r="R82" s="17">
        <f>ABS(DATA_전체!R89-DATA_전체!R90)</f>
        <v>0</v>
      </c>
      <c r="S82" s="17">
        <f>ABS(DATA_전체!S89-DATA_전체!S90)</f>
        <v>0</v>
      </c>
      <c r="T82" s="17">
        <f>ABS(DATA_전체!T89-DATA_전체!T90)</f>
        <v>0</v>
      </c>
      <c r="U82" s="17">
        <f>ABS(DATA_전체!U89-DATA_전체!U90)</f>
        <v>0</v>
      </c>
      <c r="V82" s="17">
        <f>ABS(DATA_전체!V89-DATA_전체!V90)</f>
        <v>0</v>
      </c>
      <c r="W82" s="17">
        <f>ABS(DATA_전체!W89-DATA_전체!W90)</f>
        <v>0</v>
      </c>
      <c r="X82" s="10" t="e">
        <f>#REF!</f>
        <v>#REF!</v>
      </c>
    </row>
    <row r="83" spans="2:24">
      <c r="B83" s="17">
        <f>ABS(DATA_전체!B90-DATA_전체!B91)</f>
        <v>0</v>
      </c>
      <c r="C83" s="17">
        <f>ABS(DATA_전체!C90-DATA_전체!C91)</f>
        <v>0</v>
      </c>
      <c r="D83" s="17">
        <f>ABS(DATA_전체!D90-DATA_전체!D91)</f>
        <v>0</v>
      </c>
      <c r="E83" s="17">
        <f>ABS(DATA_전체!E90-DATA_전체!E91)</f>
        <v>0</v>
      </c>
      <c r="F83" s="17">
        <f>ABS(DATA_전체!F90-DATA_전체!F91)</f>
        <v>0</v>
      </c>
      <c r="G83" s="17">
        <f>ABS(DATA_전체!G90-DATA_전체!G91)</f>
        <v>0</v>
      </c>
      <c r="H83" s="17">
        <f>ABS(DATA_전체!H90-DATA_전체!H91)</f>
        <v>0</v>
      </c>
      <c r="I83" s="17">
        <f>ABS(DATA_전체!I90-DATA_전체!I91)</f>
        <v>0</v>
      </c>
      <c r="J83" s="17">
        <f>ABS(DATA_전체!J90-DATA_전체!J91)</f>
        <v>0</v>
      </c>
      <c r="K83" s="17">
        <f>ABS(DATA_전체!K90-DATA_전체!K91)</f>
        <v>0</v>
      </c>
      <c r="L83" s="17">
        <f>ABS(DATA_전체!L90-DATA_전체!L91)</f>
        <v>0</v>
      </c>
      <c r="M83" s="17">
        <f>ABS(DATA_전체!M90-DATA_전체!M91)</f>
        <v>0</v>
      </c>
      <c r="N83" s="17">
        <f>ABS(DATA_전체!N90-DATA_전체!N91)</f>
        <v>0</v>
      </c>
      <c r="O83" s="17">
        <f>ABS(DATA_전체!O90-DATA_전체!O91)</f>
        <v>0</v>
      </c>
      <c r="P83" s="17">
        <f>ABS(DATA_전체!P90-DATA_전체!P91)</f>
        <v>0</v>
      </c>
      <c r="Q83" s="17">
        <f>ABS(DATA_전체!Q90-DATA_전체!Q91)</f>
        <v>0</v>
      </c>
      <c r="R83" s="17">
        <f>ABS(DATA_전체!R90-DATA_전체!R91)</f>
        <v>0</v>
      </c>
      <c r="S83" s="17">
        <f>ABS(DATA_전체!S90-DATA_전체!S91)</f>
        <v>0</v>
      </c>
      <c r="T83" s="17">
        <f>ABS(DATA_전체!T90-DATA_전체!T91)</f>
        <v>0</v>
      </c>
      <c r="U83" s="17">
        <f>ABS(DATA_전체!U90-DATA_전체!U91)</f>
        <v>0</v>
      </c>
      <c r="V83" s="17">
        <f>ABS(DATA_전체!V90-DATA_전체!V91)</f>
        <v>0</v>
      </c>
      <c r="W83" s="17">
        <f>ABS(DATA_전체!W90-DATA_전체!W91)</f>
        <v>0</v>
      </c>
      <c r="X83" s="10" t="e">
        <f>#REF!</f>
        <v>#REF!</v>
      </c>
    </row>
    <row r="84" spans="2:24">
      <c r="B84" s="17">
        <f>ABS(DATA_전체!B91-DATA_전체!B92)</f>
        <v>0</v>
      </c>
      <c r="C84" s="17">
        <f>ABS(DATA_전체!C91-DATA_전체!C92)</f>
        <v>0</v>
      </c>
      <c r="D84" s="17">
        <f>ABS(DATA_전체!D91-DATA_전체!D92)</f>
        <v>0</v>
      </c>
      <c r="E84" s="17">
        <f>ABS(DATA_전체!E91-DATA_전체!E92)</f>
        <v>0</v>
      </c>
      <c r="F84" s="17">
        <f>ABS(DATA_전체!F91-DATA_전체!F92)</f>
        <v>0</v>
      </c>
      <c r="G84" s="17">
        <f>ABS(DATA_전체!G91-DATA_전체!G92)</f>
        <v>0</v>
      </c>
      <c r="H84" s="17">
        <f>ABS(DATA_전체!H91-DATA_전체!H92)</f>
        <v>0</v>
      </c>
      <c r="I84" s="17">
        <f>ABS(DATA_전체!I91-DATA_전체!I92)</f>
        <v>0</v>
      </c>
      <c r="J84" s="17">
        <f>ABS(DATA_전체!J91-DATA_전체!J92)</f>
        <v>0</v>
      </c>
      <c r="K84" s="17">
        <f>ABS(DATA_전체!K91-DATA_전체!K92)</f>
        <v>0</v>
      </c>
      <c r="L84" s="17">
        <f>ABS(DATA_전체!L91-DATA_전체!L92)</f>
        <v>0</v>
      </c>
      <c r="M84" s="17">
        <f>ABS(DATA_전체!M91-DATA_전체!M92)</f>
        <v>0</v>
      </c>
      <c r="N84" s="17">
        <f>ABS(DATA_전체!N91-DATA_전체!N92)</f>
        <v>0</v>
      </c>
      <c r="O84" s="17">
        <f>ABS(DATA_전체!O91-DATA_전체!O92)</f>
        <v>0</v>
      </c>
      <c r="P84" s="17">
        <f>ABS(DATA_전체!P91-DATA_전체!P92)</f>
        <v>0</v>
      </c>
      <c r="Q84" s="17">
        <f>ABS(DATA_전체!Q91-DATA_전체!Q92)</f>
        <v>0</v>
      </c>
      <c r="R84" s="17">
        <f>ABS(DATA_전체!R91-DATA_전체!R92)</f>
        <v>0</v>
      </c>
      <c r="S84" s="17">
        <f>ABS(DATA_전체!S91-DATA_전체!S92)</f>
        <v>0</v>
      </c>
      <c r="T84" s="17">
        <f>ABS(DATA_전체!T91-DATA_전체!T92)</f>
        <v>0</v>
      </c>
      <c r="U84" s="17">
        <f>ABS(DATA_전체!U91-DATA_전체!U92)</f>
        <v>0</v>
      </c>
      <c r="V84" s="17">
        <f>ABS(DATA_전체!V91-DATA_전체!V92)</f>
        <v>0</v>
      </c>
      <c r="W84" s="17">
        <f>ABS(DATA_전체!W91-DATA_전체!W92)</f>
        <v>0</v>
      </c>
      <c r="X84" s="10" t="e">
        <f>#REF!</f>
        <v>#REF!</v>
      </c>
    </row>
    <row r="85" spans="2:24">
      <c r="B85" s="17">
        <f>ABS(DATA_전체!B92-DATA_전체!B93)</f>
        <v>0</v>
      </c>
      <c r="C85" s="17">
        <f>ABS(DATA_전체!C92-DATA_전체!C93)</f>
        <v>0</v>
      </c>
      <c r="D85" s="17">
        <f>ABS(DATA_전체!D92-DATA_전체!D93)</f>
        <v>0</v>
      </c>
      <c r="E85" s="17">
        <f>ABS(DATA_전체!E92-DATA_전체!E93)</f>
        <v>0</v>
      </c>
      <c r="F85" s="17">
        <f>ABS(DATA_전체!F92-DATA_전체!F93)</f>
        <v>0</v>
      </c>
      <c r="G85" s="17">
        <f>ABS(DATA_전체!G92-DATA_전체!G93)</f>
        <v>0</v>
      </c>
      <c r="H85" s="17">
        <f>ABS(DATA_전체!H92-DATA_전체!H93)</f>
        <v>0</v>
      </c>
      <c r="I85" s="17">
        <f>ABS(DATA_전체!I92-DATA_전체!I93)</f>
        <v>0</v>
      </c>
      <c r="J85" s="17">
        <f>ABS(DATA_전체!J92-DATA_전체!J93)</f>
        <v>0</v>
      </c>
      <c r="K85" s="17">
        <f>ABS(DATA_전체!K92-DATA_전체!K93)</f>
        <v>0</v>
      </c>
      <c r="L85" s="17">
        <f>ABS(DATA_전체!L92-DATA_전체!L93)</f>
        <v>0</v>
      </c>
      <c r="M85" s="17">
        <f>ABS(DATA_전체!M92-DATA_전체!M93)</f>
        <v>0</v>
      </c>
      <c r="N85" s="17">
        <f>ABS(DATA_전체!N92-DATA_전체!N93)</f>
        <v>0</v>
      </c>
      <c r="O85" s="17">
        <f>ABS(DATA_전체!O92-DATA_전체!O93)</f>
        <v>0</v>
      </c>
      <c r="P85" s="17">
        <f>ABS(DATA_전체!P92-DATA_전체!P93)</f>
        <v>0</v>
      </c>
      <c r="Q85" s="17">
        <f>ABS(DATA_전체!Q92-DATA_전체!Q93)</f>
        <v>0</v>
      </c>
      <c r="R85" s="17">
        <f>ABS(DATA_전체!R92-DATA_전체!R93)</f>
        <v>0</v>
      </c>
      <c r="S85" s="17">
        <f>ABS(DATA_전체!S92-DATA_전체!S93)</f>
        <v>0</v>
      </c>
      <c r="T85" s="17">
        <f>ABS(DATA_전체!T92-DATA_전체!T93)</f>
        <v>0</v>
      </c>
      <c r="U85" s="17">
        <f>ABS(DATA_전체!U92-DATA_전체!U93)</f>
        <v>0</v>
      </c>
      <c r="V85" s="17">
        <f>ABS(DATA_전체!V92-DATA_전체!V93)</f>
        <v>0</v>
      </c>
      <c r="W85" s="17">
        <f>ABS(DATA_전체!W92-DATA_전체!W93)</f>
        <v>0</v>
      </c>
      <c r="X85" s="10" t="e">
        <f>#REF!</f>
        <v>#REF!</v>
      </c>
    </row>
    <row r="86" spans="2:24">
      <c r="B86" s="17">
        <f>ABS(DATA_전체!B93-DATA_전체!B94)</f>
        <v>0</v>
      </c>
      <c r="C86" s="17">
        <f>ABS(DATA_전체!C93-DATA_전체!C94)</f>
        <v>0</v>
      </c>
      <c r="D86" s="17">
        <f>ABS(DATA_전체!D93-DATA_전체!D94)</f>
        <v>0</v>
      </c>
      <c r="E86" s="17">
        <f>ABS(DATA_전체!E93-DATA_전체!E94)</f>
        <v>0</v>
      </c>
      <c r="F86" s="17">
        <f>ABS(DATA_전체!F93-DATA_전체!F94)</f>
        <v>0</v>
      </c>
      <c r="G86" s="17">
        <f>ABS(DATA_전체!G93-DATA_전체!G94)</f>
        <v>0</v>
      </c>
      <c r="H86" s="17">
        <f>ABS(DATA_전체!H93-DATA_전체!H94)</f>
        <v>0</v>
      </c>
      <c r="I86" s="17">
        <f>ABS(DATA_전체!I93-DATA_전체!I94)</f>
        <v>0</v>
      </c>
      <c r="J86" s="17">
        <f>ABS(DATA_전체!J93-DATA_전체!J94)</f>
        <v>0</v>
      </c>
      <c r="K86" s="17">
        <f>ABS(DATA_전체!K93-DATA_전체!K94)</f>
        <v>0</v>
      </c>
      <c r="L86" s="17">
        <f>ABS(DATA_전체!L93-DATA_전체!L94)</f>
        <v>0</v>
      </c>
      <c r="M86" s="17">
        <f>ABS(DATA_전체!M93-DATA_전체!M94)</f>
        <v>0</v>
      </c>
      <c r="N86" s="17">
        <f>ABS(DATA_전체!N93-DATA_전체!N94)</f>
        <v>0</v>
      </c>
      <c r="O86" s="17">
        <f>ABS(DATA_전체!O93-DATA_전체!O94)</f>
        <v>0</v>
      </c>
      <c r="P86" s="17">
        <f>ABS(DATA_전체!P93-DATA_전체!P94)</f>
        <v>0</v>
      </c>
      <c r="Q86" s="17">
        <f>ABS(DATA_전체!Q93-DATA_전체!Q94)</f>
        <v>0</v>
      </c>
      <c r="R86" s="17">
        <f>ABS(DATA_전체!R93-DATA_전체!R94)</f>
        <v>0</v>
      </c>
      <c r="S86" s="17">
        <f>ABS(DATA_전체!S93-DATA_전체!S94)</f>
        <v>0</v>
      </c>
      <c r="T86" s="17">
        <f>ABS(DATA_전체!T93-DATA_전체!T94)</f>
        <v>0</v>
      </c>
      <c r="U86" s="17">
        <f>ABS(DATA_전체!U93-DATA_전체!U94)</f>
        <v>0</v>
      </c>
      <c r="V86" s="17">
        <f>ABS(DATA_전체!V93-DATA_전체!V94)</f>
        <v>0</v>
      </c>
      <c r="W86" s="17">
        <f>ABS(DATA_전체!W93-DATA_전체!W94)</f>
        <v>0</v>
      </c>
      <c r="X86" s="10" t="e">
        <f>#REF!</f>
        <v>#REF!</v>
      </c>
    </row>
    <row r="87" spans="2:24">
      <c r="B87" s="17">
        <f>ABS(DATA_전체!B94-DATA_전체!B95)</f>
        <v>0</v>
      </c>
      <c r="C87" s="17">
        <f>ABS(DATA_전체!C94-DATA_전체!C95)</f>
        <v>0</v>
      </c>
      <c r="D87" s="17">
        <f>ABS(DATA_전체!D94-DATA_전체!D95)</f>
        <v>0</v>
      </c>
      <c r="E87" s="17">
        <f>ABS(DATA_전체!E94-DATA_전체!E95)</f>
        <v>0</v>
      </c>
      <c r="F87" s="17">
        <f>ABS(DATA_전체!F94-DATA_전체!F95)</f>
        <v>0</v>
      </c>
      <c r="G87" s="17">
        <f>ABS(DATA_전체!G94-DATA_전체!G95)</f>
        <v>0</v>
      </c>
      <c r="H87" s="17">
        <f>ABS(DATA_전체!H94-DATA_전체!H95)</f>
        <v>0</v>
      </c>
      <c r="I87" s="17">
        <f>ABS(DATA_전체!I94-DATA_전체!I95)</f>
        <v>0</v>
      </c>
      <c r="J87" s="17">
        <f>ABS(DATA_전체!J94-DATA_전체!J95)</f>
        <v>0</v>
      </c>
      <c r="K87" s="17">
        <f>ABS(DATA_전체!K94-DATA_전체!K95)</f>
        <v>0</v>
      </c>
      <c r="L87" s="17">
        <f>ABS(DATA_전체!L94-DATA_전체!L95)</f>
        <v>0</v>
      </c>
      <c r="M87" s="17">
        <f>ABS(DATA_전체!M94-DATA_전체!M95)</f>
        <v>0</v>
      </c>
      <c r="N87" s="17">
        <f>ABS(DATA_전체!N94-DATA_전체!N95)</f>
        <v>0</v>
      </c>
      <c r="O87" s="17">
        <f>ABS(DATA_전체!O94-DATA_전체!O95)</f>
        <v>0</v>
      </c>
      <c r="P87" s="17">
        <f>ABS(DATA_전체!P94-DATA_전체!P95)</f>
        <v>0</v>
      </c>
      <c r="Q87" s="17">
        <f>ABS(DATA_전체!Q94-DATA_전체!Q95)</f>
        <v>0</v>
      </c>
      <c r="R87" s="17">
        <f>ABS(DATA_전체!R94-DATA_전체!R95)</f>
        <v>0</v>
      </c>
      <c r="S87" s="17">
        <f>ABS(DATA_전체!S94-DATA_전체!S95)</f>
        <v>0</v>
      </c>
      <c r="T87" s="17">
        <f>ABS(DATA_전체!T94-DATA_전체!T95)</f>
        <v>0</v>
      </c>
      <c r="U87" s="17">
        <f>ABS(DATA_전체!U94-DATA_전체!U95)</f>
        <v>0</v>
      </c>
      <c r="V87" s="17">
        <f>ABS(DATA_전체!V94-DATA_전체!V95)</f>
        <v>0</v>
      </c>
      <c r="W87" s="17">
        <f>ABS(DATA_전체!W94-DATA_전체!W95)</f>
        <v>0</v>
      </c>
      <c r="X87" s="10" t="e">
        <f>#REF!</f>
        <v>#REF!</v>
      </c>
    </row>
    <row r="88" spans="2:24">
      <c r="B88" s="17">
        <f>ABS(DATA_전체!B95-DATA_전체!B96)</f>
        <v>0</v>
      </c>
      <c r="C88" s="17">
        <f>ABS(DATA_전체!C95-DATA_전체!C96)</f>
        <v>0</v>
      </c>
      <c r="D88" s="17">
        <f>ABS(DATA_전체!D95-DATA_전체!D96)</f>
        <v>0</v>
      </c>
      <c r="E88" s="17">
        <f>ABS(DATA_전체!E95-DATA_전체!E96)</f>
        <v>0</v>
      </c>
      <c r="F88" s="17">
        <f>ABS(DATA_전체!F95-DATA_전체!F96)</f>
        <v>0</v>
      </c>
      <c r="G88" s="17">
        <f>ABS(DATA_전체!G95-DATA_전체!G96)</f>
        <v>0</v>
      </c>
      <c r="H88" s="17">
        <f>ABS(DATA_전체!H95-DATA_전체!H96)</f>
        <v>0</v>
      </c>
      <c r="I88" s="17">
        <f>ABS(DATA_전체!I95-DATA_전체!I96)</f>
        <v>0</v>
      </c>
      <c r="J88" s="17">
        <f>ABS(DATA_전체!J95-DATA_전체!J96)</f>
        <v>0</v>
      </c>
      <c r="K88" s="17">
        <f>ABS(DATA_전체!K95-DATA_전체!K96)</f>
        <v>0</v>
      </c>
      <c r="L88" s="17">
        <f>ABS(DATA_전체!L95-DATA_전체!L96)</f>
        <v>0</v>
      </c>
      <c r="M88" s="17">
        <f>ABS(DATA_전체!M95-DATA_전체!M96)</f>
        <v>0</v>
      </c>
      <c r="N88" s="17">
        <f>ABS(DATA_전체!N95-DATA_전체!N96)</f>
        <v>0</v>
      </c>
      <c r="O88" s="17">
        <f>ABS(DATA_전체!O95-DATA_전체!O96)</f>
        <v>0</v>
      </c>
      <c r="P88" s="17">
        <f>ABS(DATA_전체!P95-DATA_전체!P96)</f>
        <v>0</v>
      </c>
      <c r="Q88" s="17">
        <f>ABS(DATA_전체!Q95-DATA_전체!Q96)</f>
        <v>0</v>
      </c>
      <c r="R88" s="17">
        <f>ABS(DATA_전체!R95-DATA_전체!R96)</f>
        <v>0</v>
      </c>
      <c r="S88" s="17">
        <f>ABS(DATA_전체!S95-DATA_전체!S96)</f>
        <v>0</v>
      </c>
      <c r="T88" s="17">
        <f>ABS(DATA_전체!T95-DATA_전체!T96)</f>
        <v>0</v>
      </c>
      <c r="U88" s="17">
        <f>ABS(DATA_전체!U95-DATA_전체!U96)</f>
        <v>0</v>
      </c>
      <c r="V88" s="17">
        <f>ABS(DATA_전체!V95-DATA_전체!V96)</f>
        <v>0</v>
      </c>
      <c r="W88" s="17">
        <f>ABS(DATA_전체!W95-DATA_전체!W96)</f>
        <v>0</v>
      </c>
      <c r="X88" s="10" t="e">
        <f>#REF!</f>
        <v>#REF!</v>
      </c>
    </row>
    <row r="89" spans="2:24">
      <c r="B89" s="17">
        <f>ABS(DATA_전체!B96-DATA_전체!B97)</f>
        <v>0</v>
      </c>
      <c r="C89" s="17">
        <f>ABS(DATA_전체!C96-DATA_전체!C97)</f>
        <v>0</v>
      </c>
      <c r="D89" s="17">
        <f>ABS(DATA_전체!D96-DATA_전체!D97)</f>
        <v>0</v>
      </c>
      <c r="E89" s="17">
        <f>ABS(DATA_전체!E96-DATA_전체!E97)</f>
        <v>0</v>
      </c>
      <c r="F89" s="17">
        <f>ABS(DATA_전체!F96-DATA_전체!F97)</f>
        <v>0</v>
      </c>
      <c r="G89" s="17">
        <f>ABS(DATA_전체!G96-DATA_전체!G97)</f>
        <v>0</v>
      </c>
      <c r="H89" s="17">
        <f>ABS(DATA_전체!H96-DATA_전체!H97)</f>
        <v>0</v>
      </c>
      <c r="I89" s="17">
        <f>ABS(DATA_전체!I96-DATA_전체!I97)</f>
        <v>0</v>
      </c>
      <c r="J89" s="17">
        <f>ABS(DATA_전체!J96-DATA_전체!J97)</f>
        <v>0</v>
      </c>
      <c r="K89" s="17">
        <f>ABS(DATA_전체!K96-DATA_전체!K97)</f>
        <v>0</v>
      </c>
      <c r="L89" s="17">
        <f>ABS(DATA_전체!L96-DATA_전체!L97)</f>
        <v>0</v>
      </c>
      <c r="M89" s="17">
        <f>ABS(DATA_전체!M96-DATA_전체!M97)</f>
        <v>0</v>
      </c>
      <c r="N89" s="17">
        <f>ABS(DATA_전체!N96-DATA_전체!N97)</f>
        <v>0</v>
      </c>
      <c r="O89" s="17">
        <f>ABS(DATA_전체!O96-DATA_전체!O97)</f>
        <v>0</v>
      </c>
      <c r="P89" s="17">
        <f>ABS(DATA_전체!P96-DATA_전체!P97)</f>
        <v>0</v>
      </c>
      <c r="Q89" s="17">
        <f>ABS(DATA_전체!Q96-DATA_전체!Q97)</f>
        <v>0</v>
      </c>
      <c r="R89" s="17">
        <f>ABS(DATA_전체!R96-DATA_전체!R97)</f>
        <v>0</v>
      </c>
      <c r="S89" s="17">
        <f>ABS(DATA_전체!S96-DATA_전체!S97)</f>
        <v>0</v>
      </c>
      <c r="T89" s="17">
        <f>ABS(DATA_전체!T96-DATA_전체!T97)</f>
        <v>0</v>
      </c>
      <c r="U89" s="17">
        <f>ABS(DATA_전체!U96-DATA_전체!U97)</f>
        <v>0</v>
      </c>
      <c r="V89" s="17">
        <f>ABS(DATA_전체!V96-DATA_전체!V97)</f>
        <v>0</v>
      </c>
      <c r="W89" s="17">
        <f>ABS(DATA_전체!W96-DATA_전체!W97)</f>
        <v>0</v>
      </c>
      <c r="X89" s="10" t="e">
        <f>#REF!</f>
        <v>#REF!</v>
      </c>
    </row>
    <row r="90" spans="2:24">
      <c r="B90" s="17">
        <f>ABS(DATA_전체!B97-DATA_전체!B98)</f>
        <v>0</v>
      </c>
      <c r="C90" s="17">
        <f>ABS(DATA_전체!C97-DATA_전체!C98)</f>
        <v>0</v>
      </c>
      <c r="D90" s="17">
        <f>ABS(DATA_전체!D97-DATA_전체!D98)</f>
        <v>0</v>
      </c>
      <c r="E90" s="17">
        <f>ABS(DATA_전체!E97-DATA_전체!E98)</f>
        <v>0</v>
      </c>
      <c r="F90" s="17">
        <f>ABS(DATA_전체!F97-DATA_전체!F98)</f>
        <v>0</v>
      </c>
      <c r="G90" s="17">
        <f>ABS(DATA_전체!G97-DATA_전체!G98)</f>
        <v>0</v>
      </c>
      <c r="H90" s="17">
        <f>ABS(DATA_전체!H97-DATA_전체!H98)</f>
        <v>0</v>
      </c>
      <c r="I90" s="17">
        <f>ABS(DATA_전체!I97-DATA_전체!I98)</f>
        <v>0</v>
      </c>
      <c r="J90" s="17">
        <f>ABS(DATA_전체!J97-DATA_전체!J98)</f>
        <v>0</v>
      </c>
      <c r="K90" s="17">
        <f>ABS(DATA_전체!K97-DATA_전체!K98)</f>
        <v>0</v>
      </c>
      <c r="L90" s="17">
        <f>ABS(DATA_전체!L97-DATA_전체!L98)</f>
        <v>0</v>
      </c>
      <c r="M90" s="17">
        <f>ABS(DATA_전체!M97-DATA_전체!M98)</f>
        <v>0</v>
      </c>
      <c r="N90" s="17">
        <f>ABS(DATA_전체!N97-DATA_전체!N98)</f>
        <v>0</v>
      </c>
      <c r="O90" s="17">
        <f>ABS(DATA_전체!O97-DATA_전체!O98)</f>
        <v>0</v>
      </c>
      <c r="P90" s="17">
        <f>ABS(DATA_전체!P97-DATA_전체!P98)</f>
        <v>0</v>
      </c>
      <c r="Q90" s="17">
        <f>ABS(DATA_전체!Q97-DATA_전체!Q98)</f>
        <v>0</v>
      </c>
      <c r="R90" s="17">
        <f>ABS(DATA_전체!R97-DATA_전체!R98)</f>
        <v>0</v>
      </c>
      <c r="S90" s="17">
        <f>ABS(DATA_전체!S97-DATA_전체!S98)</f>
        <v>0</v>
      </c>
      <c r="T90" s="17">
        <f>ABS(DATA_전체!T97-DATA_전체!T98)</f>
        <v>0</v>
      </c>
      <c r="U90" s="17">
        <f>ABS(DATA_전체!U97-DATA_전체!U98)</f>
        <v>0</v>
      </c>
      <c r="V90" s="17">
        <f>ABS(DATA_전체!V97-DATA_전체!V98)</f>
        <v>0</v>
      </c>
      <c r="W90" s="17">
        <f>ABS(DATA_전체!W97-DATA_전체!W98)</f>
        <v>0</v>
      </c>
      <c r="X90" s="10" t="e">
        <f>#REF!</f>
        <v>#REF!</v>
      </c>
    </row>
    <row r="91" spans="2:24">
      <c r="B91" s="17">
        <f>ABS(DATA_전체!B98-DATA_전체!B99)</f>
        <v>0</v>
      </c>
      <c r="C91" s="17">
        <f>ABS(DATA_전체!C98-DATA_전체!C99)</f>
        <v>0</v>
      </c>
      <c r="D91" s="17">
        <f>ABS(DATA_전체!D98-DATA_전체!D99)</f>
        <v>0</v>
      </c>
      <c r="E91" s="17">
        <f>ABS(DATA_전체!E98-DATA_전체!E99)</f>
        <v>0</v>
      </c>
      <c r="F91" s="17">
        <f>ABS(DATA_전체!F98-DATA_전체!F99)</f>
        <v>0</v>
      </c>
      <c r="G91" s="17">
        <f>ABS(DATA_전체!G98-DATA_전체!G99)</f>
        <v>0</v>
      </c>
      <c r="H91" s="17">
        <f>ABS(DATA_전체!H98-DATA_전체!H99)</f>
        <v>0</v>
      </c>
      <c r="I91" s="17">
        <f>ABS(DATA_전체!I98-DATA_전체!I99)</f>
        <v>0</v>
      </c>
      <c r="J91" s="17">
        <f>ABS(DATA_전체!J98-DATA_전체!J99)</f>
        <v>0</v>
      </c>
      <c r="K91" s="17">
        <f>ABS(DATA_전체!K98-DATA_전체!K99)</f>
        <v>0</v>
      </c>
      <c r="L91" s="17">
        <f>ABS(DATA_전체!L98-DATA_전체!L99)</f>
        <v>0</v>
      </c>
      <c r="M91" s="17">
        <f>ABS(DATA_전체!M98-DATA_전체!M99)</f>
        <v>0</v>
      </c>
      <c r="N91" s="17">
        <f>ABS(DATA_전체!N98-DATA_전체!N99)</f>
        <v>0</v>
      </c>
      <c r="O91" s="17">
        <f>ABS(DATA_전체!O98-DATA_전체!O99)</f>
        <v>0</v>
      </c>
      <c r="P91" s="17">
        <f>ABS(DATA_전체!P98-DATA_전체!P99)</f>
        <v>0</v>
      </c>
      <c r="Q91" s="17">
        <f>ABS(DATA_전체!Q98-DATA_전체!Q99)</f>
        <v>0</v>
      </c>
      <c r="R91" s="17">
        <f>ABS(DATA_전체!R98-DATA_전체!R99)</f>
        <v>0</v>
      </c>
      <c r="S91" s="17">
        <f>ABS(DATA_전체!S98-DATA_전체!S99)</f>
        <v>0</v>
      </c>
      <c r="T91" s="17">
        <f>ABS(DATA_전체!T98-DATA_전체!T99)</f>
        <v>0</v>
      </c>
      <c r="U91" s="17">
        <f>ABS(DATA_전체!U98-DATA_전체!U99)</f>
        <v>0</v>
      </c>
      <c r="V91" s="17">
        <f>ABS(DATA_전체!V98-DATA_전체!V99)</f>
        <v>0</v>
      </c>
      <c r="W91" s="17">
        <f>ABS(DATA_전체!W98-DATA_전체!W99)</f>
        <v>0</v>
      </c>
      <c r="X91" s="10" t="e">
        <f>#REF!</f>
        <v>#REF!</v>
      </c>
    </row>
    <row r="92" spans="2:24">
      <c r="B92" s="17">
        <f>ABS(DATA_전체!B99-DATA_전체!B100)</f>
        <v>0</v>
      </c>
      <c r="C92" s="17">
        <f>ABS(DATA_전체!C99-DATA_전체!C100)</f>
        <v>0</v>
      </c>
      <c r="D92" s="17">
        <f>ABS(DATA_전체!D99-DATA_전체!D100)</f>
        <v>0</v>
      </c>
      <c r="E92" s="17">
        <f>ABS(DATA_전체!E99-DATA_전체!E100)</f>
        <v>0</v>
      </c>
      <c r="F92" s="17">
        <f>ABS(DATA_전체!F99-DATA_전체!F100)</f>
        <v>0</v>
      </c>
      <c r="G92" s="17">
        <f>ABS(DATA_전체!G99-DATA_전체!G100)</f>
        <v>0</v>
      </c>
      <c r="H92" s="17">
        <f>ABS(DATA_전체!H99-DATA_전체!H100)</f>
        <v>0</v>
      </c>
      <c r="I92" s="17">
        <f>ABS(DATA_전체!I99-DATA_전체!I100)</f>
        <v>0</v>
      </c>
      <c r="J92" s="17">
        <f>ABS(DATA_전체!J99-DATA_전체!J100)</f>
        <v>0</v>
      </c>
      <c r="K92" s="17">
        <f>ABS(DATA_전체!K99-DATA_전체!K100)</f>
        <v>0</v>
      </c>
      <c r="L92" s="17">
        <f>ABS(DATA_전체!L99-DATA_전체!L100)</f>
        <v>0</v>
      </c>
      <c r="M92" s="17">
        <f>ABS(DATA_전체!M99-DATA_전체!M100)</f>
        <v>0</v>
      </c>
      <c r="N92" s="17">
        <f>ABS(DATA_전체!N99-DATA_전체!N100)</f>
        <v>0</v>
      </c>
      <c r="O92" s="17">
        <f>ABS(DATA_전체!O99-DATA_전체!O100)</f>
        <v>0</v>
      </c>
      <c r="P92" s="17">
        <f>ABS(DATA_전체!P99-DATA_전체!P100)</f>
        <v>0</v>
      </c>
      <c r="Q92" s="17">
        <f>ABS(DATA_전체!Q99-DATA_전체!Q100)</f>
        <v>0</v>
      </c>
      <c r="R92" s="17">
        <f>ABS(DATA_전체!R99-DATA_전체!R100)</f>
        <v>0</v>
      </c>
      <c r="S92" s="17">
        <f>ABS(DATA_전체!S99-DATA_전체!S100)</f>
        <v>0</v>
      </c>
      <c r="T92" s="17">
        <f>ABS(DATA_전체!T99-DATA_전체!T100)</f>
        <v>0</v>
      </c>
      <c r="U92" s="17">
        <f>ABS(DATA_전체!U99-DATA_전체!U100)</f>
        <v>0</v>
      </c>
      <c r="V92" s="17">
        <f>ABS(DATA_전체!V99-DATA_전체!V100)</f>
        <v>0</v>
      </c>
      <c r="W92" s="17">
        <f>ABS(DATA_전체!W99-DATA_전체!W100)</f>
        <v>0</v>
      </c>
      <c r="X92" s="10" t="e">
        <f>#REF!</f>
        <v>#REF!</v>
      </c>
    </row>
    <row r="93" spans="2:24">
      <c r="B93" s="17">
        <f>ABS(DATA_전체!B100-DATA_전체!B101)</f>
        <v>0</v>
      </c>
      <c r="C93" s="17">
        <f>ABS(DATA_전체!C100-DATA_전체!C101)</f>
        <v>0</v>
      </c>
      <c r="D93" s="17">
        <f>ABS(DATA_전체!D100-DATA_전체!D101)</f>
        <v>0</v>
      </c>
      <c r="E93" s="17">
        <f>ABS(DATA_전체!E100-DATA_전체!E101)</f>
        <v>0</v>
      </c>
      <c r="F93" s="17">
        <f>ABS(DATA_전체!F100-DATA_전체!F101)</f>
        <v>0</v>
      </c>
      <c r="G93" s="17">
        <f>ABS(DATA_전체!G100-DATA_전체!G101)</f>
        <v>0</v>
      </c>
      <c r="H93" s="17">
        <f>ABS(DATA_전체!H100-DATA_전체!H101)</f>
        <v>0</v>
      </c>
      <c r="I93" s="17">
        <f>ABS(DATA_전체!I100-DATA_전체!I101)</f>
        <v>0</v>
      </c>
      <c r="J93" s="17">
        <f>ABS(DATA_전체!J100-DATA_전체!J101)</f>
        <v>0</v>
      </c>
      <c r="K93" s="17">
        <f>ABS(DATA_전체!K100-DATA_전체!K101)</f>
        <v>0</v>
      </c>
      <c r="L93" s="17">
        <f>ABS(DATA_전체!L100-DATA_전체!L101)</f>
        <v>0</v>
      </c>
      <c r="M93" s="17">
        <f>ABS(DATA_전체!M100-DATA_전체!M101)</f>
        <v>0</v>
      </c>
      <c r="N93" s="17">
        <f>ABS(DATA_전체!N100-DATA_전체!N101)</f>
        <v>0</v>
      </c>
      <c r="O93" s="17">
        <f>ABS(DATA_전체!O100-DATA_전체!O101)</f>
        <v>0</v>
      </c>
      <c r="P93" s="17">
        <f>ABS(DATA_전체!P100-DATA_전체!P101)</f>
        <v>0</v>
      </c>
      <c r="Q93" s="17">
        <f>ABS(DATA_전체!Q100-DATA_전체!Q101)</f>
        <v>0</v>
      </c>
      <c r="R93" s="17">
        <f>ABS(DATA_전체!R100-DATA_전체!R101)</f>
        <v>0</v>
      </c>
      <c r="S93" s="17">
        <f>ABS(DATA_전체!S100-DATA_전체!S101)</f>
        <v>0</v>
      </c>
      <c r="T93" s="17">
        <f>ABS(DATA_전체!T100-DATA_전체!T101)</f>
        <v>0</v>
      </c>
      <c r="U93" s="17">
        <f>ABS(DATA_전체!U100-DATA_전체!U101)</f>
        <v>0</v>
      </c>
      <c r="V93" s="17">
        <f>ABS(DATA_전체!V100-DATA_전체!V101)</f>
        <v>0</v>
      </c>
      <c r="W93" s="17">
        <f>ABS(DATA_전체!W100-DATA_전체!W101)</f>
        <v>0</v>
      </c>
      <c r="X93" s="10" t="e">
        <f>#REF!</f>
        <v>#REF!</v>
      </c>
    </row>
    <row r="94" spans="2:24">
      <c r="B94" s="17">
        <f>ABS(DATA_전체!B101-DATA_전체!B102)</f>
        <v>0</v>
      </c>
      <c r="C94" s="17">
        <f>ABS(DATA_전체!C101-DATA_전체!C102)</f>
        <v>0</v>
      </c>
      <c r="D94" s="17">
        <f>ABS(DATA_전체!D101-DATA_전체!D102)</f>
        <v>0</v>
      </c>
      <c r="E94" s="17">
        <f>ABS(DATA_전체!E101-DATA_전체!E102)</f>
        <v>0</v>
      </c>
      <c r="F94" s="17">
        <f>ABS(DATA_전체!F101-DATA_전체!F102)</f>
        <v>0</v>
      </c>
      <c r="G94" s="17">
        <f>ABS(DATA_전체!G101-DATA_전체!G102)</f>
        <v>0</v>
      </c>
      <c r="H94" s="17">
        <f>ABS(DATA_전체!H101-DATA_전체!H102)</f>
        <v>0</v>
      </c>
      <c r="I94" s="17">
        <f>ABS(DATA_전체!I101-DATA_전체!I102)</f>
        <v>0</v>
      </c>
      <c r="J94" s="17">
        <f>ABS(DATA_전체!J101-DATA_전체!J102)</f>
        <v>0</v>
      </c>
      <c r="K94" s="17">
        <f>ABS(DATA_전체!K101-DATA_전체!K102)</f>
        <v>0</v>
      </c>
      <c r="L94" s="17">
        <f>ABS(DATA_전체!L101-DATA_전체!L102)</f>
        <v>0</v>
      </c>
      <c r="M94" s="17">
        <f>ABS(DATA_전체!M101-DATA_전체!M102)</f>
        <v>0</v>
      </c>
      <c r="N94" s="17">
        <f>ABS(DATA_전체!N101-DATA_전체!N102)</f>
        <v>0</v>
      </c>
      <c r="O94" s="17">
        <f>ABS(DATA_전체!O101-DATA_전체!O102)</f>
        <v>0</v>
      </c>
      <c r="P94" s="17">
        <f>ABS(DATA_전체!P101-DATA_전체!P102)</f>
        <v>0</v>
      </c>
      <c r="Q94" s="17">
        <f>ABS(DATA_전체!Q101-DATA_전체!Q102)</f>
        <v>0</v>
      </c>
      <c r="R94" s="17">
        <f>ABS(DATA_전체!R101-DATA_전체!R102)</f>
        <v>0</v>
      </c>
      <c r="S94" s="17">
        <f>ABS(DATA_전체!S101-DATA_전체!S102)</f>
        <v>0</v>
      </c>
      <c r="T94" s="17">
        <f>ABS(DATA_전체!T101-DATA_전체!T102)</f>
        <v>0</v>
      </c>
      <c r="U94" s="17">
        <f>ABS(DATA_전체!U101-DATA_전체!U102)</f>
        <v>0</v>
      </c>
      <c r="V94" s="17">
        <f>ABS(DATA_전체!V101-DATA_전체!V102)</f>
        <v>0</v>
      </c>
      <c r="W94" s="17">
        <f>ABS(DATA_전체!W101-DATA_전체!W102)</f>
        <v>0</v>
      </c>
      <c r="X94" s="10" t="e">
        <f>#REF!</f>
        <v>#REF!</v>
      </c>
    </row>
    <row r="95" spans="2:24">
      <c r="B95" s="17">
        <f>ABS(DATA_전체!B102-DATA_전체!B103)</f>
        <v>0</v>
      </c>
      <c r="C95" s="17">
        <f>ABS(DATA_전체!C102-DATA_전체!C103)</f>
        <v>0</v>
      </c>
      <c r="D95" s="17">
        <f>ABS(DATA_전체!D102-DATA_전체!D103)</f>
        <v>0</v>
      </c>
      <c r="E95" s="17">
        <f>ABS(DATA_전체!E102-DATA_전체!E103)</f>
        <v>0</v>
      </c>
      <c r="F95" s="17">
        <f>ABS(DATA_전체!F102-DATA_전체!F103)</f>
        <v>0</v>
      </c>
      <c r="G95" s="17">
        <f>ABS(DATA_전체!G102-DATA_전체!G103)</f>
        <v>0</v>
      </c>
      <c r="H95" s="17">
        <f>ABS(DATA_전체!H102-DATA_전체!H103)</f>
        <v>0</v>
      </c>
      <c r="I95" s="17">
        <f>ABS(DATA_전체!I102-DATA_전체!I103)</f>
        <v>0</v>
      </c>
      <c r="J95" s="17">
        <f>ABS(DATA_전체!J102-DATA_전체!J103)</f>
        <v>0</v>
      </c>
      <c r="K95" s="17">
        <f>ABS(DATA_전체!K102-DATA_전체!K103)</f>
        <v>0</v>
      </c>
      <c r="L95" s="17">
        <f>ABS(DATA_전체!L102-DATA_전체!L103)</f>
        <v>0</v>
      </c>
      <c r="M95" s="17">
        <f>ABS(DATA_전체!M102-DATA_전체!M103)</f>
        <v>0</v>
      </c>
      <c r="N95" s="17">
        <f>ABS(DATA_전체!N102-DATA_전체!N103)</f>
        <v>0</v>
      </c>
      <c r="O95" s="17">
        <f>ABS(DATA_전체!O102-DATA_전체!O103)</f>
        <v>0</v>
      </c>
      <c r="P95" s="17">
        <f>ABS(DATA_전체!P102-DATA_전체!P103)</f>
        <v>0</v>
      </c>
      <c r="Q95" s="17">
        <f>ABS(DATA_전체!Q102-DATA_전체!Q103)</f>
        <v>0</v>
      </c>
      <c r="R95" s="17">
        <f>ABS(DATA_전체!R102-DATA_전체!R103)</f>
        <v>0</v>
      </c>
      <c r="S95" s="17">
        <f>ABS(DATA_전체!S102-DATA_전체!S103)</f>
        <v>0</v>
      </c>
      <c r="T95" s="17">
        <f>ABS(DATA_전체!T102-DATA_전체!T103)</f>
        <v>0</v>
      </c>
      <c r="U95" s="17">
        <f>ABS(DATA_전체!U102-DATA_전체!U103)</f>
        <v>0</v>
      </c>
      <c r="V95" s="17">
        <f>ABS(DATA_전체!V102-DATA_전체!V103)</f>
        <v>0</v>
      </c>
      <c r="W95" s="17">
        <f>ABS(DATA_전체!W102-DATA_전체!W103)</f>
        <v>0</v>
      </c>
      <c r="X95" s="10" t="e">
        <f>#REF!</f>
        <v>#REF!</v>
      </c>
    </row>
    <row r="96" spans="2:24">
      <c r="B96" s="17">
        <f>ABS(DATA_전체!B103-DATA_전체!B104)</f>
        <v>0</v>
      </c>
      <c r="C96" s="17">
        <f>ABS(DATA_전체!C103-DATA_전체!C104)</f>
        <v>0</v>
      </c>
      <c r="D96" s="17">
        <f>ABS(DATA_전체!D103-DATA_전체!D104)</f>
        <v>0</v>
      </c>
      <c r="E96" s="17">
        <f>ABS(DATA_전체!E103-DATA_전체!E104)</f>
        <v>0</v>
      </c>
      <c r="F96" s="17">
        <f>ABS(DATA_전체!F103-DATA_전체!F104)</f>
        <v>0</v>
      </c>
      <c r="G96" s="17">
        <f>ABS(DATA_전체!G103-DATA_전체!G104)</f>
        <v>0</v>
      </c>
      <c r="H96" s="17">
        <f>ABS(DATA_전체!H103-DATA_전체!H104)</f>
        <v>0</v>
      </c>
      <c r="I96" s="17">
        <f>ABS(DATA_전체!I103-DATA_전체!I104)</f>
        <v>0</v>
      </c>
      <c r="J96" s="17">
        <f>ABS(DATA_전체!J103-DATA_전체!J104)</f>
        <v>0</v>
      </c>
      <c r="K96" s="17">
        <f>ABS(DATA_전체!K103-DATA_전체!K104)</f>
        <v>0</v>
      </c>
      <c r="L96" s="17">
        <f>ABS(DATA_전체!L103-DATA_전체!L104)</f>
        <v>0</v>
      </c>
      <c r="M96" s="17">
        <f>ABS(DATA_전체!M103-DATA_전체!M104)</f>
        <v>0</v>
      </c>
      <c r="N96" s="17">
        <f>ABS(DATA_전체!N103-DATA_전체!N104)</f>
        <v>0</v>
      </c>
      <c r="O96" s="17">
        <f>ABS(DATA_전체!O103-DATA_전체!O104)</f>
        <v>0</v>
      </c>
      <c r="P96" s="17">
        <f>ABS(DATA_전체!P103-DATA_전체!P104)</f>
        <v>0</v>
      </c>
      <c r="Q96" s="17">
        <f>ABS(DATA_전체!Q103-DATA_전체!Q104)</f>
        <v>0</v>
      </c>
      <c r="R96" s="17">
        <f>ABS(DATA_전체!R103-DATA_전체!R104)</f>
        <v>0</v>
      </c>
      <c r="S96" s="17">
        <f>ABS(DATA_전체!S103-DATA_전체!S104)</f>
        <v>0</v>
      </c>
      <c r="T96" s="17">
        <f>ABS(DATA_전체!T103-DATA_전체!T104)</f>
        <v>0</v>
      </c>
      <c r="U96" s="17">
        <f>ABS(DATA_전체!U103-DATA_전체!U104)</f>
        <v>0</v>
      </c>
      <c r="V96" s="17">
        <f>ABS(DATA_전체!V103-DATA_전체!V104)</f>
        <v>0</v>
      </c>
      <c r="W96" s="17">
        <f>ABS(DATA_전체!W103-DATA_전체!W104)</f>
        <v>0</v>
      </c>
      <c r="X96" s="10" t="e">
        <f>#REF!</f>
        <v>#REF!</v>
      </c>
    </row>
    <row r="97" spans="2:24">
      <c r="B97" s="17">
        <f>ABS(DATA_전체!B104-DATA_전체!B105)</f>
        <v>0</v>
      </c>
      <c r="C97" s="17">
        <f>ABS(DATA_전체!C104-DATA_전체!C105)</f>
        <v>0</v>
      </c>
      <c r="D97" s="17">
        <f>ABS(DATA_전체!D104-DATA_전체!D105)</f>
        <v>0</v>
      </c>
      <c r="E97" s="17">
        <f>ABS(DATA_전체!E104-DATA_전체!E105)</f>
        <v>0</v>
      </c>
      <c r="F97" s="17">
        <f>ABS(DATA_전체!F104-DATA_전체!F105)</f>
        <v>0</v>
      </c>
      <c r="G97" s="17">
        <f>ABS(DATA_전체!G104-DATA_전체!G105)</f>
        <v>0</v>
      </c>
      <c r="H97" s="17">
        <f>ABS(DATA_전체!H104-DATA_전체!H105)</f>
        <v>0</v>
      </c>
      <c r="I97" s="17">
        <f>ABS(DATA_전체!I104-DATA_전체!I105)</f>
        <v>0</v>
      </c>
      <c r="J97" s="17">
        <f>ABS(DATA_전체!J104-DATA_전체!J105)</f>
        <v>0</v>
      </c>
      <c r="K97" s="17">
        <f>ABS(DATA_전체!K104-DATA_전체!K105)</f>
        <v>0</v>
      </c>
      <c r="L97" s="17">
        <f>ABS(DATA_전체!L104-DATA_전체!L105)</f>
        <v>0</v>
      </c>
      <c r="M97" s="17">
        <f>ABS(DATA_전체!M104-DATA_전체!M105)</f>
        <v>0</v>
      </c>
      <c r="N97" s="17">
        <f>ABS(DATA_전체!N104-DATA_전체!N105)</f>
        <v>0</v>
      </c>
      <c r="O97" s="17">
        <f>ABS(DATA_전체!O104-DATA_전체!O105)</f>
        <v>0</v>
      </c>
      <c r="P97" s="17">
        <f>ABS(DATA_전체!P104-DATA_전체!P105)</f>
        <v>0</v>
      </c>
      <c r="Q97" s="17">
        <f>ABS(DATA_전체!Q104-DATA_전체!Q105)</f>
        <v>0</v>
      </c>
      <c r="R97" s="17">
        <f>ABS(DATA_전체!R104-DATA_전체!R105)</f>
        <v>0</v>
      </c>
      <c r="S97" s="17">
        <f>ABS(DATA_전체!S104-DATA_전체!S105)</f>
        <v>0</v>
      </c>
      <c r="T97" s="17">
        <f>ABS(DATA_전체!T104-DATA_전체!T105)</f>
        <v>0</v>
      </c>
      <c r="U97" s="17">
        <f>ABS(DATA_전체!U104-DATA_전체!U105)</f>
        <v>0</v>
      </c>
      <c r="V97" s="17">
        <f>ABS(DATA_전체!V104-DATA_전체!V105)</f>
        <v>0</v>
      </c>
      <c r="W97" s="17">
        <f>ABS(DATA_전체!W104-DATA_전체!W105)</f>
        <v>0</v>
      </c>
      <c r="X97" s="10" t="e">
        <f>#REF!</f>
        <v>#REF!</v>
      </c>
    </row>
    <row r="98" spans="2:24">
      <c r="B98" s="17">
        <f>ABS(DATA_전체!B105-DATA_전체!B106)</f>
        <v>0</v>
      </c>
      <c r="C98" s="17">
        <f>ABS(DATA_전체!C105-DATA_전체!C106)</f>
        <v>0</v>
      </c>
      <c r="D98" s="17">
        <f>ABS(DATA_전체!D105-DATA_전체!D106)</f>
        <v>0</v>
      </c>
      <c r="E98" s="17">
        <f>ABS(DATA_전체!E105-DATA_전체!E106)</f>
        <v>0</v>
      </c>
      <c r="F98" s="17">
        <f>ABS(DATA_전체!F105-DATA_전체!F106)</f>
        <v>0</v>
      </c>
      <c r="G98" s="17">
        <f>ABS(DATA_전체!G105-DATA_전체!G106)</f>
        <v>0</v>
      </c>
      <c r="H98" s="17">
        <f>ABS(DATA_전체!H105-DATA_전체!H106)</f>
        <v>0</v>
      </c>
      <c r="I98" s="17">
        <f>ABS(DATA_전체!I105-DATA_전체!I106)</f>
        <v>0</v>
      </c>
      <c r="J98" s="17">
        <f>ABS(DATA_전체!J105-DATA_전체!J106)</f>
        <v>0</v>
      </c>
      <c r="K98" s="17">
        <f>ABS(DATA_전체!K105-DATA_전체!K106)</f>
        <v>0</v>
      </c>
      <c r="L98" s="17">
        <f>ABS(DATA_전체!L105-DATA_전체!L106)</f>
        <v>0</v>
      </c>
      <c r="M98" s="17">
        <f>ABS(DATA_전체!M105-DATA_전체!M106)</f>
        <v>0</v>
      </c>
      <c r="N98" s="17">
        <f>ABS(DATA_전체!N105-DATA_전체!N106)</f>
        <v>0</v>
      </c>
      <c r="O98" s="17">
        <f>ABS(DATA_전체!O105-DATA_전체!O106)</f>
        <v>0</v>
      </c>
      <c r="P98" s="17">
        <f>ABS(DATA_전체!P105-DATA_전체!P106)</f>
        <v>0</v>
      </c>
      <c r="Q98" s="17">
        <f>ABS(DATA_전체!Q105-DATA_전체!Q106)</f>
        <v>0</v>
      </c>
      <c r="R98" s="17">
        <f>ABS(DATA_전체!R105-DATA_전체!R106)</f>
        <v>0</v>
      </c>
      <c r="S98" s="17">
        <f>ABS(DATA_전체!S105-DATA_전체!S106)</f>
        <v>0</v>
      </c>
      <c r="T98" s="17">
        <f>ABS(DATA_전체!T105-DATA_전체!T106)</f>
        <v>0</v>
      </c>
      <c r="U98" s="17">
        <f>ABS(DATA_전체!U105-DATA_전체!U106)</f>
        <v>0</v>
      </c>
      <c r="V98" s="17">
        <f>ABS(DATA_전체!V105-DATA_전체!V106)</f>
        <v>0</v>
      </c>
      <c r="W98" s="17">
        <f>ABS(DATA_전체!W105-DATA_전체!W106)</f>
        <v>0</v>
      </c>
      <c r="X98" s="10" t="e">
        <f>#REF!</f>
        <v>#REF!</v>
      </c>
    </row>
    <row r="99" spans="2:24">
      <c r="B99" s="17">
        <f>ABS(DATA_전체!B106-DATA_전체!B107)</f>
        <v>0</v>
      </c>
      <c r="C99" s="17">
        <f>ABS(DATA_전체!C106-DATA_전체!C107)</f>
        <v>0</v>
      </c>
      <c r="D99" s="17">
        <f>ABS(DATA_전체!D106-DATA_전체!D107)</f>
        <v>0</v>
      </c>
      <c r="E99" s="17">
        <f>ABS(DATA_전체!E106-DATA_전체!E107)</f>
        <v>0</v>
      </c>
      <c r="F99" s="17">
        <f>ABS(DATA_전체!F106-DATA_전체!F107)</f>
        <v>0</v>
      </c>
      <c r="G99" s="17">
        <f>ABS(DATA_전체!G106-DATA_전체!G107)</f>
        <v>0</v>
      </c>
      <c r="H99" s="17">
        <f>ABS(DATA_전체!H106-DATA_전체!H107)</f>
        <v>0</v>
      </c>
      <c r="I99" s="17">
        <f>ABS(DATA_전체!I106-DATA_전체!I107)</f>
        <v>0</v>
      </c>
      <c r="J99" s="17">
        <f>ABS(DATA_전체!J106-DATA_전체!J107)</f>
        <v>0</v>
      </c>
      <c r="K99" s="17">
        <f>ABS(DATA_전체!K106-DATA_전체!K107)</f>
        <v>0</v>
      </c>
      <c r="L99" s="17">
        <f>ABS(DATA_전체!L106-DATA_전체!L107)</f>
        <v>0</v>
      </c>
      <c r="M99" s="17">
        <f>ABS(DATA_전체!M106-DATA_전체!M107)</f>
        <v>0</v>
      </c>
      <c r="N99" s="17">
        <f>ABS(DATA_전체!N106-DATA_전체!N107)</f>
        <v>0</v>
      </c>
      <c r="O99" s="17">
        <f>ABS(DATA_전체!O106-DATA_전체!O107)</f>
        <v>0</v>
      </c>
      <c r="P99" s="17">
        <f>ABS(DATA_전체!P106-DATA_전체!P107)</f>
        <v>0</v>
      </c>
      <c r="Q99" s="17">
        <f>ABS(DATA_전체!Q106-DATA_전체!Q107)</f>
        <v>0</v>
      </c>
      <c r="R99" s="17">
        <f>ABS(DATA_전체!R106-DATA_전체!R107)</f>
        <v>0</v>
      </c>
      <c r="S99" s="17">
        <f>ABS(DATA_전체!S106-DATA_전체!S107)</f>
        <v>0</v>
      </c>
      <c r="T99" s="17">
        <f>ABS(DATA_전체!T106-DATA_전체!T107)</f>
        <v>0</v>
      </c>
      <c r="U99" s="17">
        <f>ABS(DATA_전체!U106-DATA_전체!U107)</f>
        <v>0</v>
      </c>
      <c r="V99" s="17">
        <f>ABS(DATA_전체!V106-DATA_전체!V107)</f>
        <v>0</v>
      </c>
      <c r="W99" s="17">
        <f>ABS(DATA_전체!W106-DATA_전체!W107)</f>
        <v>0</v>
      </c>
      <c r="X99" s="10" t="e">
        <f>#REF!</f>
        <v>#REF!</v>
      </c>
    </row>
    <row r="100" spans="2:24">
      <c r="B100" s="17">
        <f>ABS(DATA_전체!B107-DATA_전체!B108)</f>
        <v>0</v>
      </c>
      <c r="C100" s="17">
        <f>ABS(DATA_전체!C107-DATA_전체!C108)</f>
        <v>0</v>
      </c>
      <c r="D100" s="17">
        <f>ABS(DATA_전체!D107-DATA_전체!D108)</f>
        <v>0</v>
      </c>
      <c r="E100" s="17">
        <f>ABS(DATA_전체!E107-DATA_전체!E108)</f>
        <v>0</v>
      </c>
      <c r="F100" s="17">
        <f>ABS(DATA_전체!F107-DATA_전체!F108)</f>
        <v>0</v>
      </c>
      <c r="G100" s="17">
        <f>ABS(DATA_전체!G107-DATA_전체!G108)</f>
        <v>0</v>
      </c>
      <c r="H100" s="17">
        <f>ABS(DATA_전체!H107-DATA_전체!H108)</f>
        <v>0</v>
      </c>
      <c r="I100" s="17">
        <f>ABS(DATA_전체!I107-DATA_전체!I108)</f>
        <v>0</v>
      </c>
      <c r="J100" s="17">
        <f>ABS(DATA_전체!J107-DATA_전체!J108)</f>
        <v>0</v>
      </c>
      <c r="K100" s="17">
        <f>ABS(DATA_전체!K107-DATA_전체!K108)</f>
        <v>0</v>
      </c>
      <c r="L100" s="17">
        <f>ABS(DATA_전체!L107-DATA_전체!L108)</f>
        <v>0</v>
      </c>
      <c r="M100" s="17">
        <f>ABS(DATA_전체!M107-DATA_전체!M108)</f>
        <v>0</v>
      </c>
      <c r="N100" s="17">
        <f>ABS(DATA_전체!N107-DATA_전체!N108)</f>
        <v>0</v>
      </c>
      <c r="O100" s="17">
        <f>ABS(DATA_전체!O107-DATA_전체!O108)</f>
        <v>0</v>
      </c>
      <c r="P100" s="17">
        <f>ABS(DATA_전체!P107-DATA_전체!P108)</f>
        <v>0</v>
      </c>
      <c r="Q100" s="17">
        <f>ABS(DATA_전체!Q107-DATA_전체!Q108)</f>
        <v>0</v>
      </c>
      <c r="R100" s="17">
        <f>ABS(DATA_전체!R107-DATA_전체!R108)</f>
        <v>0</v>
      </c>
      <c r="S100" s="17">
        <f>ABS(DATA_전체!S107-DATA_전체!S108)</f>
        <v>0</v>
      </c>
      <c r="T100" s="17">
        <f>ABS(DATA_전체!T107-DATA_전체!T108)</f>
        <v>0</v>
      </c>
      <c r="U100" s="17">
        <f>ABS(DATA_전체!U107-DATA_전체!U108)</f>
        <v>0</v>
      </c>
      <c r="V100" s="17">
        <f>ABS(DATA_전체!V107-DATA_전체!V108)</f>
        <v>0</v>
      </c>
      <c r="W100" s="17">
        <f>ABS(DATA_전체!W107-DATA_전체!W108)</f>
        <v>0</v>
      </c>
      <c r="X100" s="10" t="e">
        <f>#REF!</f>
        <v>#REF!</v>
      </c>
    </row>
    <row r="101" spans="2:24">
      <c r="B101" s="17">
        <f>ABS(DATA_전체!B108-DATA_전체!B109)</f>
        <v>0</v>
      </c>
      <c r="C101" s="17">
        <f>ABS(DATA_전체!C108-DATA_전체!C109)</f>
        <v>0</v>
      </c>
      <c r="D101" s="17">
        <f>ABS(DATA_전체!D108-DATA_전체!D109)</f>
        <v>0</v>
      </c>
      <c r="E101" s="17">
        <f>ABS(DATA_전체!E108-DATA_전체!E109)</f>
        <v>0</v>
      </c>
      <c r="F101" s="17">
        <f>ABS(DATA_전체!F108-DATA_전체!F109)</f>
        <v>0</v>
      </c>
      <c r="G101" s="17">
        <f>ABS(DATA_전체!G108-DATA_전체!G109)</f>
        <v>0</v>
      </c>
      <c r="H101" s="17">
        <f>ABS(DATA_전체!H108-DATA_전체!H109)</f>
        <v>0</v>
      </c>
      <c r="I101" s="17">
        <f>ABS(DATA_전체!I108-DATA_전체!I109)</f>
        <v>0</v>
      </c>
      <c r="J101" s="17">
        <f>ABS(DATA_전체!J108-DATA_전체!J109)</f>
        <v>0</v>
      </c>
      <c r="K101" s="17">
        <f>ABS(DATA_전체!K108-DATA_전체!K109)</f>
        <v>0</v>
      </c>
      <c r="L101" s="17">
        <f>ABS(DATA_전체!L108-DATA_전체!L109)</f>
        <v>0</v>
      </c>
      <c r="M101" s="17">
        <f>ABS(DATA_전체!M108-DATA_전체!M109)</f>
        <v>0</v>
      </c>
      <c r="N101" s="17">
        <f>ABS(DATA_전체!N108-DATA_전체!N109)</f>
        <v>0</v>
      </c>
      <c r="O101" s="17">
        <f>ABS(DATA_전체!O108-DATA_전체!O109)</f>
        <v>0</v>
      </c>
      <c r="P101" s="17">
        <f>ABS(DATA_전체!P108-DATA_전체!P109)</f>
        <v>0</v>
      </c>
      <c r="Q101" s="17">
        <f>ABS(DATA_전체!Q108-DATA_전체!Q109)</f>
        <v>0</v>
      </c>
      <c r="R101" s="17">
        <f>ABS(DATA_전체!R108-DATA_전체!R109)</f>
        <v>0</v>
      </c>
      <c r="S101" s="17">
        <f>ABS(DATA_전체!S108-DATA_전체!S109)</f>
        <v>0</v>
      </c>
      <c r="T101" s="17">
        <f>ABS(DATA_전체!T108-DATA_전체!T109)</f>
        <v>0</v>
      </c>
      <c r="U101" s="17">
        <f>ABS(DATA_전체!U108-DATA_전체!U109)</f>
        <v>0</v>
      </c>
      <c r="V101" s="17">
        <f>ABS(DATA_전체!V108-DATA_전체!V109)</f>
        <v>0</v>
      </c>
      <c r="W101" s="17">
        <f>ABS(DATA_전체!W108-DATA_전체!W109)</f>
        <v>0</v>
      </c>
      <c r="X101" s="10" t="e">
        <f>#REF!</f>
        <v>#REF!</v>
      </c>
    </row>
    <row r="102" spans="2:24">
      <c r="B102" s="17">
        <f>ABS(DATA_전체!B109-DATA_전체!B110)</f>
        <v>0</v>
      </c>
      <c r="C102" s="17">
        <f>ABS(DATA_전체!C109-DATA_전체!C110)</f>
        <v>0</v>
      </c>
      <c r="D102" s="17">
        <f>ABS(DATA_전체!D109-DATA_전체!D110)</f>
        <v>0</v>
      </c>
      <c r="E102" s="17">
        <f>ABS(DATA_전체!E109-DATA_전체!E110)</f>
        <v>0</v>
      </c>
      <c r="F102" s="17">
        <f>ABS(DATA_전체!F109-DATA_전체!F110)</f>
        <v>0</v>
      </c>
      <c r="G102" s="17">
        <f>ABS(DATA_전체!G109-DATA_전체!G110)</f>
        <v>0</v>
      </c>
      <c r="H102" s="17">
        <f>ABS(DATA_전체!H109-DATA_전체!H110)</f>
        <v>0</v>
      </c>
      <c r="I102" s="17">
        <f>ABS(DATA_전체!I109-DATA_전체!I110)</f>
        <v>0</v>
      </c>
      <c r="J102" s="17">
        <f>ABS(DATA_전체!J109-DATA_전체!J110)</f>
        <v>0</v>
      </c>
      <c r="K102" s="17">
        <f>ABS(DATA_전체!K109-DATA_전체!K110)</f>
        <v>0</v>
      </c>
      <c r="L102" s="17">
        <f>ABS(DATA_전체!L109-DATA_전체!L110)</f>
        <v>0</v>
      </c>
      <c r="M102" s="17">
        <f>ABS(DATA_전체!M109-DATA_전체!M110)</f>
        <v>0</v>
      </c>
      <c r="N102" s="17">
        <f>ABS(DATA_전체!N109-DATA_전체!N110)</f>
        <v>0</v>
      </c>
      <c r="O102" s="17">
        <f>ABS(DATA_전체!O109-DATA_전체!O110)</f>
        <v>0</v>
      </c>
      <c r="P102" s="17">
        <f>ABS(DATA_전체!P109-DATA_전체!P110)</f>
        <v>0</v>
      </c>
      <c r="Q102" s="17">
        <f>ABS(DATA_전체!Q109-DATA_전체!Q110)</f>
        <v>0</v>
      </c>
      <c r="R102" s="17">
        <f>ABS(DATA_전체!R109-DATA_전체!R110)</f>
        <v>0</v>
      </c>
      <c r="S102" s="17">
        <f>ABS(DATA_전체!S109-DATA_전체!S110)</f>
        <v>0</v>
      </c>
      <c r="T102" s="17">
        <f>ABS(DATA_전체!T109-DATA_전체!T110)</f>
        <v>0</v>
      </c>
      <c r="U102" s="17">
        <f>ABS(DATA_전체!U109-DATA_전체!U110)</f>
        <v>0</v>
      </c>
      <c r="V102" s="17">
        <f>ABS(DATA_전체!V109-DATA_전체!V110)</f>
        <v>0</v>
      </c>
      <c r="W102" s="17">
        <f>ABS(DATA_전체!W109-DATA_전체!W110)</f>
        <v>0</v>
      </c>
      <c r="X102" s="10" t="e">
        <f>#REF!</f>
        <v>#REF!</v>
      </c>
    </row>
    <row r="103" spans="2:24">
      <c r="B103" s="17">
        <f>ABS(DATA_전체!B110-DATA_전체!B111)</f>
        <v>0</v>
      </c>
      <c r="C103" s="17">
        <f>ABS(DATA_전체!C110-DATA_전체!C111)</f>
        <v>0</v>
      </c>
      <c r="D103" s="17">
        <f>ABS(DATA_전체!D110-DATA_전체!D111)</f>
        <v>0</v>
      </c>
      <c r="E103" s="17">
        <f>ABS(DATA_전체!E110-DATA_전체!E111)</f>
        <v>0</v>
      </c>
      <c r="F103" s="17">
        <f>ABS(DATA_전체!F110-DATA_전체!F111)</f>
        <v>0</v>
      </c>
      <c r="G103" s="17">
        <f>ABS(DATA_전체!G110-DATA_전체!G111)</f>
        <v>0</v>
      </c>
      <c r="H103" s="17">
        <f>ABS(DATA_전체!H110-DATA_전체!H111)</f>
        <v>0</v>
      </c>
      <c r="I103" s="17">
        <f>ABS(DATA_전체!I110-DATA_전체!I111)</f>
        <v>0</v>
      </c>
      <c r="J103" s="17">
        <f>ABS(DATA_전체!J110-DATA_전체!J111)</f>
        <v>0</v>
      </c>
      <c r="K103" s="17">
        <f>ABS(DATA_전체!K110-DATA_전체!K111)</f>
        <v>0</v>
      </c>
      <c r="L103" s="17">
        <f>ABS(DATA_전체!L110-DATA_전체!L111)</f>
        <v>0</v>
      </c>
      <c r="M103" s="17">
        <f>ABS(DATA_전체!M110-DATA_전체!M111)</f>
        <v>0</v>
      </c>
      <c r="N103" s="17">
        <f>ABS(DATA_전체!N110-DATA_전체!N111)</f>
        <v>0</v>
      </c>
      <c r="O103" s="17">
        <f>ABS(DATA_전체!O110-DATA_전체!O111)</f>
        <v>0</v>
      </c>
      <c r="P103" s="17">
        <f>ABS(DATA_전체!P110-DATA_전체!P111)</f>
        <v>0</v>
      </c>
      <c r="Q103" s="17">
        <f>ABS(DATA_전체!Q110-DATA_전체!Q111)</f>
        <v>0</v>
      </c>
      <c r="R103" s="17">
        <f>ABS(DATA_전체!R110-DATA_전체!R111)</f>
        <v>0</v>
      </c>
      <c r="S103" s="17">
        <f>ABS(DATA_전체!S110-DATA_전체!S111)</f>
        <v>0</v>
      </c>
      <c r="T103" s="17">
        <f>ABS(DATA_전체!T110-DATA_전체!T111)</f>
        <v>0</v>
      </c>
      <c r="U103" s="17">
        <f>ABS(DATA_전체!U110-DATA_전체!U111)</f>
        <v>0</v>
      </c>
      <c r="V103" s="17">
        <f>ABS(DATA_전체!V110-DATA_전체!V111)</f>
        <v>0</v>
      </c>
      <c r="W103" s="17">
        <f>ABS(DATA_전체!W110-DATA_전체!W111)</f>
        <v>0</v>
      </c>
      <c r="X103" s="10" t="e">
        <f>#REF!</f>
        <v>#REF!</v>
      </c>
    </row>
    <row r="104" spans="2:24">
      <c r="B104" s="17">
        <f>ABS(DATA_전체!B111-DATA_전체!B112)</f>
        <v>0</v>
      </c>
      <c r="C104" s="17">
        <f>ABS(DATA_전체!C111-DATA_전체!C112)</f>
        <v>0</v>
      </c>
      <c r="D104" s="17">
        <f>ABS(DATA_전체!D111-DATA_전체!D112)</f>
        <v>0</v>
      </c>
      <c r="E104" s="17">
        <f>ABS(DATA_전체!E111-DATA_전체!E112)</f>
        <v>0</v>
      </c>
      <c r="F104" s="17">
        <f>ABS(DATA_전체!F111-DATA_전체!F112)</f>
        <v>0</v>
      </c>
      <c r="G104" s="17">
        <f>ABS(DATA_전체!G111-DATA_전체!G112)</f>
        <v>0</v>
      </c>
      <c r="H104" s="17">
        <f>ABS(DATA_전체!H111-DATA_전체!H112)</f>
        <v>0</v>
      </c>
      <c r="I104" s="17">
        <f>ABS(DATA_전체!I111-DATA_전체!I112)</f>
        <v>0</v>
      </c>
      <c r="J104" s="17">
        <f>ABS(DATA_전체!J111-DATA_전체!J112)</f>
        <v>0</v>
      </c>
      <c r="K104" s="17">
        <f>ABS(DATA_전체!K111-DATA_전체!K112)</f>
        <v>0</v>
      </c>
      <c r="L104" s="17">
        <f>ABS(DATA_전체!L111-DATA_전체!L112)</f>
        <v>0</v>
      </c>
      <c r="M104" s="17">
        <f>ABS(DATA_전체!M111-DATA_전체!M112)</f>
        <v>0</v>
      </c>
      <c r="N104" s="17">
        <f>ABS(DATA_전체!N111-DATA_전체!N112)</f>
        <v>0</v>
      </c>
      <c r="O104" s="17">
        <f>ABS(DATA_전체!O111-DATA_전체!O112)</f>
        <v>0</v>
      </c>
      <c r="P104" s="17">
        <f>ABS(DATA_전체!P111-DATA_전체!P112)</f>
        <v>0</v>
      </c>
      <c r="Q104" s="17">
        <f>ABS(DATA_전체!Q111-DATA_전체!Q112)</f>
        <v>0</v>
      </c>
      <c r="R104" s="17">
        <f>ABS(DATA_전체!R111-DATA_전체!R112)</f>
        <v>0</v>
      </c>
      <c r="S104" s="17">
        <f>ABS(DATA_전체!S111-DATA_전체!S112)</f>
        <v>0</v>
      </c>
      <c r="T104" s="17">
        <f>ABS(DATA_전체!T111-DATA_전체!T112)</f>
        <v>0</v>
      </c>
      <c r="U104" s="17">
        <f>ABS(DATA_전체!U111-DATA_전체!U112)</f>
        <v>0</v>
      </c>
      <c r="V104" s="17">
        <f>ABS(DATA_전체!V111-DATA_전체!V112)</f>
        <v>0</v>
      </c>
      <c r="W104" s="17">
        <f>ABS(DATA_전체!W111-DATA_전체!W112)</f>
        <v>0</v>
      </c>
      <c r="X104" s="10" t="e">
        <f>#REF!</f>
        <v>#REF!</v>
      </c>
    </row>
    <row r="105" spans="2:24">
      <c r="B105" s="17">
        <f>ABS(DATA_전체!B112-DATA_전체!B113)</f>
        <v>0</v>
      </c>
      <c r="C105" s="17">
        <f>ABS(DATA_전체!C112-DATA_전체!C113)</f>
        <v>0</v>
      </c>
      <c r="D105" s="17">
        <f>ABS(DATA_전체!D112-DATA_전체!D113)</f>
        <v>0</v>
      </c>
      <c r="E105" s="17">
        <f>ABS(DATA_전체!E112-DATA_전체!E113)</f>
        <v>0</v>
      </c>
      <c r="F105" s="17">
        <f>ABS(DATA_전체!F112-DATA_전체!F113)</f>
        <v>0</v>
      </c>
      <c r="G105" s="17">
        <f>ABS(DATA_전체!G112-DATA_전체!G113)</f>
        <v>0</v>
      </c>
      <c r="H105" s="17">
        <f>ABS(DATA_전체!H112-DATA_전체!H113)</f>
        <v>0</v>
      </c>
      <c r="I105" s="17">
        <f>ABS(DATA_전체!I112-DATA_전체!I113)</f>
        <v>0</v>
      </c>
      <c r="J105" s="17">
        <f>ABS(DATA_전체!J112-DATA_전체!J113)</f>
        <v>0</v>
      </c>
      <c r="K105" s="17">
        <f>ABS(DATA_전체!K112-DATA_전체!K113)</f>
        <v>0</v>
      </c>
      <c r="L105" s="17">
        <f>ABS(DATA_전체!L112-DATA_전체!L113)</f>
        <v>0</v>
      </c>
      <c r="M105" s="17">
        <f>ABS(DATA_전체!M112-DATA_전체!M113)</f>
        <v>0</v>
      </c>
      <c r="N105" s="17">
        <f>ABS(DATA_전체!N112-DATA_전체!N113)</f>
        <v>0</v>
      </c>
      <c r="O105" s="17">
        <f>ABS(DATA_전체!O112-DATA_전체!O113)</f>
        <v>0</v>
      </c>
      <c r="P105" s="17">
        <f>ABS(DATA_전체!P112-DATA_전체!P113)</f>
        <v>0</v>
      </c>
      <c r="Q105" s="17">
        <f>ABS(DATA_전체!Q112-DATA_전체!Q113)</f>
        <v>0</v>
      </c>
      <c r="R105" s="17">
        <f>ABS(DATA_전체!R112-DATA_전체!R113)</f>
        <v>0</v>
      </c>
      <c r="S105" s="17">
        <f>ABS(DATA_전체!S112-DATA_전체!S113)</f>
        <v>0</v>
      </c>
      <c r="T105" s="17">
        <f>ABS(DATA_전체!T112-DATA_전체!T113)</f>
        <v>0</v>
      </c>
      <c r="U105" s="17">
        <f>ABS(DATA_전체!U112-DATA_전체!U113)</f>
        <v>0</v>
      </c>
      <c r="V105" s="17">
        <f>ABS(DATA_전체!V112-DATA_전체!V113)</f>
        <v>0</v>
      </c>
      <c r="W105" s="17">
        <f>ABS(DATA_전체!W112-DATA_전체!W113)</f>
        <v>0</v>
      </c>
      <c r="X105" s="10" t="e">
        <f>#REF!</f>
        <v>#REF!</v>
      </c>
    </row>
    <row r="106" spans="2:24">
      <c r="B106" s="17">
        <f>ABS(DATA_전체!B113-DATA_전체!B114)</f>
        <v>0</v>
      </c>
      <c r="C106" s="17">
        <f>ABS(DATA_전체!C113-DATA_전체!C114)</f>
        <v>0</v>
      </c>
      <c r="D106" s="17">
        <f>ABS(DATA_전체!D113-DATA_전체!D114)</f>
        <v>0</v>
      </c>
      <c r="E106" s="17">
        <f>ABS(DATA_전체!E113-DATA_전체!E114)</f>
        <v>0</v>
      </c>
      <c r="F106" s="17">
        <f>ABS(DATA_전체!F113-DATA_전체!F114)</f>
        <v>0</v>
      </c>
      <c r="G106" s="17">
        <f>ABS(DATA_전체!G113-DATA_전체!G114)</f>
        <v>0</v>
      </c>
      <c r="H106" s="17">
        <f>ABS(DATA_전체!H113-DATA_전체!H114)</f>
        <v>0</v>
      </c>
      <c r="I106" s="17">
        <f>ABS(DATA_전체!I113-DATA_전체!I114)</f>
        <v>0</v>
      </c>
      <c r="J106" s="17">
        <f>ABS(DATA_전체!J113-DATA_전체!J114)</f>
        <v>0</v>
      </c>
      <c r="K106" s="17">
        <f>ABS(DATA_전체!K113-DATA_전체!K114)</f>
        <v>0</v>
      </c>
      <c r="L106" s="17">
        <f>ABS(DATA_전체!L113-DATA_전체!L114)</f>
        <v>0</v>
      </c>
      <c r="M106" s="17">
        <f>ABS(DATA_전체!M113-DATA_전체!M114)</f>
        <v>0</v>
      </c>
      <c r="N106" s="17">
        <f>ABS(DATA_전체!N113-DATA_전체!N114)</f>
        <v>0</v>
      </c>
      <c r="O106" s="17">
        <f>ABS(DATA_전체!O113-DATA_전체!O114)</f>
        <v>0</v>
      </c>
      <c r="P106" s="17">
        <f>ABS(DATA_전체!P113-DATA_전체!P114)</f>
        <v>0</v>
      </c>
      <c r="Q106" s="17">
        <f>ABS(DATA_전체!Q113-DATA_전체!Q114)</f>
        <v>0</v>
      </c>
      <c r="R106" s="17">
        <f>ABS(DATA_전체!R113-DATA_전체!R114)</f>
        <v>0</v>
      </c>
      <c r="S106" s="17">
        <f>ABS(DATA_전체!S113-DATA_전체!S114)</f>
        <v>0</v>
      </c>
      <c r="T106" s="17">
        <f>ABS(DATA_전체!T113-DATA_전체!T114)</f>
        <v>0</v>
      </c>
      <c r="U106" s="17">
        <f>ABS(DATA_전체!U113-DATA_전체!U114)</f>
        <v>0</v>
      </c>
      <c r="V106" s="17">
        <f>ABS(DATA_전체!V113-DATA_전체!V114)</f>
        <v>0</v>
      </c>
      <c r="W106" s="17">
        <f>ABS(DATA_전체!W113-DATA_전체!W114)</f>
        <v>0</v>
      </c>
      <c r="X106" s="10" t="e">
        <f>#REF!</f>
        <v>#REF!</v>
      </c>
    </row>
    <row r="107" spans="2:24">
      <c r="B107" s="17">
        <f>ABS(DATA_전체!B114-DATA_전체!B115)</f>
        <v>0</v>
      </c>
      <c r="C107" s="17">
        <f>ABS(DATA_전체!C114-DATA_전체!C115)</f>
        <v>0</v>
      </c>
      <c r="D107" s="17">
        <f>ABS(DATA_전체!D114-DATA_전체!D115)</f>
        <v>0</v>
      </c>
      <c r="E107" s="17">
        <f>ABS(DATA_전체!E114-DATA_전체!E115)</f>
        <v>0</v>
      </c>
      <c r="F107" s="17">
        <f>ABS(DATA_전체!F114-DATA_전체!F115)</f>
        <v>0</v>
      </c>
      <c r="G107" s="17">
        <f>ABS(DATA_전체!G114-DATA_전체!G115)</f>
        <v>0</v>
      </c>
      <c r="H107" s="17">
        <f>ABS(DATA_전체!H114-DATA_전체!H115)</f>
        <v>0</v>
      </c>
      <c r="I107" s="17">
        <f>ABS(DATA_전체!I114-DATA_전체!I115)</f>
        <v>0</v>
      </c>
      <c r="J107" s="17">
        <f>ABS(DATA_전체!J114-DATA_전체!J115)</f>
        <v>0</v>
      </c>
      <c r="K107" s="17">
        <f>ABS(DATA_전체!K114-DATA_전체!K115)</f>
        <v>0</v>
      </c>
      <c r="L107" s="17">
        <f>ABS(DATA_전체!L114-DATA_전체!L115)</f>
        <v>0</v>
      </c>
      <c r="M107" s="17">
        <f>ABS(DATA_전체!M114-DATA_전체!M115)</f>
        <v>0</v>
      </c>
      <c r="N107" s="17">
        <f>ABS(DATA_전체!N114-DATA_전체!N115)</f>
        <v>0</v>
      </c>
      <c r="O107" s="17">
        <f>ABS(DATA_전체!O114-DATA_전체!O115)</f>
        <v>0</v>
      </c>
      <c r="P107" s="17">
        <f>ABS(DATA_전체!P114-DATA_전체!P115)</f>
        <v>0</v>
      </c>
      <c r="Q107" s="17">
        <f>ABS(DATA_전체!Q114-DATA_전체!Q115)</f>
        <v>0</v>
      </c>
      <c r="R107" s="17">
        <f>ABS(DATA_전체!R114-DATA_전체!R115)</f>
        <v>0</v>
      </c>
      <c r="S107" s="17">
        <f>ABS(DATA_전체!S114-DATA_전체!S115)</f>
        <v>0</v>
      </c>
      <c r="T107" s="17">
        <f>ABS(DATA_전체!T114-DATA_전체!T115)</f>
        <v>0</v>
      </c>
      <c r="U107" s="17">
        <f>ABS(DATA_전체!U114-DATA_전체!U115)</f>
        <v>0</v>
      </c>
      <c r="V107" s="17">
        <f>ABS(DATA_전체!V114-DATA_전체!V115)</f>
        <v>0</v>
      </c>
      <c r="W107" s="17">
        <f>ABS(DATA_전체!W114-DATA_전체!W115)</f>
        <v>0</v>
      </c>
      <c r="X107" s="10" t="e">
        <f>#REF!</f>
        <v>#REF!</v>
      </c>
    </row>
    <row r="108" spans="2:24">
      <c r="B108" s="17">
        <f>ABS(DATA_전체!B115-DATA_전체!B116)</f>
        <v>0</v>
      </c>
      <c r="C108" s="17">
        <f>ABS(DATA_전체!C115-DATA_전체!C116)</f>
        <v>0</v>
      </c>
      <c r="D108" s="17">
        <f>ABS(DATA_전체!D115-DATA_전체!D116)</f>
        <v>0</v>
      </c>
      <c r="E108" s="17">
        <f>ABS(DATA_전체!E115-DATA_전체!E116)</f>
        <v>0</v>
      </c>
      <c r="F108" s="17">
        <f>ABS(DATA_전체!F115-DATA_전체!F116)</f>
        <v>0</v>
      </c>
      <c r="G108" s="17">
        <f>ABS(DATA_전체!G115-DATA_전체!G116)</f>
        <v>0</v>
      </c>
      <c r="H108" s="17">
        <f>ABS(DATA_전체!H115-DATA_전체!H116)</f>
        <v>0</v>
      </c>
      <c r="I108" s="17">
        <f>ABS(DATA_전체!I115-DATA_전체!I116)</f>
        <v>0</v>
      </c>
      <c r="J108" s="17">
        <f>ABS(DATA_전체!J115-DATA_전체!J116)</f>
        <v>0</v>
      </c>
      <c r="K108" s="17">
        <f>ABS(DATA_전체!K115-DATA_전체!K116)</f>
        <v>0</v>
      </c>
      <c r="L108" s="17">
        <f>ABS(DATA_전체!L115-DATA_전체!L116)</f>
        <v>0</v>
      </c>
      <c r="M108" s="17">
        <f>ABS(DATA_전체!M115-DATA_전체!M116)</f>
        <v>0</v>
      </c>
      <c r="N108" s="17">
        <f>ABS(DATA_전체!N115-DATA_전체!N116)</f>
        <v>0</v>
      </c>
      <c r="O108" s="17">
        <f>ABS(DATA_전체!O115-DATA_전체!O116)</f>
        <v>0</v>
      </c>
      <c r="P108" s="17">
        <f>ABS(DATA_전체!P115-DATA_전체!P116)</f>
        <v>0</v>
      </c>
      <c r="Q108" s="17">
        <f>ABS(DATA_전체!Q115-DATA_전체!Q116)</f>
        <v>0</v>
      </c>
      <c r="R108" s="17">
        <f>ABS(DATA_전체!R115-DATA_전체!R116)</f>
        <v>0</v>
      </c>
      <c r="S108" s="17">
        <f>ABS(DATA_전체!S115-DATA_전체!S116)</f>
        <v>0</v>
      </c>
      <c r="T108" s="17">
        <f>ABS(DATA_전체!T115-DATA_전체!T116)</f>
        <v>0</v>
      </c>
      <c r="U108" s="17">
        <f>ABS(DATA_전체!U115-DATA_전체!U116)</f>
        <v>0</v>
      </c>
      <c r="V108" s="17">
        <f>ABS(DATA_전체!V115-DATA_전체!V116)</f>
        <v>0</v>
      </c>
      <c r="W108" s="17">
        <f>ABS(DATA_전체!W115-DATA_전체!W116)</f>
        <v>0</v>
      </c>
      <c r="X108" s="10" t="e">
        <f>#REF!</f>
        <v>#REF!</v>
      </c>
    </row>
    <row r="109" spans="2:24">
      <c r="B109" s="17">
        <f>ABS(DATA_전체!B116-DATA_전체!B117)</f>
        <v>0</v>
      </c>
      <c r="C109" s="17">
        <f>ABS(DATA_전체!C116-DATA_전체!C117)</f>
        <v>0</v>
      </c>
      <c r="D109" s="17">
        <f>ABS(DATA_전체!D116-DATA_전체!D117)</f>
        <v>0</v>
      </c>
      <c r="E109" s="17">
        <f>ABS(DATA_전체!E116-DATA_전체!E117)</f>
        <v>0</v>
      </c>
      <c r="F109" s="17">
        <f>ABS(DATA_전체!F116-DATA_전체!F117)</f>
        <v>0</v>
      </c>
      <c r="G109" s="17">
        <f>ABS(DATA_전체!G116-DATA_전체!G117)</f>
        <v>0</v>
      </c>
      <c r="H109" s="17">
        <f>ABS(DATA_전체!H116-DATA_전체!H117)</f>
        <v>0</v>
      </c>
      <c r="I109" s="17">
        <f>ABS(DATA_전체!I116-DATA_전체!I117)</f>
        <v>0</v>
      </c>
      <c r="J109" s="17">
        <f>ABS(DATA_전체!J116-DATA_전체!J117)</f>
        <v>0</v>
      </c>
      <c r="K109" s="17">
        <f>ABS(DATA_전체!K116-DATA_전체!K117)</f>
        <v>0</v>
      </c>
      <c r="L109" s="17">
        <f>ABS(DATA_전체!L116-DATA_전체!L117)</f>
        <v>0</v>
      </c>
      <c r="M109" s="17">
        <f>ABS(DATA_전체!M116-DATA_전체!M117)</f>
        <v>0</v>
      </c>
      <c r="N109" s="17">
        <f>ABS(DATA_전체!N116-DATA_전체!N117)</f>
        <v>0</v>
      </c>
      <c r="O109" s="17">
        <f>ABS(DATA_전체!O116-DATA_전체!O117)</f>
        <v>0</v>
      </c>
      <c r="P109" s="17">
        <f>ABS(DATA_전체!P116-DATA_전체!P117)</f>
        <v>0</v>
      </c>
      <c r="Q109" s="17">
        <f>ABS(DATA_전체!Q116-DATA_전체!Q117)</f>
        <v>0</v>
      </c>
      <c r="R109" s="17">
        <f>ABS(DATA_전체!R116-DATA_전체!R117)</f>
        <v>0</v>
      </c>
      <c r="S109" s="17">
        <f>ABS(DATA_전체!S116-DATA_전체!S117)</f>
        <v>0</v>
      </c>
      <c r="T109" s="17">
        <f>ABS(DATA_전체!T116-DATA_전체!T117)</f>
        <v>0</v>
      </c>
      <c r="U109" s="17">
        <f>ABS(DATA_전체!U116-DATA_전체!U117)</f>
        <v>0</v>
      </c>
      <c r="V109" s="17">
        <f>ABS(DATA_전체!V116-DATA_전체!V117)</f>
        <v>0</v>
      </c>
      <c r="W109" s="17">
        <f>ABS(DATA_전체!W116-DATA_전체!W117)</f>
        <v>0</v>
      </c>
      <c r="X109" s="10" t="e">
        <f>#REF!</f>
        <v>#REF!</v>
      </c>
    </row>
    <row r="110" spans="2:24">
      <c r="B110" s="17">
        <f>ABS(DATA_전체!B117-DATA_전체!B118)</f>
        <v>0</v>
      </c>
      <c r="C110" s="17">
        <f>ABS(DATA_전체!C117-DATA_전체!C118)</f>
        <v>0</v>
      </c>
      <c r="D110" s="17">
        <f>ABS(DATA_전체!D117-DATA_전체!D118)</f>
        <v>0</v>
      </c>
      <c r="E110" s="17">
        <f>ABS(DATA_전체!E117-DATA_전체!E118)</f>
        <v>0</v>
      </c>
      <c r="F110" s="17">
        <f>ABS(DATA_전체!F117-DATA_전체!F118)</f>
        <v>0</v>
      </c>
      <c r="G110" s="17">
        <f>ABS(DATA_전체!G117-DATA_전체!G118)</f>
        <v>0</v>
      </c>
      <c r="H110" s="17">
        <f>ABS(DATA_전체!H117-DATA_전체!H118)</f>
        <v>0</v>
      </c>
      <c r="I110" s="17">
        <f>ABS(DATA_전체!I117-DATA_전체!I118)</f>
        <v>0</v>
      </c>
      <c r="J110" s="17">
        <f>ABS(DATA_전체!J117-DATA_전체!J118)</f>
        <v>0</v>
      </c>
      <c r="K110" s="17">
        <f>ABS(DATA_전체!K117-DATA_전체!K118)</f>
        <v>0</v>
      </c>
      <c r="L110" s="17">
        <f>ABS(DATA_전체!L117-DATA_전체!L118)</f>
        <v>0</v>
      </c>
      <c r="M110" s="17">
        <f>ABS(DATA_전체!M117-DATA_전체!M118)</f>
        <v>0</v>
      </c>
      <c r="N110" s="17">
        <f>ABS(DATA_전체!N117-DATA_전체!N118)</f>
        <v>0</v>
      </c>
      <c r="O110" s="17">
        <f>ABS(DATA_전체!O117-DATA_전체!O118)</f>
        <v>0</v>
      </c>
      <c r="P110" s="17">
        <f>ABS(DATA_전체!P117-DATA_전체!P118)</f>
        <v>0</v>
      </c>
      <c r="Q110" s="17">
        <f>ABS(DATA_전체!Q117-DATA_전체!Q118)</f>
        <v>0</v>
      </c>
      <c r="R110" s="17">
        <f>ABS(DATA_전체!R117-DATA_전체!R118)</f>
        <v>0</v>
      </c>
      <c r="S110" s="17">
        <f>ABS(DATA_전체!S117-DATA_전체!S118)</f>
        <v>0</v>
      </c>
      <c r="T110" s="17">
        <f>ABS(DATA_전체!T117-DATA_전체!T118)</f>
        <v>0</v>
      </c>
      <c r="U110" s="17">
        <f>ABS(DATA_전체!U117-DATA_전체!U118)</f>
        <v>0</v>
      </c>
      <c r="V110" s="17">
        <f>ABS(DATA_전체!V117-DATA_전체!V118)</f>
        <v>0</v>
      </c>
      <c r="W110" s="17">
        <f>ABS(DATA_전체!W117-DATA_전체!W118)</f>
        <v>0</v>
      </c>
      <c r="X110" s="10" t="e">
        <f>#REF!</f>
        <v>#REF!</v>
      </c>
    </row>
    <row r="111" spans="2:24">
      <c r="B111" s="17">
        <f>ABS(DATA_전체!B118-DATA_전체!B119)</f>
        <v>0</v>
      </c>
      <c r="C111" s="17">
        <f>ABS(DATA_전체!C118-DATA_전체!C119)</f>
        <v>0</v>
      </c>
      <c r="D111" s="17">
        <f>ABS(DATA_전체!D118-DATA_전체!D119)</f>
        <v>0</v>
      </c>
      <c r="E111" s="17">
        <f>ABS(DATA_전체!E118-DATA_전체!E119)</f>
        <v>0</v>
      </c>
      <c r="F111" s="17">
        <f>ABS(DATA_전체!F118-DATA_전체!F119)</f>
        <v>0</v>
      </c>
      <c r="G111" s="17">
        <f>ABS(DATA_전체!G118-DATA_전체!G119)</f>
        <v>0</v>
      </c>
      <c r="H111" s="17">
        <f>ABS(DATA_전체!H118-DATA_전체!H119)</f>
        <v>0</v>
      </c>
      <c r="I111" s="17">
        <f>ABS(DATA_전체!I118-DATA_전체!I119)</f>
        <v>0</v>
      </c>
      <c r="J111" s="17">
        <f>ABS(DATA_전체!J118-DATA_전체!J119)</f>
        <v>0</v>
      </c>
      <c r="K111" s="17">
        <f>ABS(DATA_전체!K118-DATA_전체!K119)</f>
        <v>0</v>
      </c>
      <c r="L111" s="17">
        <f>ABS(DATA_전체!L118-DATA_전체!L119)</f>
        <v>0</v>
      </c>
      <c r="M111" s="17">
        <f>ABS(DATA_전체!M118-DATA_전체!M119)</f>
        <v>0</v>
      </c>
      <c r="N111" s="17">
        <f>ABS(DATA_전체!N118-DATA_전체!N119)</f>
        <v>0</v>
      </c>
      <c r="O111" s="17">
        <f>ABS(DATA_전체!O118-DATA_전체!O119)</f>
        <v>0</v>
      </c>
      <c r="P111" s="17">
        <f>ABS(DATA_전체!P118-DATA_전체!P119)</f>
        <v>0</v>
      </c>
      <c r="Q111" s="17">
        <f>ABS(DATA_전체!Q118-DATA_전체!Q119)</f>
        <v>0</v>
      </c>
      <c r="R111" s="17">
        <f>ABS(DATA_전체!R118-DATA_전체!R119)</f>
        <v>0</v>
      </c>
      <c r="S111" s="17">
        <f>ABS(DATA_전체!S118-DATA_전체!S119)</f>
        <v>0</v>
      </c>
      <c r="T111" s="17">
        <f>ABS(DATA_전체!T118-DATA_전체!T119)</f>
        <v>0</v>
      </c>
      <c r="U111" s="17">
        <f>ABS(DATA_전체!U118-DATA_전체!U119)</f>
        <v>0</v>
      </c>
      <c r="V111" s="17">
        <f>ABS(DATA_전체!V118-DATA_전체!V119)</f>
        <v>0</v>
      </c>
      <c r="W111" s="17">
        <f>ABS(DATA_전체!W118-DATA_전체!W119)</f>
        <v>0</v>
      </c>
      <c r="X111" s="10" t="e">
        <f>#REF!</f>
        <v>#REF!</v>
      </c>
    </row>
    <row r="112" spans="2:24">
      <c r="B112" s="17">
        <f>ABS(DATA_전체!B119-DATA_전체!B120)</f>
        <v>0</v>
      </c>
      <c r="C112" s="17">
        <f>ABS(DATA_전체!C119-DATA_전체!C120)</f>
        <v>0</v>
      </c>
      <c r="D112" s="17">
        <f>ABS(DATA_전체!D119-DATA_전체!D120)</f>
        <v>0</v>
      </c>
      <c r="E112" s="17">
        <f>ABS(DATA_전체!E119-DATA_전체!E120)</f>
        <v>0</v>
      </c>
      <c r="F112" s="17">
        <f>ABS(DATA_전체!F119-DATA_전체!F120)</f>
        <v>0</v>
      </c>
      <c r="G112" s="17">
        <f>ABS(DATA_전체!G119-DATA_전체!G120)</f>
        <v>0</v>
      </c>
      <c r="H112" s="17">
        <f>ABS(DATA_전체!H119-DATA_전체!H120)</f>
        <v>0</v>
      </c>
      <c r="I112" s="17">
        <f>ABS(DATA_전체!I119-DATA_전체!I120)</f>
        <v>0</v>
      </c>
      <c r="J112" s="17">
        <f>ABS(DATA_전체!J119-DATA_전체!J120)</f>
        <v>0</v>
      </c>
      <c r="K112" s="17">
        <f>ABS(DATA_전체!K119-DATA_전체!K120)</f>
        <v>0</v>
      </c>
      <c r="L112" s="17">
        <f>ABS(DATA_전체!L119-DATA_전체!L120)</f>
        <v>0</v>
      </c>
      <c r="M112" s="17">
        <f>ABS(DATA_전체!M119-DATA_전체!M120)</f>
        <v>0</v>
      </c>
      <c r="N112" s="17">
        <f>ABS(DATA_전체!N119-DATA_전체!N120)</f>
        <v>0</v>
      </c>
      <c r="O112" s="17">
        <f>ABS(DATA_전체!O119-DATA_전체!O120)</f>
        <v>0</v>
      </c>
      <c r="P112" s="17">
        <f>ABS(DATA_전체!P119-DATA_전체!P120)</f>
        <v>0</v>
      </c>
      <c r="Q112" s="17">
        <f>ABS(DATA_전체!Q119-DATA_전체!Q120)</f>
        <v>0</v>
      </c>
      <c r="R112" s="17">
        <f>ABS(DATA_전체!R119-DATA_전체!R120)</f>
        <v>0</v>
      </c>
      <c r="S112" s="17">
        <f>ABS(DATA_전체!S119-DATA_전체!S120)</f>
        <v>0</v>
      </c>
      <c r="T112" s="17">
        <f>ABS(DATA_전체!T119-DATA_전체!T120)</f>
        <v>0</v>
      </c>
      <c r="U112" s="17">
        <f>ABS(DATA_전체!U119-DATA_전체!U120)</f>
        <v>0</v>
      </c>
      <c r="V112" s="17">
        <f>ABS(DATA_전체!V119-DATA_전체!V120)</f>
        <v>0</v>
      </c>
      <c r="W112" s="17">
        <f>ABS(DATA_전체!W119-DATA_전체!W120)</f>
        <v>0</v>
      </c>
      <c r="X112" s="10" t="e">
        <f>#REF!</f>
        <v>#REF!</v>
      </c>
    </row>
    <row r="113" spans="2:24">
      <c r="B113" s="17">
        <f>ABS(DATA_전체!B120-DATA_전체!B121)</f>
        <v>0</v>
      </c>
      <c r="C113" s="17">
        <f>ABS(DATA_전체!C120-DATA_전체!C121)</f>
        <v>0</v>
      </c>
      <c r="D113" s="17">
        <f>ABS(DATA_전체!D120-DATA_전체!D121)</f>
        <v>0</v>
      </c>
      <c r="E113" s="17">
        <f>ABS(DATA_전체!E120-DATA_전체!E121)</f>
        <v>0</v>
      </c>
      <c r="F113" s="17">
        <f>ABS(DATA_전체!F120-DATA_전체!F121)</f>
        <v>0</v>
      </c>
      <c r="G113" s="17">
        <f>ABS(DATA_전체!G120-DATA_전체!G121)</f>
        <v>0</v>
      </c>
      <c r="H113" s="17">
        <f>ABS(DATA_전체!H120-DATA_전체!H121)</f>
        <v>0</v>
      </c>
      <c r="I113" s="17">
        <f>ABS(DATA_전체!I120-DATA_전체!I121)</f>
        <v>0</v>
      </c>
      <c r="J113" s="17">
        <f>ABS(DATA_전체!J120-DATA_전체!J121)</f>
        <v>0</v>
      </c>
      <c r="K113" s="17">
        <f>ABS(DATA_전체!K120-DATA_전체!K121)</f>
        <v>0</v>
      </c>
      <c r="L113" s="17">
        <f>ABS(DATA_전체!L120-DATA_전체!L121)</f>
        <v>0</v>
      </c>
      <c r="M113" s="17">
        <f>ABS(DATA_전체!M120-DATA_전체!M121)</f>
        <v>0</v>
      </c>
      <c r="N113" s="17">
        <f>ABS(DATA_전체!N120-DATA_전체!N121)</f>
        <v>0</v>
      </c>
      <c r="O113" s="17">
        <f>ABS(DATA_전체!O120-DATA_전체!O121)</f>
        <v>0</v>
      </c>
      <c r="P113" s="17">
        <f>ABS(DATA_전체!P120-DATA_전체!P121)</f>
        <v>0</v>
      </c>
      <c r="Q113" s="17">
        <f>ABS(DATA_전체!Q120-DATA_전체!Q121)</f>
        <v>0</v>
      </c>
      <c r="R113" s="17">
        <f>ABS(DATA_전체!R120-DATA_전체!R121)</f>
        <v>0</v>
      </c>
      <c r="S113" s="17">
        <f>ABS(DATA_전체!S120-DATA_전체!S121)</f>
        <v>0</v>
      </c>
      <c r="T113" s="17">
        <f>ABS(DATA_전체!T120-DATA_전체!T121)</f>
        <v>0</v>
      </c>
      <c r="U113" s="17">
        <f>ABS(DATA_전체!U120-DATA_전체!U121)</f>
        <v>0</v>
      </c>
      <c r="V113" s="17">
        <f>ABS(DATA_전체!V120-DATA_전체!V121)</f>
        <v>0</v>
      </c>
      <c r="W113" s="17">
        <f>ABS(DATA_전체!W120-DATA_전체!W121)</f>
        <v>0</v>
      </c>
      <c r="X113" s="10" t="e">
        <f>#REF!</f>
        <v>#REF!</v>
      </c>
    </row>
    <row r="114" spans="2:24">
      <c r="B114" s="17">
        <f>ABS(DATA_전체!B121-DATA_전체!B122)</f>
        <v>0</v>
      </c>
      <c r="C114" s="17">
        <f>ABS(DATA_전체!C121-DATA_전체!C122)</f>
        <v>0</v>
      </c>
      <c r="D114" s="17">
        <f>ABS(DATA_전체!D121-DATA_전체!D122)</f>
        <v>0</v>
      </c>
      <c r="E114" s="17">
        <f>ABS(DATA_전체!E121-DATA_전체!E122)</f>
        <v>0</v>
      </c>
      <c r="F114" s="17">
        <f>ABS(DATA_전체!F121-DATA_전체!F122)</f>
        <v>0</v>
      </c>
      <c r="G114" s="17">
        <f>ABS(DATA_전체!G121-DATA_전체!G122)</f>
        <v>0</v>
      </c>
      <c r="H114" s="17">
        <f>ABS(DATA_전체!H121-DATA_전체!H122)</f>
        <v>0</v>
      </c>
      <c r="I114" s="17">
        <f>ABS(DATA_전체!I121-DATA_전체!I122)</f>
        <v>0</v>
      </c>
      <c r="J114" s="17">
        <f>ABS(DATA_전체!J121-DATA_전체!J122)</f>
        <v>0</v>
      </c>
      <c r="K114" s="17">
        <f>ABS(DATA_전체!K121-DATA_전체!K122)</f>
        <v>0</v>
      </c>
      <c r="L114" s="17">
        <f>ABS(DATA_전체!L121-DATA_전체!L122)</f>
        <v>0</v>
      </c>
      <c r="M114" s="17">
        <f>ABS(DATA_전체!M121-DATA_전체!M122)</f>
        <v>0</v>
      </c>
      <c r="N114" s="17">
        <f>ABS(DATA_전체!N121-DATA_전체!N122)</f>
        <v>0</v>
      </c>
      <c r="O114" s="17">
        <f>ABS(DATA_전체!O121-DATA_전체!O122)</f>
        <v>0</v>
      </c>
      <c r="P114" s="17">
        <f>ABS(DATA_전체!P121-DATA_전체!P122)</f>
        <v>0</v>
      </c>
      <c r="Q114" s="17">
        <f>ABS(DATA_전체!Q121-DATA_전체!Q122)</f>
        <v>0</v>
      </c>
      <c r="R114" s="17">
        <f>ABS(DATA_전체!R121-DATA_전체!R122)</f>
        <v>0</v>
      </c>
      <c r="S114" s="17">
        <f>ABS(DATA_전체!S121-DATA_전체!S122)</f>
        <v>0</v>
      </c>
      <c r="T114" s="17">
        <f>ABS(DATA_전체!T121-DATA_전체!T122)</f>
        <v>0</v>
      </c>
      <c r="U114" s="17">
        <f>ABS(DATA_전체!U121-DATA_전체!U122)</f>
        <v>0</v>
      </c>
      <c r="V114" s="17">
        <f>ABS(DATA_전체!V121-DATA_전체!V122)</f>
        <v>0</v>
      </c>
      <c r="W114" s="17">
        <f>ABS(DATA_전체!W121-DATA_전체!W122)</f>
        <v>0</v>
      </c>
      <c r="X114" s="10" t="e">
        <f>#REF!</f>
        <v>#REF!</v>
      </c>
    </row>
    <row r="115" spans="2:24">
      <c r="B115" s="17">
        <f>ABS(DATA_전체!B122-DATA_전체!B123)</f>
        <v>0</v>
      </c>
      <c r="C115" s="17">
        <f>ABS(DATA_전체!C122-DATA_전체!C123)</f>
        <v>0</v>
      </c>
      <c r="D115" s="17">
        <f>ABS(DATA_전체!D122-DATA_전체!D123)</f>
        <v>0</v>
      </c>
      <c r="E115" s="17">
        <f>ABS(DATA_전체!E122-DATA_전체!E123)</f>
        <v>0</v>
      </c>
      <c r="F115" s="17">
        <f>ABS(DATA_전체!F122-DATA_전체!F123)</f>
        <v>0</v>
      </c>
      <c r="G115" s="17">
        <f>ABS(DATA_전체!G122-DATA_전체!G123)</f>
        <v>0</v>
      </c>
      <c r="H115" s="17">
        <f>ABS(DATA_전체!H122-DATA_전체!H123)</f>
        <v>0</v>
      </c>
      <c r="I115" s="17">
        <f>ABS(DATA_전체!I122-DATA_전체!I123)</f>
        <v>0</v>
      </c>
      <c r="J115" s="17">
        <f>ABS(DATA_전체!J122-DATA_전체!J123)</f>
        <v>0</v>
      </c>
      <c r="K115" s="17">
        <f>ABS(DATA_전체!K122-DATA_전체!K123)</f>
        <v>0</v>
      </c>
      <c r="L115" s="17">
        <f>ABS(DATA_전체!L122-DATA_전체!L123)</f>
        <v>0</v>
      </c>
      <c r="M115" s="17">
        <f>ABS(DATA_전체!M122-DATA_전체!M123)</f>
        <v>0</v>
      </c>
      <c r="N115" s="17">
        <f>ABS(DATA_전체!N122-DATA_전체!N123)</f>
        <v>0</v>
      </c>
      <c r="O115" s="17">
        <f>ABS(DATA_전체!O122-DATA_전체!O123)</f>
        <v>0</v>
      </c>
      <c r="P115" s="17">
        <f>ABS(DATA_전체!P122-DATA_전체!P123)</f>
        <v>0</v>
      </c>
      <c r="Q115" s="17">
        <f>ABS(DATA_전체!Q122-DATA_전체!Q123)</f>
        <v>0</v>
      </c>
      <c r="R115" s="17">
        <f>ABS(DATA_전체!R122-DATA_전체!R123)</f>
        <v>0</v>
      </c>
      <c r="S115" s="17">
        <f>ABS(DATA_전체!S122-DATA_전체!S123)</f>
        <v>0</v>
      </c>
      <c r="T115" s="17">
        <f>ABS(DATA_전체!T122-DATA_전체!T123)</f>
        <v>0</v>
      </c>
      <c r="U115" s="17">
        <f>ABS(DATA_전체!U122-DATA_전체!U123)</f>
        <v>0</v>
      </c>
      <c r="V115" s="17">
        <f>ABS(DATA_전체!V122-DATA_전체!V123)</f>
        <v>0</v>
      </c>
      <c r="W115" s="17">
        <f>ABS(DATA_전체!W122-DATA_전체!W123)</f>
        <v>0</v>
      </c>
      <c r="X115" s="10" t="e">
        <f>#REF!</f>
        <v>#REF!</v>
      </c>
    </row>
    <row r="116" spans="2:24">
      <c r="B116" s="17">
        <f>ABS(DATA_전체!B123-DATA_전체!B124)</f>
        <v>0</v>
      </c>
      <c r="C116" s="17">
        <f>ABS(DATA_전체!C123-DATA_전체!C124)</f>
        <v>0</v>
      </c>
      <c r="D116" s="17">
        <f>ABS(DATA_전체!D123-DATA_전체!D124)</f>
        <v>0</v>
      </c>
      <c r="E116" s="17">
        <f>ABS(DATA_전체!E123-DATA_전체!E124)</f>
        <v>0</v>
      </c>
      <c r="F116" s="17">
        <f>ABS(DATA_전체!F123-DATA_전체!F124)</f>
        <v>0</v>
      </c>
      <c r="G116" s="17">
        <f>ABS(DATA_전체!G123-DATA_전체!G124)</f>
        <v>0</v>
      </c>
      <c r="H116" s="17">
        <f>ABS(DATA_전체!H123-DATA_전체!H124)</f>
        <v>0</v>
      </c>
      <c r="I116" s="17">
        <f>ABS(DATA_전체!I123-DATA_전체!I124)</f>
        <v>0</v>
      </c>
      <c r="J116" s="17">
        <f>ABS(DATA_전체!J123-DATA_전체!J124)</f>
        <v>0</v>
      </c>
      <c r="K116" s="17">
        <f>ABS(DATA_전체!K123-DATA_전체!K124)</f>
        <v>0</v>
      </c>
      <c r="L116" s="17">
        <f>ABS(DATA_전체!L123-DATA_전체!L124)</f>
        <v>0</v>
      </c>
      <c r="M116" s="17">
        <f>ABS(DATA_전체!M123-DATA_전체!M124)</f>
        <v>0</v>
      </c>
      <c r="N116" s="17">
        <f>ABS(DATA_전체!N123-DATA_전체!N124)</f>
        <v>0</v>
      </c>
      <c r="O116" s="17">
        <f>ABS(DATA_전체!O123-DATA_전체!O124)</f>
        <v>0</v>
      </c>
      <c r="P116" s="17">
        <f>ABS(DATA_전체!P123-DATA_전체!P124)</f>
        <v>0</v>
      </c>
      <c r="Q116" s="17">
        <f>ABS(DATA_전체!Q123-DATA_전체!Q124)</f>
        <v>0</v>
      </c>
      <c r="R116" s="17">
        <f>ABS(DATA_전체!R123-DATA_전체!R124)</f>
        <v>0</v>
      </c>
      <c r="S116" s="17">
        <f>ABS(DATA_전체!S123-DATA_전체!S124)</f>
        <v>0</v>
      </c>
      <c r="T116" s="17">
        <f>ABS(DATA_전체!T123-DATA_전체!T124)</f>
        <v>0</v>
      </c>
      <c r="U116" s="17">
        <f>ABS(DATA_전체!U123-DATA_전체!U124)</f>
        <v>0</v>
      </c>
      <c r="V116" s="17">
        <f>ABS(DATA_전체!V123-DATA_전체!V124)</f>
        <v>0</v>
      </c>
      <c r="W116" s="17">
        <f>ABS(DATA_전체!W123-DATA_전체!W124)</f>
        <v>0</v>
      </c>
      <c r="X116" s="10" t="e">
        <f>#REF!</f>
        <v>#REF!</v>
      </c>
    </row>
    <row r="117" spans="2:24">
      <c r="B117" s="17">
        <f>ABS(DATA_전체!B124-DATA_전체!B125)</f>
        <v>0</v>
      </c>
      <c r="C117" s="17">
        <f>ABS(DATA_전체!C124-DATA_전체!C125)</f>
        <v>0</v>
      </c>
      <c r="D117" s="17">
        <f>ABS(DATA_전체!D124-DATA_전체!D125)</f>
        <v>0</v>
      </c>
      <c r="E117" s="17">
        <f>ABS(DATA_전체!E124-DATA_전체!E125)</f>
        <v>0</v>
      </c>
      <c r="F117" s="17">
        <f>ABS(DATA_전체!F124-DATA_전체!F125)</f>
        <v>0</v>
      </c>
      <c r="G117" s="17">
        <f>ABS(DATA_전체!G124-DATA_전체!G125)</f>
        <v>0</v>
      </c>
      <c r="H117" s="17">
        <f>ABS(DATA_전체!H124-DATA_전체!H125)</f>
        <v>0</v>
      </c>
      <c r="I117" s="17">
        <f>ABS(DATA_전체!I124-DATA_전체!I125)</f>
        <v>0</v>
      </c>
      <c r="J117" s="17">
        <f>ABS(DATA_전체!J124-DATA_전체!J125)</f>
        <v>0</v>
      </c>
      <c r="K117" s="17">
        <f>ABS(DATA_전체!K124-DATA_전체!K125)</f>
        <v>0</v>
      </c>
      <c r="L117" s="17">
        <f>ABS(DATA_전체!L124-DATA_전체!L125)</f>
        <v>0</v>
      </c>
      <c r="M117" s="17">
        <f>ABS(DATA_전체!M124-DATA_전체!M125)</f>
        <v>0</v>
      </c>
      <c r="N117" s="17">
        <f>ABS(DATA_전체!N124-DATA_전체!N125)</f>
        <v>0</v>
      </c>
      <c r="O117" s="17">
        <f>ABS(DATA_전체!O124-DATA_전체!O125)</f>
        <v>0</v>
      </c>
      <c r="P117" s="17">
        <f>ABS(DATA_전체!P124-DATA_전체!P125)</f>
        <v>0</v>
      </c>
      <c r="Q117" s="17">
        <f>ABS(DATA_전체!Q124-DATA_전체!Q125)</f>
        <v>0</v>
      </c>
      <c r="R117" s="17">
        <f>ABS(DATA_전체!R124-DATA_전체!R125)</f>
        <v>0</v>
      </c>
      <c r="S117" s="17">
        <f>ABS(DATA_전체!S124-DATA_전체!S125)</f>
        <v>0</v>
      </c>
      <c r="T117" s="17">
        <f>ABS(DATA_전체!T124-DATA_전체!T125)</f>
        <v>0</v>
      </c>
      <c r="U117" s="17">
        <f>ABS(DATA_전체!U124-DATA_전체!U125)</f>
        <v>0</v>
      </c>
      <c r="V117" s="17">
        <f>ABS(DATA_전체!V124-DATA_전체!V125)</f>
        <v>0</v>
      </c>
      <c r="W117" s="17">
        <f>ABS(DATA_전체!W124-DATA_전체!W125)</f>
        <v>0</v>
      </c>
      <c r="X117" s="10" t="e">
        <f>#REF!</f>
        <v>#REF!</v>
      </c>
    </row>
    <row r="118" spans="2:24">
      <c r="B118" s="17">
        <f>ABS(DATA_전체!B125-DATA_전체!B126)</f>
        <v>0</v>
      </c>
      <c r="C118" s="17">
        <f>ABS(DATA_전체!C125-DATA_전체!C126)</f>
        <v>0</v>
      </c>
      <c r="D118" s="17">
        <f>ABS(DATA_전체!D125-DATA_전체!D126)</f>
        <v>0</v>
      </c>
      <c r="E118" s="17">
        <f>ABS(DATA_전체!E125-DATA_전체!E126)</f>
        <v>0</v>
      </c>
      <c r="F118" s="17">
        <f>ABS(DATA_전체!F125-DATA_전체!F126)</f>
        <v>0</v>
      </c>
      <c r="G118" s="17">
        <f>ABS(DATA_전체!G125-DATA_전체!G126)</f>
        <v>0</v>
      </c>
      <c r="H118" s="17">
        <f>ABS(DATA_전체!H125-DATA_전체!H126)</f>
        <v>0</v>
      </c>
      <c r="I118" s="17">
        <f>ABS(DATA_전체!I125-DATA_전체!I126)</f>
        <v>0</v>
      </c>
      <c r="J118" s="17">
        <f>ABS(DATA_전체!J125-DATA_전체!J126)</f>
        <v>0</v>
      </c>
      <c r="K118" s="17">
        <f>ABS(DATA_전체!K125-DATA_전체!K126)</f>
        <v>0</v>
      </c>
      <c r="L118" s="17">
        <f>ABS(DATA_전체!L125-DATA_전체!L126)</f>
        <v>0</v>
      </c>
      <c r="M118" s="17">
        <f>ABS(DATA_전체!M125-DATA_전체!M126)</f>
        <v>0</v>
      </c>
      <c r="N118" s="17">
        <f>ABS(DATA_전체!N125-DATA_전체!N126)</f>
        <v>0</v>
      </c>
      <c r="O118" s="17">
        <f>ABS(DATA_전체!O125-DATA_전체!O126)</f>
        <v>0</v>
      </c>
      <c r="P118" s="17">
        <f>ABS(DATA_전체!P125-DATA_전체!P126)</f>
        <v>0</v>
      </c>
      <c r="Q118" s="17">
        <f>ABS(DATA_전체!Q125-DATA_전체!Q126)</f>
        <v>0</v>
      </c>
      <c r="R118" s="17">
        <f>ABS(DATA_전체!R125-DATA_전체!R126)</f>
        <v>0</v>
      </c>
      <c r="S118" s="17">
        <f>ABS(DATA_전체!S125-DATA_전체!S126)</f>
        <v>0</v>
      </c>
      <c r="T118" s="17">
        <f>ABS(DATA_전체!T125-DATA_전체!T126)</f>
        <v>0</v>
      </c>
      <c r="U118" s="17">
        <f>ABS(DATA_전체!U125-DATA_전체!U126)</f>
        <v>0</v>
      </c>
      <c r="V118" s="17">
        <f>ABS(DATA_전체!V125-DATA_전체!V126)</f>
        <v>0</v>
      </c>
      <c r="W118" s="17">
        <f>ABS(DATA_전체!W125-DATA_전체!W126)</f>
        <v>0</v>
      </c>
      <c r="X118" s="10" t="e">
        <f>#REF!</f>
        <v>#REF!</v>
      </c>
    </row>
    <row r="119" spans="2:24">
      <c r="B119" s="17">
        <f>ABS(DATA_전체!B126-DATA_전체!B127)</f>
        <v>0</v>
      </c>
      <c r="C119" s="17">
        <f>ABS(DATA_전체!C126-DATA_전체!C127)</f>
        <v>0</v>
      </c>
      <c r="D119" s="17">
        <f>ABS(DATA_전체!D126-DATA_전체!D127)</f>
        <v>0</v>
      </c>
      <c r="E119" s="17">
        <f>ABS(DATA_전체!E126-DATA_전체!E127)</f>
        <v>0</v>
      </c>
      <c r="F119" s="17">
        <f>ABS(DATA_전체!F126-DATA_전체!F127)</f>
        <v>0</v>
      </c>
      <c r="G119" s="17">
        <f>ABS(DATA_전체!G126-DATA_전체!G127)</f>
        <v>0</v>
      </c>
      <c r="H119" s="17">
        <f>ABS(DATA_전체!H126-DATA_전체!H127)</f>
        <v>0</v>
      </c>
      <c r="I119" s="17">
        <f>ABS(DATA_전체!I126-DATA_전체!I127)</f>
        <v>0</v>
      </c>
      <c r="J119" s="17">
        <f>ABS(DATA_전체!J126-DATA_전체!J127)</f>
        <v>0</v>
      </c>
      <c r="K119" s="17">
        <f>ABS(DATA_전체!K126-DATA_전체!K127)</f>
        <v>0</v>
      </c>
      <c r="L119" s="17">
        <f>ABS(DATA_전체!L126-DATA_전체!L127)</f>
        <v>0</v>
      </c>
      <c r="M119" s="17">
        <f>ABS(DATA_전체!M126-DATA_전체!M127)</f>
        <v>0</v>
      </c>
      <c r="N119" s="17">
        <f>ABS(DATA_전체!N126-DATA_전체!N127)</f>
        <v>0</v>
      </c>
      <c r="O119" s="17">
        <f>ABS(DATA_전체!O126-DATA_전체!O127)</f>
        <v>0</v>
      </c>
      <c r="P119" s="17">
        <f>ABS(DATA_전체!P126-DATA_전체!P127)</f>
        <v>0</v>
      </c>
      <c r="Q119" s="17">
        <f>ABS(DATA_전체!Q126-DATA_전체!Q127)</f>
        <v>0</v>
      </c>
      <c r="R119" s="17">
        <f>ABS(DATA_전체!R126-DATA_전체!R127)</f>
        <v>0</v>
      </c>
      <c r="S119" s="17">
        <f>ABS(DATA_전체!S126-DATA_전체!S127)</f>
        <v>0</v>
      </c>
      <c r="T119" s="17">
        <f>ABS(DATA_전체!T126-DATA_전체!T127)</f>
        <v>0</v>
      </c>
      <c r="U119" s="17">
        <f>ABS(DATA_전체!U126-DATA_전체!U127)</f>
        <v>0</v>
      </c>
      <c r="V119" s="17">
        <f>ABS(DATA_전체!V126-DATA_전체!V127)</f>
        <v>0</v>
      </c>
      <c r="W119" s="17">
        <f>ABS(DATA_전체!W126-DATA_전체!W127)</f>
        <v>0</v>
      </c>
      <c r="X119" s="10" t="e">
        <f>#REF!</f>
        <v>#REF!</v>
      </c>
    </row>
    <row r="120" spans="2:24">
      <c r="B120" s="17">
        <f>ABS(DATA_전체!B127-DATA_전체!B128)</f>
        <v>0</v>
      </c>
      <c r="C120" s="17">
        <f>ABS(DATA_전체!C127-DATA_전체!C128)</f>
        <v>0</v>
      </c>
      <c r="D120" s="17">
        <f>ABS(DATA_전체!D127-DATA_전체!D128)</f>
        <v>0</v>
      </c>
      <c r="E120" s="17">
        <f>ABS(DATA_전체!E127-DATA_전체!E128)</f>
        <v>0</v>
      </c>
      <c r="F120" s="17">
        <f>ABS(DATA_전체!F127-DATA_전체!F128)</f>
        <v>0</v>
      </c>
      <c r="G120" s="17">
        <f>ABS(DATA_전체!G127-DATA_전체!G128)</f>
        <v>0</v>
      </c>
      <c r="H120" s="17">
        <f>ABS(DATA_전체!H127-DATA_전체!H128)</f>
        <v>0</v>
      </c>
      <c r="I120" s="17">
        <f>ABS(DATA_전체!I127-DATA_전체!I128)</f>
        <v>0</v>
      </c>
      <c r="J120" s="17">
        <f>ABS(DATA_전체!J127-DATA_전체!J128)</f>
        <v>0</v>
      </c>
      <c r="K120" s="17">
        <f>ABS(DATA_전체!K127-DATA_전체!K128)</f>
        <v>0</v>
      </c>
      <c r="L120" s="17">
        <f>ABS(DATA_전체!L127-DATA_전체!L128)</f>
        <v>0</v>
      </c>
      <c r="M120" s="17">
        <f>ABS(DATA_전체!M127-DATA_전체!M128)</f>
        <v>0</v>
      </c>
      <c r="N120" s="17">
        <f>ABS(DATA_전체!N127-DATA_전체!N128)</f>
        <v>0</v>
      </c>
      <c r="O120" s="17">
        <f>ABS(DATA_전체!O127-DATA_전체!O128)</f>
        <v>0</v>
      </c>
      <c r="P120" s="17">
        <f>ABS(DATA_전체!P127-DATA_전체!P128)</f>
        <v>0</v>
      </c>
      <c r="Q120" s="17">
        <f>ABS(DATA_전체!Q127-DATA_전체!Q128)</f>
        <v>0</v>
      </c>
      <c r="R120" s="17">
        <f>ABS(DATA_전체!R127-DATA_전체!R128)</f>
        <v>0</v>
      </c>
      <c r="S120" s="17">
        <f>ABS(DATA_전체!S127-DATA_전체!S128)</f>
        <v>0</v>
      </c>
      <c r="T120" s="17">
        <f>ABS(DATA_전체!T127-DATA_전체!T128)</f>
        <v>0</v>
      </c>
      <c r="U120" s="17">
        <f>ABS(DATA_전체!U127-DATA_전체!U128)</f>
        <v>0</v>
      </c>
      <c r="V120" s="17">
        <f>ABS(DATA_전체!V127-DATA_전체!V128)</f>
        <v>0</v>
      </c>
      <c r="W120" s="17">
        <f>ABS(DATA_전체!W127-DATA_전체!W128)</f>
        <v>0</v>
      </c>
      <c r="X120" s="10" t="e">
        <f>#REF!</f>
        <v>#REF!</v>
      </c>
    </row>
    <row r="121" spans="2:24">
      <c r="B121" s="17">
        <f>ABS(DATA_전체!B128-DATA_전체!B129)</f>
        <v>0</v>
      </c>
      <c r="C121" s="17">
        <f>ABS(DATA_전체!C128-DATA_전체!C129)</f>
        <v>0</v>
      </c>
      <c r="D121" s="17">
        <f>ABS(DATA_전체!D128-DATA_전체!D129)</f>
        <v>0</v>
      </c>
      <c r="E121" s="17">
        <f>ABS(DATA_전체!E128-DATA_전체!E129)</f>
        <v>0</v>
      </c>
      <c r="F121" s="17">
        <f>ABS(DATA_전체!F128-DATA_전체!F129)</f>
        <v>0</v>
      </c>
      <c r="G121" s="17">
        <f>ABS(DATA_전체!G128-DATA_전체!G129)</f>
        <v>0</v>
      </c>
      <c r="H121" s="17">
        <f>ABS(DATA_전체!H128-DATA_전체!H129)</f>
        <v>0</v>
      </c>
      <c r="I121" s="17">
        <f>ABS(DATA_전체!I128-DATA_전체!I129)</f>
        <v>0</v>
      </c>
      <c r="J121" s="17">
        <f>ABS(DATA_전체!J128-DATA_전체!J129)</f>
        <v>0</v>
      </c>
      <c r="K121" s="17">
        <f>ABS(DATA_전체!K128-DATA_전체!K129)</f>
        <v>0</v>
      </c>
      <c r="L121" s="17">
        <f>ABS(DATA_전체!L128-DATA_전체!L129)</f>
        <v>0</v>
      </c>
      <c r="M121" s="17">
        <f>ABS(DATA_전체!M128-DATA_전체!M129)</f>
        <v>0</v>
      </c>
      <c r="N121" s="17">
        <f>ABS(DATA_전체!N128-DATA_전체!N129)</f>
        <v>0</v>
      </c>
      <c r="O121" s="17">
        <f>ABS(DATA_전체!O128-DATA_전체!O129)</f>
        <v>0</v>
      </c>
      <c r="P121" s="17">
        <f>ABS(DATA_전체!P128-DATA_전체!P129)</f>
        <v>0</v>
      </c>
      <c r="Q121" s="17">
        <f>ABS(DATA_전체!Q128-DATA_전체!Q129)</f>
        <v>0</v>
      </c>
      <c r="R121" s="17">
        <f>ABS(DATA_전체!R128-DATA_전체!R129)</f>
        <v>0</v>
      </c>
      <c r="S121" s="17">
        <f>ABS(DATA_전체!S128-DATA_전체!S129)</f>
        <v>0</v>
      </c>
      <c r="T121" s="17">
        <f>ABS(DATA_전체!T128-DATA_전체!T129)</f>
        <v>0</v>
      </c>
      <c r="U121" s="17">
        <f>ABS(DATA_전체!U128-DATA_전체!U129)</f>
        <v>0</v>
      </c>
      <c r="V121" s="17">
        <f>ABS(DATA_전체!V128-DATA_전체!V129)</f>
        <v>0</v>
      </c>
      <c r="W121" s="17">
        <f>ABS(DATA_전체!W128-DATA_전체!W129)</f>
        <v>0</v>
      </c>
      <c r="X121" s="10" t="e">
        <f>#REF!</f>
        <v>#REF!</v>
      </c>
    </row>
    <row r="122" spans="2:24">
      <c r="B122" s="17">
        <f>ABS(DATA_전체!B129-DATA_전체!B130)</f>
        <v>0</v>
      </c>
      <c r="C122" s="17">
        <f>ABS(DATA_전체!C129-DATA_전체!C130)</f>
        <v>0</v>
      </c>
      <c r="D122" s="17">
        <f>ABS(DATA_전체!D129-DATA_전체!D130)</f>
        <v>0</v>
      </c>
      <c r="E122" s="17">
        <f>ABS(DATA_전체!E129-DATA_전체!E130)</f>
        <v>0</v>
      </c>
      <c r="F122" s="17">
        <f>ABS(DATA_전체!F129-DATA_전체!F130)</f>
        <v>0</v>
      </c>
      <c r="G122" s="17">
        <f>ABS(DATA_전체!G129-DATA_전체!G130)</f>
        <v>0</v>
      </c>
      <c r="H122" s="17">
        <f>ABS(DATA_전체!H129-DATA_전체!H130)</f>
        <v>0</v>
      </c>
      <c r="I122" s="17">
        <f>ABS(DATA_전체!I129-DATA_전체!I130)</f>
        <v>0</v>
      </c>
      <c r="J122" s="17">
        <f>ABS(DATA_전체!J129-DATA_전체!J130)</f>
        <v>0</v>
      </c>
      <c r="K122" s="17">
        <f>ABS(DATA_전체!K129-DATA_전체!K130)</f>
        <v>0</v>
      </c>
      <c r="L122" s="17">
        <f>ABS(DATA_전체!L129-DATA_전체!L130)</f>
        <v>0</v>
      </c>
      <c r="M122" s="17">
        <f>ABS(DATA_전체!M129-DATA_전체!M130)</f>
        <v>0</v>
      </c>
      <c r="N122" s="17">
        <f>ABS(DATA_전체!N129-DATA_전체!N130)</f>
        <v>0</v>
      </c>
      <c r="O122" s="17">
        <f>ABS(DATA_전체!O129-DATA_전체!O130)</f>
        <v>0</v>
      </c>
      <c r="P122" s="17">
        <f>ABS(DATA_전체!P129-DATA_전체!P130)</f>
        <v>0</v>
      </c>
      <c r="Q122" s="17">
        <f>ABS(DATA_전체!Q129-DATA_전체!Q130)</f>
        <v>0</v>
      </c>
      <c r="R122" s="17">
        <f>ABS(DATA_전체!R129-DATA_전체!R130)</f>
        <v>0</v>
      </c>
      <c r="S122" s="17">
        <f>ABS(DATA_전체!S129-DATA_전체!S130)</f>
        <v>0</v>
      </c>
      <c r="T122" s="17">
        <f>ABS(DATA_전체!T129-DATA_전체!T130)</f>
        <v>0</v>
      </c>
      <c r="U122" s="17">
        <f>ABS(DATA_전체!U129-DATA_전체!U130)</f>
        <v>0</v>
      </c>
      <c r="V122" s="17">
        <f>ABS(DATA_전체!V129-DATA_전체!V130)</f>
        <v>0</v>
      </c>
      <c r="W122" s="17">
        <f>ABS(DATA_전체!W129-DATA_전체!W130)</f>
        <v>0</v>
      </c>
      <c r="X122" s="10" t="e">
        <f>#REF!</f>
        <v>#REF!</v>
      </c>
    </row>
    <row r="123" spans="2:24">
      <c r="B123" s="17">
        <f>ABS(DATA_전체!B130-DATA_전체!B131)</f>
        <v>0</v>
      </c>
      <c r="C123" s="17">
        <f>ABS(DATA_전체!C130-DATA_전체!C131)</f>
        <v>0</v>
      </c>
      <c r="D123" s="17">
        <f>ABS(DATA_전체!D130-DATA_전체!D131)</f>
        <v>0</v>
      </c>
      <c r="E123" s="17">
        <f>ABS(DATA_전체!E130-DATA_전체!E131)</f>
        <v>0</v>
      </c>
      <c r="F123" s="17">
        <f>ABS(DATA_전체!F130-DATA_전체!F131)</f>
        <v>0</v>
      </c>
      <c r="G123" s="17">
        <f>ABS(DATA_전체!G130-DATA_전체!G131)</f>
        <v>0</v>
      </c>
      <c r="H123" s="17">
        <f>ABS(DATA_전체!H130-DATA_전체!H131)</f>
        <v>0</v>
      </c>
      <c r="I123" s="17">
        <f>ABS(DATA_전체!I130-DATA_전체!I131)</f>
        <v>0</v>
      </c>
      <c r="J123" s="17">
        <f>ABS(DATA_전체!J130-DATA_전체!J131)</f>
        <v>0</v>
      </c>
      <c r="K123" s="17">
        <f>ABS(DATA_전체!K130-DATA_전체!K131)</f>
        <v>0</v>
      </c>
      <c r="L123" s="17">
        <f>ABS(DATA_전체!L130-DATA_전체!L131)</f>
        <v>0</v>
      </c>
      <c r="M123" s="17">
        <f>ABS(DATA_전체!M130-DATA_전체!M131)</f>
        <v>0</v>
      </c>
      <c r="N123" s="17">
        <f>ABS(DATA_전체!N130-DATA_전체!N131)</f>
        <v>0</v>
      </c>
      <c r="O123" s="17">
        <f>ABS(DATA_전체!O130-DATA_전체!O131)</f>
        <v>0</v>
      </c>
      <c r="P123" s="17">
        <f>ABS(DATA_전체!P130-DATA_전체!P131)</f>
        <v>0</v>
      </c>
      <c r="Q123" s="17">
        <f>ABS(DATA_전체!Q130-DATA_전체!Q131)</f>
        <v>0</v>
      </c>
      <c r="R123" s="17">
        <f>ABS(DATA_전체!R130-DATA_전체!R131)</f>
        <v>0</v>
      </c>
      <c r="S123" s="17">
        <f>ABS(DATA_전체!S130-DATA_전체!S131)</f>
        <v>0</v>
      </c>
      <c r="T123" s="17">
        <f>ABS(DATA_전체!T130-DATA_전체!T131)</f>
        <v>0</v>
      </c>
      <c r="U123" s="17">
        <f>ABS(DATA_전체!U130-DATA_전체!U131)</f>
        <v>0</v>
      </c>
      <c r="V123" s="17">
        <f>ABS(DATA_전체!V130-DATA_전체!V131)</f>
        <v>0</v>
      </c>
      <c r="W123" s="17">
        <f>ABS(DATA_전체!W130-DATA_전체!W131)</f>
        <v>0</v>
      </c>
      <c r="X123" s="10" t="e">
        <f>#REF!</f>
        <v>#REF!</v>
      </c>
    </row>
    <row r="124" spans="2:24">
      <c r="B124" s="17">
        <f>ABS(DATA_전체!B131-DATA_전체!B132)</f>
        <v>0</v>
      </c>
      <c r="C124" s="17">
        <f>ABS(DATA_전체!C131-DATA_전체!C132)</f>
        <v>0</v>
      </c>
      <c r="D124" s="17">
        <f>ABS(DATA_전체!D131-DATA_전체!D132)</f>
        <v>0</v>
      </c>
      <c r="E124" s="17">
        <f>ABS(DATA_전체!E131-DATA_전체!E132)</f>
        <v>0</v>
      </c>
      <c r="F124" s="17">
        <f>ABS(DATA_전체!F131-DATA_전체!F132)</f>
        <v>0</v>
      </c>
      <c r="G124" s="17">
        <f>ABS(DATA_전체!G131-DATA_전체!G132)</f>
        <v>0</v>
      </c>
      <c r="H124" s="17">
        <f>ABS(DATA_전체!H131-DATA_전체!H132)</f>
        <v>0</v>
      </c>
      <c r="I124" s="17">
        <f>ABS(DATA_전체!I131-DATA_전체!I132)</f>
        <v>0</v>
      </c>
      <c r="J124" s="17">
        <f>ABS(DATA_전체!J131-DATA_전체!J132)</f>
        <v>0</v>
      </c>
      <c r="K124" s="17">
        <f>ABS(DATA_전체!K131-DATA_전체!K132)</f>
        <v>0</v>
      </c>
      <c r="L124" s="17">
        <f>ABS(DATA_전체!L131-DATA_전체!L132)</f>
        <v>0</v>
      </c>
      <c r="M124" s="17">
        <f>ABS(DATA_전체!M131-DATA_전체!M132)</f>
        <v>0</v>
      </c>
      <c r="N124" s="17">
        <f>ABS(DATA_전체!N131-DATA_전체!N132)</f>
        <v>0</v>
      </c>
      <c r="O124" s="17">
        <f>ABS(DATA_전체!O131-DATA_전체!O132)</f>
        <v>0</v>
      </c>
      <c r="P124" s="17">
        <f>ABS(DATA_전체!P131-DATA_전체!P132)</f>
        <v>0</v>
      </c>
      <c r="Q124" s="17">
        <f>ABS(DATA_전체!Q131-DATA_전체!Q132)</f>
        <v>0</v>
      </c>
      <c r="R124" s="17">
        <f>ABS(DATA_전체!R131-DATA_전체!R132)</f>
        <v>0</v>
      </c>
      <c r="S124" s="17">
        <f>ABS(DATA_전체!S131-DATA_전체!S132)</f>
        <v>0</v>
      </c>
      <c r="T124" s="17">
        <f>ABS(DATA_전체!T131-DATA_전체!T132)</f>
        <v>0</v>
      </c>
      <c r="U124" s="17">
        <f>ABS(DATA_전체!U131-DATA_전체!U132)</f>
        <v>0</v>
      </c>
      <c r="V124" s="17">
        <f>ABS(DATA_전체!V131-DATA_전체!V132)</f>
        <v>0</v>
      </c>
      <c r="W124" s="17">
        <f>ABS(DATA_전체!W131-DATA_전체!W132)</f>
        <v>0</v>
      </c>
      <c r="X124" s="10" t="e">
        <f>#REF!</f>
        <v>#REF!</v>
      </c>
    </row>
    <row r="125" spans="2:24">
      <c r="B125" s="17">
        <f>ABS(DATA_전체!B132-DATA_전체!B133)</f>
        <v>0</v>
      </c>
      <c r="C125" s="17">
        <f>ABS(DATA_전체!C132-DATA_전체!C133)</f>
        <v>0</v>
      </c>
      <c r="D125" s="17">
        <f>ABS(DATA_전체!D132-DATA_전체!D133)</f>
        <v>0</v>
      </c>
      <c r="E125" s="17">
        <f>ABS(DATA_전체!E132-DATA_전체!E133)</f>
        <v>0</v>
      </c>
      <c r="F125" s="17">
        <f>ABS(DATA_전체!F132-DATA_전체!F133)</f>
        <v>0</v>
      </c>
      <c r="G125" s="17">
        <f>ABS(DATA_전체!G132-DATA_전체!G133)</f>
        <v>0</v>
      </c>
      <c r="H125" s="17">
        <f>ABS(DATA_전체!H132-DATA_전체!H133)</f>
        <v>0</v>
      </c>
      <c r="I125" s="17">
        <f>ABS(DATA_전체!I132-DATA_전체!I133)</f>
        <v>0</v>
      </c>
      <c r="J125" s="17">
        <f>ABS(DATA_전체!J132-DATA_전체!J133)</f>
        <v>0</v>
      </c>
      <c r="K125" s="17">
        <f>ABS(DATA_전체!K132-DATA_전체!K133)</f>
        <v>0</v>
      </c>
      <c r="L125" s="17">
        <f>ABS(DATA_전체!L132-DATA_전체!L133)</f>
        <v>0</v>
      </c>
      <c r="M125" s="17">
        <f>ABS(DATA_전체!M132-DATA_전체!M133)</f>
        <v>0</v>
      </c>
      <c r="N125" s="17">
        <f>ABS(DATA_전체!N132-DATA_전체!N133)</f>
        <v>0</v>
      </c>
      <c r="O125" s="17">
        <f>ABS(DATA_전체!O132-DATA_전체!O133)</f>
        <v>0</v>
      </c>
      <c r="P125" s="17">
        <f>ABS(DATA_전체!P132-DATA_전체!P133)</f>
        <v>0</v>
      </c>
      <c r="Q125" s="17">
        <f>ABS(DATA_전체!Q132-DATA_전체!Q133)</f>
        <v>0</v>
      </c>
      <c r="R125" s="17">
        <f>ABS(DATA_전체!R132-DATA_전체!R133)</f>
        <v>0</v>
      </c>
      <c r="S125" s="17">
        <f>ABS(DATA_전체!S132-DATA_전체!S133)</f>
        <v>0</v>
      </c>
      <c r="T125" s="17">
        <f>ABS(DATA_전체!T132-DATA_전체!T133)</f>
        <v>0</v>
      </c>
      <c r="U125" s="17">
        <f>ABS(DATA_전체!U132-DATA_전체!U133)</f>
        <v>0</v>
      </c>
      <c r="V125" s="17">
        <f>ABS(DATA_전체!V132-DATA_전체!V133)</f>
        <v>0</v>
      </c>
      <c r="W125" s="17">
        <f>ABS(DATA_전체!W132-DATA_전체!W133)</f>
        <v>0</v>
      </c>
      <c r="X125" s="10" t="e">
        <f>#REF!</f>
        <v>#REF!</v>
      </c>
    </row>
    <row r="126" spans="2:24">
      <c r="B126" s="17">
        <f>ABS(DATA_전체!B133-DATA_전체!B134)</f>
        <v>0</v>
      </c>
      <c r="C126" s="17">
        <f>ABS(DATA_전체!C133-DATA_전체!C134)</f>
        <v>0</v>
      </c>
      <c r="D126" s="17">
        <f>ABS(DATA_전체!D133-DATA_전체!D134)</f>
        <v>0</v>
      </c>
      <c r="E126" s="17">
        <f>ABS(DATA_전체!E133-DATA_전체!E134)</f>
        <v>0</v>
      </c>
      <c r="F126" s="17">
        <f>ABS(DATA_전체!F133-DATA_전체!F134)</f>
        <v>0</v>
      </c>
      <c r="G126" s="17">
        <f>ABS(DATA_전체!G133-DATA_전체!G134)</f>
        <v>0</v>
      </c>
      <c r="H126" s="17">
        <f>ABS(DATA_전체!H133-DATA_전체!H134)</f>
        <v>0</v>
      </c>
      <c r="I126" s="17">
        <f>ABS(DATA_전체!I133-DATA_전체!I134)</f>
        <v>0</v>
      </c>
      <c r="J126" s="17">
        <f>ABS(DATA_전체!J133-DATA_전체!J134)</f>
        <v>0</v>
      </c>
      <c r="K126" s="17">
        <f>ABS(DATA_전체!K133-DATA_전체!K134)</f>
        <v>0</v>
      </c>
      <c r="L126" s="17">
        <f>ABS(DATA_전체!L133-DATA_전체!L134)</f>
        <v>0</v>
      </c>
      <c r="M126" s="17">
        <f>ABS(DATA_전체!M133-DATA_전체!M134)</f>
        <v>0</v>
      </c>
      <c r="N126" s="17">
        <f>ABS(DATA_전체!N133-DATA_전체!N134)</f>
        <v>0</v>
      </c>
      <c r="O126" s="17">
        <f>ABS(DATA_전체!O133-DATA_전체!O134)</f>
        <v>0</v>
      </c>
      <c r="P126" s="17">
        <f>ABS(DATA_전체!P133-DATA_전체!P134)</f>
        <v>0</v>
      </c>
      <c r="Q126" s="17">
        <f>ABS(DATA_전체!Q133-DATA_전체!Q134)</f>
        <v>0</v>
      </c>
      <c r="R126" s="17">
        <f>ABS(DATA_전체!R133-DATA_전체!R134)</f>
        <v>0</v>
      </c>
      <c r="S126" s="17">
        <f>ABS(DATA_전체!S133-DATA_전체!S134)</f>
        <v>0</v>
      </c>
      <c r="T126" s="17">
        <f>ABS(DATA_전체!T133-DATA_전체!T134)</f>
        <v>0</v>
      </c>
      <c r="U126" s="17">
        <f>ABS(DATA_전체!U133-DATA_전체!U134)</f>
        <v>0</v>
      </c>
      <c r="V126" s="17">
        <f>ABS(DATA_전체!V133-DATA_전체!V134)</f>
        <v>0</v>
      </c>
      <c r="W126" s="17">
        <f>ABS(DATA_전체!W133-DATA_전체!W134)</f>
        <v>0</v>
      </c>
      <c r="X126" s="10" t="e">
        <f>#REF!</f>
        <v>#REF!</v>
      </c>
    </row>
    <row r="127" spans="2:24">
      <c r="B127" s="17">
        <f>ABS(DATA_전체!B134-DATA_전체!B135)</f>
        <v>0</v>
      </c>
      <c r="C127" s="17">
        <f>ABS(DATA_전체!C134-DATA_전체!C135)</f>
        <v>0</v>
      </c>
      <c r="D127" s="17">
        <f>ABS(DATA_전체!D134-DATA_전체!D135)</f>
        <v>0</v>
      </c>
      <c r="E127" s="17">
        <f>ABS(DATA_전체!E134-DATA_전체!E135)</f>
        <v>0</v>
      </c>
      <c r="F127" s="17">
        <f>ABS(DATA_전체!F134-DATA_전체!F135)</f>
        <v>0</v>
      </c>
      <c r="G127" s="17">
        <f>ABS(DATA_전체!G134-DATA_전체!G135)</f>
        <v>0</v>
      </c>
      <c r="H127" s="17">
        <f>ABS(DATA_전체!H134-DATA_전체!H135)</f>
        <v>0</v>
      </c>
      <c r="I127" s="17">
        <f>ABS(DATA_전체!I134-DATA_전체!I135)</f>
        <v>0</v>
      </c>
      <c r="J127" s="17">
        <f>ABS(DATA_전체!J134-DATA_전체!J135)</f>
        <v>0</v>
      </c>
      <c r="K127" s="17">
        <f>ABS(DATA_전체!K134-DATA_전체!K135)</f>
        <v>0</v>
      </c>
      <c r="L127" s="17">
        <f>ABS(DATA_전체!L134-DATA_전체!L135)</f>
        <v>0</v>
      </c>
      <c r="M127" s="17">
        <f>ABS(DATA_전체!M134-DATA_전체!M135)</f>
        <v>0</v>
      </c>
      <c r="N127" s="17">
        <f>ABS(DATA_전체!N134-DATA_전체!N135)</f>
        <v>0</v>
      </c>
      <c r="O127" s="17">
        <f>ABS(DATA_전체!O134-DATA_전체!O135)</f>
        <v>0</v>
      </c>
      <c r="P127" s="17">
        <f>ABS(DATA_전체!P134-DATA_전체!P135)</f>
        <v>0</v>
      </c>
      <c r="Q127" s="17">
        <f>ABS(DATA_전체!Q134-DATA_전체!Q135)</f>
        <v>0</v>
      </c>
      <c r="R127" s="17">
        <f>ABS(DATA_전체!R134-DATA_전체!R135)</f>
        <v>0</v>
      </c>
      <c r="S127" s="17">
        <f>ABS(DATA_전체!S134-DATA_전체!S135)</f>
        <v>0</v>
      </c>
      <c r="T127" s="17">
        <f>ABS(DATA_전체!T134-DATA_전체!T135)</f>
        <v>0</v>
      </c>
      <c r="U127" s="17">
        <f>ABS(DATA_전체!U134-DATA_전체!U135)</f>
        <v>0</v>
      </c>
      <c r="V127" s="17">
        <f>ABS(DATA_전체!V134-DATA_전체!V135)</f>
        <v>0</v>
      </c>
      <c r="W127" s="17">
        <f>ABS(DATA_전체!W134-DATA_전체!W135)</f>
        <v>0</v>
      </c>
      <c r="X127" s="10" t="e">
        <f>#REF!</f>
        <v>#REF!</v>
      </c>
    </row>
    <row r="128" spans="2:24">
      <c r="B128" s="17">
        <f>ABS(DATA_전체!B135-DATA_전체!B136)</f>
        <v>0</v>
      </c>
      <c r="C128" s="17">
        <f>ABS(DATA_전체!C135-DATA_전체!C136)</f>
        <v>0</v>
      </c>
      <c r="D128" s="17">
        <f>ABS(DATA_전체!D135-DATA_전체!D136)</f>
        <v>0</v>
      </c>
      <c r="E128" s="17">
        <f>ABS(DATA_전체!E135-DATA_전체!E136)</f>
        <v>0</v>
      </c>
      <c r="F128" s="17">
        <f>ABS(DATA_전체!F135-DATA_전체!F136)</f>
        <v>0</v>
      </c>
      <c r="G128" s="17">
        <f>ABS(DATA_전체!G135-DATA_전체!G136)</f>
        <v>0</v>
      </c>
      <c r="H128" s="17">
        <f>ABS(DATA_전체!H135-DATA_전체!H136)</f>
        <v>0</v>
      </c>
      <c r="I128" s="17">
        <f>ABS(DATA_전체!I135-DATA_전체!I136)</f>
        <v>0</v>
      </c>
      <c r="J128" s="17">
        <f>ABS(DATA_전체!J135-DATA_전체!J136)</f>
        <v>0</v>
      </c>
      <c r="K128" s="17">
        <f>ABS(DATA_전체!K135-DATA_전체!K136)</f>
        <v>0</v>
      </c>
      <c r="L128" s="17">
        <f>ABS(DATA_전체!L135-DATA_전체!L136)</f>
        <v>0</v>
      </c>
      <c r="M128" s="17">
        <f>ABS(DATA_전체!M135-DATA_전체!M136)</f>
        <v>0</v>
      </c>
      <c r="N128" s="17">
        <f>ABS(DATA_전체!N135-DATA_전체!N136)</f>
        <v>0</v>
      </c>
      <c r="O128" s="17">
        <f>ABS(DATA_전체!O135-DATA_전체!O136)</f>
        <v>0</v>
      </c>
      <c r="P128" s="17">
        <f>ABS(DATA_전체!P135-DATA_전체!P136)</f>
        <v>0</v>
      </c>
      <c r="Q128" s="17">
        <f>ABS(DATA_전체!Q135-DATA_전체!Q136)</f>
        <v>0</v>
      </c>
      <c r="R128" s="17">
        <f>ABS(DATA_전체!R135-DATA_전체!R136)</f>
        <v>0</v>
      </c>
      <c r="S128" s="17">
        <f>ABS(DATA_전체!S135-DATA_전체!S136)</f>
        <v>0</v>
      </c>
      <c r="T128" s="17">
        <f>ABS(DATA_전체!T135-DATA_전체!T136)</f>
        <v>0</v>
      </c>
      <c r="U128" s="17">
        <f>ABS(DATA_전체!U135-DATA_전체!U136)</f>
        <v>0</v>
      </c>
      <c r="V128" s="17">
        <f>ABS(DATA_전체!V135-DATA_전체!V136)</f>
        <v>0</v>
      </c>
      <c r="W128" s="17">
        <f>ABS(DATA_전체!W135-DATA_전체!W136)</f>
        <v>0</v>
      </c>
      <c r="X128" s="10" t="e">
        <f>#REF!</f>
        <v>#REF!</v>
      </c>
    </row>
    <row r="129" spans="2:24">
      <c r="B129" s="17">
        <f>ABS(DATA_전체!B136-DATA_전체!B137)</f>
        <v>0</v>
      </c>
      <c r="C129" s="17">
        <f>ABS(DATA_전체!C136-DATA_전체!C137)</f>
        <v>0</v>
      </c>
      <c r="D129" s="17">
        <f>ABS(DATA_전체!D136-DATA_전체!D137)</f>
        <v>0</v>
      </c>
      <c r="E129" s="17">
        <f>ABS(DATA_전체!E136-DATA_전체!E137)</f>
        <v>0</v>
      </c>
      <c r="F129" s="17">
        <f>ABS(DATA_전체!F136-DATA_전체!F137)</f>
        <v>0</v>
      </c>
      <c r="G129" s="17">
        <f>ABS(DATA_전체!G136-DATA_전체!G137)</f>
        <v>0</v>
      </c>
      <c r="H129" s="17">
        <f>ABS(DATA_전체!H136-DATA_전체!H137)</f>
        <v>0</v>
      </c>
      <c r="I129" s="17">
        <f>ABS(DATA_전체!I136-DATA_전체!I137)</f>
        <v>0</v>
      </c>
      <c r="J129" s="17">
        <f>ABS(DATA_전체!J136-DATA_전체!J137)</f>
        <v>0</v>
      </c>
      <c r="K129" s="17">
        <f>ABS(DATA_전체!K136-DATA_전체!K137)</f>
        <v>0</v>
      </c>
      <c r="L129" s="17">
        <f>ABS(DATA_전체!L136-DATA_전체!L137)</f>
        <v>0</v>
      </c>
      <c r="M129" s="17">
        <f>ABS(DATA_전체!M136-DATA_전체!M137)</f>
        <v>0</v>
      </c>
      <c r="N129" s="17">
        <f>ABS(DATA_전체!N136-DATA_전체!N137)</f>
        <v>0</v>
      </c>
      <c r="O129" s="17">
        <f>ABS(DATA_전체!O136-DATA_전체!O137)</f>
        <v>0</v>
      </c>
      <c r="P129" s="17">
        <f>ABS(DATA_전체!P136-DATA_전체!P137)</f>
        <v>0</v>
      </c>
      <c r="Q129" s="17">
        <f>ABS(DATA_전체!Q136-DATA_전체!Q137)</f>
        <v>0</v>
      </c>
      <c r="R129" s="17">
        <f>ABS(DATA_전체!R136-DATA_전체!R137)</f>
        <v>0</v>
      </c>
      <c r="S129" s="17">
        <f>ABS(DATA_전체!S136-DATA_전체!S137)</f>
        <v>0</v>
      </c>
      <c r="T129" s="17">
        <f>ABS(DATA_전체!T136-DATA_전체!T137)</f>
        <v>0</v>
      </c>
      <c r="U129" s="17">
        <f>ABS(DATA_전체!U136-DATA_전체!U137)</f>
        <v>0</v>
      </c>
      <c r="V129" s="17">
        <f>ABS(DATA_전체!V136-DATA_전체!V137)</f>
        <v>0</v>
      </c>
      <c r="W129" s="17">
        <f>ABS(DATA_전체!W136-DATA_전체!W137)</f>
        <v>0</v>
      </c>
      <c r="X129" s="10" t="e">
        <f>#REF!</f>
        <v>#REF!</v>
      </c>
    </row>
    <row r="130" spans="2:24">
      <c r="B130" s="17">
        <f>ABS(DATA_전체!B137-DATA_전체!B138)</f>
        <v>0</v>
      </c>
      <c r="C130" s="17">
        <f>ABS(DATA_전체!C137-DATA_전체!C138)</f>
        <v>0</v>
      </c>
      <c r="D130" s="17">
        <f>ABS(DATA_전체!D137-DATA_전체!D138)</f>
        <v>0</v>
      </c>
      <c r="E130" s="17">
        <f>ABS(DATA_전체!E137-DATA_전체!E138)</f>
        <v>0</v>
      </c>
      <c r="F130" s="17">
        <f>ABS(DATA_전체!F137-DATA_전체!F138)</f>
        <v>0</v>
      </c>
      <c r="G130" s="17">
        <f>ABS(DATA_전체!G137-DATA_전체!G138)</f>
        <v>0</v>
      </c>
      <c r="H130" s="17">
        <f>ABS(DATA_전체!H137-DATA_전체!H138)</f>
        <v>0</v>
      </c>
      <c r="I130" s="17">
        <f>ABS(DATA_전체!I137-DATA_전체!I138)</f>
        <v>0</v>
      </c>
      <c r="J130" s="17">
        <f>ABS(DATA_전체!J137-DATA_전체!J138)</f>
        <v>0</v>
      </c>
      <c r="K130" s="17">
        <f>ABS(DATA_전체!K137-DATA_전체!K138)</f>
        <v>0</v>
      </c>
      <c r="L130" s="17">
        <f>ABS(DATA_전체!L137-DATA_전체!L138)</f>
        <v>0</v>
      </c>
      <c r="M130" s="17">
        <f>ABS(DATA_전체!M137-DATA_전체!M138)</f>
        <v>0</v>
      </c>
      <c r="N130" s="17">
        <f>ABS(DATA_전체!N137-DATA_전체!N138)</f>
        <v>0</v>
      </c>
      <c r="O130" s="17">
        <f>ABS(DATA_전체!O137-DATA_전체!O138)</f>
        <v>0</v>
      </c>
      <c r="P130" s="17">
        <f>ABS(DATA_전체!P137-DATA_전체!P138)</f>
        <v>0</v>
      </c>
      <c r="Q130" s="17">
        <f>ABS(DATA_전체!Q137-DATA_전체!Q138)</f>
        <v>0</v>
      </c>
      <c r="R130" s="17">
        <f>ABS(DATA_전체!R137-DATA_전체!R138)</f>
        <v>0</v>
      </c>
      <c r="S130" s="17">
        <f>ABS(DATA_전체!S137-DATA_전체!S138)</f>
        <v>0</v>
      </c>
      <c r="T130" s="17">
        <f>ABS(DATA_전체!T137-DATA_전체!T138)</f>
        <v>0</v>
      </c>
      <c r="U130" s="17">
        <f>ABS(DATA_전체!U137-DATA_전체!U138)</f>
        <v>0</v>
      </c>
      <c r="V130" s="17">
        <f>ABS(DATA_전체!V137-DATA_전체!V138)</f>
        <v>0</v>
      </c>
      <c r="W130" s="17">
        <f>ABS(DATA_전체!W137-DATA_전체!W138)</f>
        <v>0</v>
      </c>
      <c r="X130" s="10" t="e">
        <f>#REF!</f>
        <v>#REF!</v>
      </c>
    </row>
    <row r="131" spans="2:24">
      <c r="B131" s="17">
        <f>ABS(DATA_전체!B138-DATA_전체!B139)</f>
        <v>0</v>
      </c>
      <c r="C131" s="17">
        <f>ABS(DATA_전체!C138-DATA_전체!C139)</f>
        <v>0</v>
      </c>
      <c r="D131" s="17">
        <f>ABS(DATA_전체!D138-DATA_전체!D139)</f>
        <v>0</v>
      </c>
      <c r="E131" s="17">
        <f>ABS(DATA_전체!E138-DATA_전체!E139)</f>
        <v>0</v>
      </c>
      <c r="F131" s="17">
        <f>ABS(DATA_전체!F138-DATA_전체!F139)</f>
        <v>0</v>
      </c>
      <c r="G131" s="17">
        <f>ABS(DATA_전체!G138-DATA_전체!G139)</f>
        <v>0</v>
      </c>
      <c r="H131" s="17">
        <f>ABS(DATA_전체!H138-DATA_전체!H139)</f>
        <v>0</v>
      </c>
      <c r="I131" s="17">
        <f>ABS(DATA_전체!I138-DATA_전체!I139)</f>
        <v>0</v>
      </c>
      <c r="J131" s="17">
        <f>ABS(DATA_전체!J138-DATA_전체!J139)</f>
        <v>0</v>
      </c>
      <c r="K131" s="17">
        <f>ABS(DATA_전체!K138-DATA_전체!K139)</f>
        <v>0</v>
      </c>
      <c r="L131" s="17">
        <f>ABS(DATA_전체!L138-DATA_전체!L139)</f>
        <v>0</v>
      </c>
      <c r="M131" s="17">
        <f>ABS(DATA_전체!M138-DATA_전체!M139)</f>
        <v>0</v>
      </c>
      <c r="N131" s="17">
        <f>ABS(DATA_전체!N138-DATA_전체!N139)</f>
        <v>0</v>
      </c>
      <c r="O131" s="17">
        <f>ABS(DATA_전체!O138-DATA_전체!O139)</f>
        <v>0</v>
      </c>
      <c r="P131" s="17">
        <f>ABS(DATA_전체!P138-DATA_전체!P139)</f>
        <v>0</v>
      </c>
      <c r="Q131" s="17">
        <f>ABS(DATA_전체!Q138-DATA_전체!Q139)</f>
        <v>0</v>
      </c>
      <c r="R131" s="17">
        <f>ABS(DATA_전체!R138-DATA_전체!R139)</f>
        <v>0</v>
      </c>
      <c r="S131" s="17">
        <f>ABS(DATA_전체!S138-DATA_전체!S139)</f>
        <v>0</v>
      </c>
      <c r="T131" s="17">
        <f>ABS(DATA_전체!T138-DATA_전체!T139)</f>
        <v>0</v>
      </c>
      <c r="U131" s="17">
        <f>ABS(DATA_전체!U138-DATA_전체!U139)</f>
        <v>0</v>
      </c>
      <c r="V131" s="17">
        <f>ABS(DATA_전체!V138-DATA_전체!V139)</f>
        <v>0</v>
      </c>
      <c r="W131" s="17">
        <f>ABS(DATA_전체!W138-DATA_전체!W139)</f>
        <v>0</v>
      </c>
      <c r="X131" s="10" t="e">
        <f>#REF!</f>
        <v>#REF!</v>
      </c>
    </row>
    <row r="132" spans="2:24">
      <c r="B132" s="17">
        <f>ABS(DATA_전체!B139-DATA_전체!B140)</f>
        <v>0</v>
      </c>
      <c r="C132" s="17">
        <f>ABS(DATA_전체!C139-DATA_전체!C140)</f>
        <v>0</v>
      </c>
      <c r="D132" s="17">
        <f>ABS(DATA_전체!D139-DATA_전체!D140)</f>
        <v>0</v>
      </c>
      <c r="E132" s="17">
        <f>ABS(DATA_전체!E139-DATA_전체!E140)</f>
        <v>0</v>
      </c>
      <c r="F132" s="17">
        <f>ABS(DATA_전체!F139-DATA_전체!F140)</f>
        <v>0</v>
      </c>
      <c r="G132" s="17">
        <f>ABS(DATA_전체!G139-DATA_전체!G140)</f>
        <v>0</v>
      </c>
      <c r="H132" s="17">
        <f>ABS(DATA_전체!H139-DATA_전체!H140)</f>
        <v>0</v>
      </c>
      <c r="I132" s="17">
        <f>ABS(DATA_전체!I139-DATA_전체!I140)</f>
        <v>0</v>
      </c>
      <c r="J132" s="17">
        <f>ABS(DATA_전체!J139-DATA_전체!J140)</f>
        <v>0</v>
      </c>
      <c r="K132" s="17">
        <f>ABS(DATA_전체!K139-DATA_전체!K140)</f>
        <v>0</v>
      </c>
      <c r="L132" s="17">
        <f>ABS(DATA_전체!L139-DATA_전체!L140)</f>
        <v>0</v>
      </c>
      <c r="M132" s="17">
        <f>ABS(DATA_전체!M139-DATA_전체!M140)</f>
        <v>0</v>
      </c>
      <c r="N132" s="17">
        <f>ABS(DATA_전체!N139-DATA_전체!N140)</f>
        <v>0</v>
      </c>
      <c r="O132" s="17">
        <f>ABS(DATA_전체!O139-DATA_전체!O140)</f>
        <v>0</v>
      </c>
      <c r="P132" s="17">
        <f>ABS(DATA_전체!P139-DATA_전체!P140)</f>
        <v>0</v>
      </c>
      <c r="Q132" s="17">
        <f>ABS(DATA_전체!Q139-DATA_전체!Q140)</f>
        <v>0</v>
      </c>
      <c r="R132" s="17">
        <f>ABS(DATA_전체!R139-DATA_전체!R140)</f>
        <v>0</v>
      </c>
      <c r="S132" s="17">
        <f>ABS(DATA_전체!S139-DATA_전체!S140)</f>
        <v>0</v>
      </c>
      <c r="T132" s="17">
        <f>ABS(DATA_전체!T139-DATA_전체!T140)</f>
        <v>0</v>
      </c>
      <c r="U132" s="17">
        <f>ABS(DATA_전체!U139-DATA_전체!U140)</f>
        <v>0</v>
      </c>
      <c r="V132" s="17">
        <f>ABS(DATA_전체!V139-DATA_전체!V140)</f>
        <v>0</v>
      </c>
      <c r="W132" s="17">
        <f>ABS(DATA_전체!W139-DATA_전체!W140)</f>
        <v>0</v>
      </c>
      <c r="X132" s="10" t="e">
        <f>#REF!</f>
        <v>#REF!</v>
      </c>
    </row>
    <row r="133" spans="2:24">
      <c r="B133" s="17">
        <f>ABS(DATA_전체!B140-DATA_전체!B141)</f>
        <v>0</v>
      </c>
      <c r="C133" s="17">
        <f>ABS(DATA_전체!C140-DATA_전체!C141)</f>
        <v>0</v>
      </c>
      <c r="D133" s="17">
        <f>ABS(DATA_전체!D140-DATA_전체!D141)</f>
        <v>0</v>
      </c>
      <c r="E133" s="17">
        <f>ABS(DATA_전체!E140-DATA_전체!E141)</f>
        <v>0</v>
      </c>
      <c r="F133" s="17">
        <f>ABS(DATA_전체!F140-DATA_전체!F141)</f>
        <v>0</v>
      </c>
      <c r="G133" s="17">
        <f>ABS(DATA_전체!G140-DATA_전체!G141)</f>
        <v>0</v>
      </c>
      <c r="H133" s="17">
        <f>ABS(DATA_전체!H140-DATA_전체!H141)</f>
        <v>0</v>
      </c>
      <c r="I133" s="17">
        <f>ABS(DATA_전체!I140-DATA_전체!I141)</f>
        <v>0</v>
      </c>
      <c r="J133" s="17">
        <f>ABS(DATA_전체!J140-DATA_전체!J141)</f>
        <v>0</v>
      </c>
      <c r="K133" s="17">
        <f>ABS(DATA_전체!K140-DATA_전체!K141)</f>
        <v>0</v>
      </c>
      <c r="L133" s="17">
        <f>ABS(DATA_전체!L140-DATA_전체!L141)</f>
        <v>0</v>
      </c>
      <c r="M133" s="17">
        <f>ABS(DATA_전체!M140-DATA_전체!M141)</f>
        <v>0</v>
      </c>
      <c r="N133" s="17">
        <f>ABS(DATA_전체!N140-DATA_전체!N141)</f>
        <v>0</v>
      </c>
      <c r="O133" s="17">
        <f>ABS(DATA_전체!O140-DATA_전체!O141)</f>
        <v>0</v>
      </c>
      <c r="P133" s="17">
        <f>ABS(DATA_전체!P140-DATA_전체!P141)</f>
        <v>0</v>
      </c>
      <c r="Q133" s="17">
        <f>ABS(DATA_전체!Q140-DATA_전체!Q141)</f>
        <v>0</v>
      </c>
      <c r="R133" s="17">
        <f>ABS(DATA_전체!R140-DATA_전체!R141)</f>
        <v>0</v>
      </c>
      <c r="S133" s="17">
        <f>ABS(DATA_전체!S140-DATA_전체!S141)</f>
        <v>0</v>
      </c>
      <c r="T133" s="17">
        <f>ABS(DATA_전체!T140-DATA_전체!T141)</f>
        <v>0</v>
      </c>
      <c r="U133" s="17">
        <f>ABS(DATA_전체!U140-DATA_전체!U141)</f>
        <v>0</v>
      </c>
      <c r="V133" s="17">
        <f>ABS(DATA_전체!V140-DATA_전체!V141)</f>
        <v>0</v>
      </c>
      <c r="W133" s="17">
        <f>ABS(DATA_전체!W140-DATA_전체!W141)</f>
        <v>0</v>
      </c>
      <c r="X133" s="10" t="e">
        <f>#REF!</f>
        <v>#REF!</v>
      </c>
    </row>
    <row r="134" spans="2:24">
      <c r="B134" s="17">
        <f>ABS(DATA_전체!B141-DATA_전체!B142)</f>
        <v>0</v>
      </c>
      <c r="C134" s="17">
        <f>ABS(DATA_전체!C141-DATA_전체!C142)</f>
        <v>0</v>
      </c>
      <c r="D134" s="17">
        <f>ABS(DATA_전체!D141-DATA_전체!D142)</f>
        <v>0</v>
      </c>
      <c r="E134" s="17">
        <f>ABS(DATA_전체!E141-DATA_전체!E142)</f>
        <v>0</v>
      </c>
      <c r="F134" s="17">
        <f>ABS(DATA_전체!F141-DATA_전체!F142)</f>
        <v>0</v>
      </c>
      <c r="G134" s="17">
        <f>ABS(DATA_전체!G141-DATA_전체!G142)</f>
        <v>0</v>
      </c>
      <c r="H134" s="17">
        <f>ABS(DATA_전체!H141-DATA_전체!H142)</f>
        <v>0</v>
      </c>
      <c r="I134" s="17">
        <f>ABS(DATA_전체!I141-DATA_전체!I142)</f>
        <v>0</v>
      </c>
      <c r="J134" s="17">
        <f>ABS(DATA_전체!J141-DATA_전체!J142)</f>
        <v>0</v>
      </c>
      <c r="K134" s="17">
        <f>ABS(DATA_전체!K141-DATA_전체!K142)</f>
        <v>0</v>
      </c>
      <c r="L134" s="17">
        <f>ABS(DATA_전체!L141-DATA_전체!L142)</f>
        <v>0</v>
      </c>
      <c r="M134" s="17">
        <f>ABS(DATA_전체!M141-DATA_전체!M142)</f>
        <v>0</v>
      </c>
      <c r="N134" s="17">
        <f>ABS(DATA_전체!N141-DATA_전체!N142)</f>
        <v>0</v>
      </c>
      <c r="O134" s="17">
        <f>ABS(DATA_전체!O141-DATA_전체!O142)</f>
        <v>0</v>
      </c>
      <c r="P134" s="17">
        <f>ABS(DATA_전체!P141-DATA_전체!P142)</f>
        <v>0</v>
      </c>
      <c r="Q134" s="17">
        <f>ABS(DATA_전체!Q141-DATA_전체!Q142)</f>
        <v>0</v>
      </c>
      <c r="R134" s="17">
        <f>ABS(DATA_전체!R141-DATA_전체!R142)</f>
        <v>0</v>
      </c>
      <c r="S134" s="17">
        <f>ABS(DATA_전체!S141-DATA_전체!S142)</f>
        <v>0</v>
      </c>
      <c r="T134" s="17">
        <f>ABS(DATA_전체!T141-DATA_전체!T142)</f>
        <v>0</v>
      </c>
      <c r="U134" s="17">
        <f>ABS(DATA_전체!U141-DATA_전체!U142)</f>
        <v>0</v>
      </c>
      <c r="V134" s="17">
        <f>ABS(DATA_전체!V141-DATA_전체!V142)</f>
        <v>0</v>
      </c>
      <c r="W134" s="17">
        <f>ABS(DATA_전체!W141-DATA_전체!W142)</f>
        <v>0</v>
      </c>
      <c r="X134" s="10" t="e">
        <f>#REF!</f>
        <v>#REF!</v>
      </c>
    </row>
    <row r="135" spans="2:24">
      <c r="B135" s="17">
        <f>ABS(DATA_전체!B142-DATA_전체!B143)</f>
        <v>0</v>
      </c>
      <c r="C135" s="17">
        <f>ABS(DATA_전체!C142-DATA_전체!C143)</f>
        <v>0</v>
      </c>
      <c r="D135" s="17">
        <f>ABS(DATA_전체!D142-DATA_전체!D143)</f>
        <v>0</v>
      </c>
      <c r="E135" s="17">
        <f>ABS(DATA_전체!E142-DATA_전체!E143)</f>
        <v>0</v>
      </c>
      <c r="F135" s="17">
        <f>ABS(DATA_전체!F142-DATA_전체!F143)</f>
        <v>0</v>
      </c>
      <c r="G135" s="17">
        <f>ABS(DATA_전체!G142-DATA_전체!G143)</f>
        <v>0</v>
      </c>
      <c r="H135" s="17">
        <f>ABS(DATA_전체!H142-DATA_전체!H143)</f>
        <v>0</v>
      </c>
      <c r="I135" s="17">
        <f>ABS(DATA_전체!I142-DATA_전체!I143)</f>
        <v>0</v>
      </c>
      <c r="J135" s="17">
        <f>ABS(DATA_전체!J142-DATA_전체!J143)</f>
        <v>0</v>
      </c>
      <c r="K135" s="17">
        <f>ABS(DATA_전체!K142-DATA_전체!K143)</f>
        <v>0</v>
      </c>
      <c r="L135" s="17">
        <f>ABS(DATA_전체!L142-DATA_전체!L143)</f>
        <v>0</v>
      </c>
      <c r="M135" s="17">
        <f>ABS(DATA_전체!M142-DATA_전체!M143)</f>
        <v>0</v>
      </c>
      <c r="N135" s="17">
        <f>ABS(DATA_전체!N142-DATA_전체!N143)</f>
        <v>0</v>
      </c>
      <c r="O135" s="17">
        <f>ABS(DATA_전체!O142-DATA_전체!O143)</f>
        <v>0</v>
      </c>
      <c r="P135" s="17">
        <f>ABS(DATA_전체!P142-DATA_전체!P143)</f>
        <v>0</v>
      </c>
      <c r="Q135" s="17">
        <f>ABS(DATA_전체!Q142-DATA_전체!Q143)</f>
        <v>0</v>
      </c>
      <c r="R135" s="17">
        <f>ABS(DATA_전체!R142-DATA_전체!R143)</f>
        <v>0</v>
      </c>
      <c r="S135" s="17">
        <f>ABS(DATA_전체!S142-DATA_전체!S143)</f>
        <v>0</v>
      </c>
      <c r="T135" s="17">
        <f>ABS(DATA_전체!T142-DATA_전체!T143)</f>
        <v>0</v>
      </c>
      <c r="U135" s="17">
        <f>ABS(DATA_전체!U142-DATA_전체!U143)</f>
        <v>0</v>
      </c>
      <c r="V135" s="17">
        <f>ABS(DATA_전체!V142-DATA_전체!V143)</f>
        <v>0</v>
      </c>
      <c r="W135" s="17">
        <f>ABS(DATA_전체!W142-DATA_전체!W143)</f>
        <v>0</v>
      </c>
      <c r="X135" s="10" t="e">
        <f>#REF!</f>
        <v>#REF!</v>
      </c>
    </row>
    <row r="136" spans="2:24">
      <c r="B136" s="17">
        <f>ABS(DATA_전체!B143-DATA_전체!B144)</f>
        <v>0</v>
      </c>
      <c r="C136" s="17">
        <f>ABS(DATA_전체!C143-DATA_전체!C144)</f>
        <v>0</v>
      </c>
      <c r="D136" s="17">
        <f>ABS(DATA_전체!D143-DATA_전체!D144)</f>
        <v>0</v>
      </c>
      <c r="E136" s="17">
        <f>ABS(DATA_전체!E143-DATA_전체!E144)</f>
        <v>0</v>
      </c>
      <c r="F136" s="17">
        <f>ABS(DATA_전체!F143-DATA_전체!F144)</f>
        <v>0</v>
      </c>
      <c r="G136" s="17">
        <f>ABS(DATA_전체!G143-DATA_전체!G144)</f>
        <v>0</v>
      </c>
      <c r="H136" s="17">
        <f>ABS(DATA_전체!H143-DATA_전체!H144)</f>
        <v>0</v>
      </c>
      <c r="I136" s="17">
        <f>ABS(DATA_전체!I143-DATA_전체!I144)</f>
        <v>0</v>
      </c>
      <c r="J136" s="17">
        <f>ABS(DATA_전체!J143-DATA_전체!J144)</f>
        <v>0</v>
      </c>
      <c r="K136" s="17">
        <f>ABS(DATA_전체!K143-DATA_전체!K144)</f>
        <v>0</v>
      </c>
      <c r="L136" s="17">
        <f>ABS(DATA_전체!L143-DATA_전체!L144)</f>
        <v>0</v>
      </c>
      <c r="M136" s="17">
        <f>ABS(DATA_전체!M143-DATA_전체!M144)</f>
        <v>0</v>
      </c>
      <c r="N136" s="17">
        <f>ABS(DATA_전체!N143-DATA_전체!N144)</f>
        <v>0</v>
      </c>
      <c r="O136" s="17">
        <f>ABS(DATA_전체!O143-DATA_전체!O144)</f>
        <v>0</v>
      </c>
      <c r="P136" s="17">
        <f>ABS(DATA_전체!P143-DATA_전체!P144)</f>
        <v>0</v>
      </c>
      <c r="Q136" s="17">
        <f>ABS(DATA_전체!Q143-DATA_전체!Q144)</f>
        <v>0</v>
      </c>
      <c r="R136" s="17">
        <f>ABS(DATA_전체!R143-DATA_전체!R144)</f>
        <v>0</v>
      </c>
      <c r="S136" s="17">
        <f>ABS(DATA_전체!S143-DATA_전체!S144)</f>
        <v>0</v>
      </c>
      <c r="T136" s="17">
        <f>ABS(DATA_전체!T143-DATA_전체!T144)</f>
        <v>0</v>
      </c>
      <c r="U136" s="17">
        <f>ABS(DATA_전체!U143-DATA_전체!U144)</f>
        <v>0</v>
      </c>
      <c r="V136" s="17">
        <f>ABS(DATA_전체!V143-DATA_전체!V144)</f>
        <v>0</v>
      </c>
      <c r="W136" s="17">
        <f>ABS(DATA_전체!W143-DATA_전체!W144)</f>
        <v>0</v>
      </c>
      <c r="X136" s="10" t="e">
        <f>#REF!</f>
        <v>#REF!</v>
      </c>
    </row>
    <row r="137" spans="2:24">
      <c r="B137" s="17">
        <f>ABS(DATA_전체!B144-DATA_전체!B145)</f>
        <v>0</v>
      </c>
      <c r="C137" s="17">
        <f>ABS(DATA_전체!C144-DATA_전체!C145)</f>
        <v>0</v>
      </c>
      <c r="D137" s="17">
        <f>ABS(DATA_전체!D144-DATA_전체!D145)</f>
        <v>0</v>
      </c>
      <c r="E137" s="17">
        <f>ABS(DATA_전체!E144-DATA_전체!E145)</f>
        <v>0</v>
      </c>
      <c r="F137" s="17">
        <f>ABS(DATA_전체!F144-DATA_전체!F145)</f>
        <v>0</v>
      </c>
      <c r="G137" s="17">
        <f>ABS(DATA_전체!G144-DATA_전체!G145)</f>
        <v>0</v>
      </c>
      <c r="H137" s="17">
        <f>ABS(DATA_전체!H144-DATA_전체!H145)</f>
        <v>0</v>
      </c>
      <c r="I137" s="17">
        <f>ABS(DATA_전체!I144-DATA_전체!I145)</f>
        <v>0</v>
      </c>
      <c r="J137" s="17">
        <f>ABS(DATA_전체!J144-DATA_전체!J145)</f>
        <v>0</v>
      </c>
      <c r="K137" s="17">
        <f>ABS(DATA_전체!K144-DATA_전체!K145)</f>
        <v>0</v>
      </c>
      <c r="L137" s="17">
        <f>ABS(DATA_전체!L144-DATA_전체!L145)</f>
        <v>0</v>
      </c>
      <c r="M137" s="17">
        <f>ABS(DATA_전체!M144-DATA_전체!M145)</f>
        <v>0</v>
      </c>
      <c r="N137" s="17">
        <f>ABS(DATA_전체!N144-DATA_전체!N145)</f>
        <v>0</v>
      </c>
      <c r="O137" s="17">
        <f>ABS(DATA_전체!O144-DATA_전체!O145)</f>
        <v>0</v>
      </c>
      <c r="P137" s="17">
        <f>ABS(DATA_전체!P144-DATA_전체!P145)</f>
        <v>0</v>
      </c>
      <c r="Q137" s="17">
        <f>ABS(DATA_전체!Q144-DATA_전체!Q145)</f>
        <v>0</v>
      </c>
      <c r="R137" s="17">
        <f>ABS(DATA_전체!R144-DATA_전체!R145)</f>
        <v>0</v>
      </c>
      <c r="S137" s="17">
        <f>ABS(DATA_전체!S144-DATA_전체!S145)</f>
        <v>0</v>
      </c>
      <c r="T137" s="17">
        <f>ABS(DATA_전체!T144-DATA_전체!T145)</f>
        <v>0</v>
      </c>
      <c r="U137" s="17">
        <f>ABS(DATA_전체!U144-DATA_전체!U145)</f>
        <v>0</v>
      </c>
      <c r="V137" s="17">
        <f>ABS(DATA_전체!V144-DATA_전체!V145)</f>
        <v>0</v>
      </c>
      <c r="W137" s="17">
        <f>ABS(DATA_전체!W144-DATA_전체!W145)</f>
        <v>0</v>
      </c>
      <c r="X137" s="10" t="e">
        <f>#REF!</f>
        <v>#REF!</v>
      </c>
    </row>
    <row r="138" spans="2:24">
      <c r="B138" s="17">
        <f>ABS(DATA_전체!B145-DATA_전체!B146)</f>
        <v>0</v>
      </c>
      <c r="C138" s="17">
        <f>ABS(DATA_전체!C145-DATA_전체!C146)</f>
        <v>0</v>
      </c>
      <c r="D138" s="17">
        <f>ABS(DATA_전체!D145-DATA_전체!D146)</f>
        <v>0</v>
      </c>
      <c r="E138" s="17">
        <f>ABS(DATA_전체!E145-DATA_전체!E146)</f>
        <v>0</v>
      </c>
      <c r="F138" s="17">
        <f>ABS(DATA_전체!F145-DATA_전체!F146)</f>
        <v>0</v>
      </c>
      <c r="G138" s="17">
        <f>ABS(DATA_전체!G145-DATA_전체!G146)</f>
        <v>0</v>
      </c>
      <c r="H138" s="17">
        <f>ABS(DATA_전체!H145-DATA_전체!H146)</f>
        <v>0</v>
      </c>
      <c r="I138" s="17">
        <f>ABS(DATA_전체!I145-DATA_전체!I146)</f>
        <v>0</v>
      </c>
      <c r="J138" s="17">
        <f>ABS(DATA_전체!J145-DATA_전체!J146)</f>
        <v>0</v>
      </c>
      <c r="K138" s="17">
        <f>ABS(DATA_전체!K145-DATA_전체!K146)</f>
        <v>0</v>
      </c>
      <c r="L138" s="17">
        <f>ABS(DATA_전체!L145-DATA_전체!L146)</f>
        <v>0</v>
      </c>
      <c r="M138" s="17">
        <f>ABS(DATA_전체!M145-DATA_전체!M146)</f>
        <v>0</v>
      </c>
      <c r="N138" s="17">
        <f>ABS(DATA_전체!N145-DATA_전체!N146)</f>
        <v>0</v>
      </c>
      <c r="O138" s="17">
        <f>ABS(DATA_전체!O145-DATA_전체!O146)</f>
        <v>0</v>
      </c>
      <c r="P138" s="17">
        <f>ABS(DATA_전체!P145-DATA_전체!P146)</f>
        <v>0</v>
      </c>
      <c r="Q138" s="17">
        <f>ABS(DATA_전체!Q145-DATA_전체!Q146)</f>
        <v>0</v>
      </c>
      <c r="R138" s="17">
        <f>ABS(DATA_전체!R145-DATA_전체!R146)</f>
        <v>0</v>
      </c>
      <c r="S138" s="17">
        <f>ABS(DATA_전체!S145-DATA_전체!S146)</f>
        <v>0</v>
      </c>
      <c r="T138" s="17">
        <f>ABS(DATA_전체!T145-DATA_전체!T146)</f>
        <v>0</v>
      </c>
      <c r="U138" s="17">
        <f>ABS(DATA_전체!U145-DATA_전체!U146)</f>
        <v>0</v>
      </c>
      <c r="V138" s="17">
        <f>ABS(DATA_전체!V145-DATA_전체!V146)</f>
        <v>0</v>
      </c>
      <c r="W138" s="17">
        <f>ABS(DATA_전체!W145-DATA_전체!W146)</f>
        <v>0</v>
      </c>
      <c r="X138" s="10" t="e">
        <f>#REF!</f>
        <v>#REF!</v>
      </c>
    </row>
    <row r="139" spans="2:24">
      <c r="B139" s="17">
        <f>ABS(DATA_전체!B146-DATA_전체!B147)</f>
        <v>0</v>
      </c>
      <c r="C139" s="17">
        <f>ABS(DATA_전체!C146-DATA_전체!C147)</f>
        <v>0</v>
      </c>
      <c r="D139" s="17">
        <f>ABS(DATA_전체!D146-DATA_전체!D147)</f>
        <v>0</v>
      </c>
      <c r="E139" s="17">
        <f>ABS(DATA_전체!E146-DATA_전체!E147)</f>
        <v>0</v>
      </c>
      <c r="F139" s="17">
        <f>ABS(DATA_전체!F146-DATA_전체!F147)</f>
        <v>0</v>
      </c>
      <c r="G139" s="17">
        <f>ABS(DATA_전체!G146-DATA_전체!G147)</f>
        <v>0</v>
      </c>
      <c r="H139" s="17">
        <f>ABS(DATA_전체!H146-DATA_전체!H147)</f>
        <v>0</v>
      </c>
      <c r="I139" s="17">
        <f>ABS(DATA_전체!I146-DATA_전체!I147)</f>
        <v>0</v>
      </c>
      <c r="J139" s="17">
        <f>ABS(DATA_전체!J146-DATA_전체!J147)</f>
        <v>0</v>
      </c>
      <c r="K139" s="17">
        <f>ABS(DATA_전체!K146-DATA_전체!K147)</f>
        <v>0</v>
      </c>
      <c r="L139" s="17">
        <f>ABS(DATA_전체!L146-DATA_전체!L147)</f>
        <v>0</v>
      </c>
      <c r="M139" s="17">
        <f>ABS(DATA_전체!M146-DATA_전체!M147)</f>
        <v>0</v>
      </c>
      <c r="N139" s="17">
        <f>ABS(DATA_전체!N146-DATA_전체!N147)</f>
        <v>0</v>
      </c>
      <c r="O139" s="17">
        <f>ABS(DATA_전체!O146-DATA_전체!O147)</f>
        <v>0</v>
      </c>
      <c r="P139" s="17">
        <f>ABS(DATA_전체!P146-DATA_전체!P147)</f>
        <v>0</v>
      </c>
      <c r="Q139" s="17">
        <f>ABS(DATA_전체!Q146-DATA_전체!Q147)</f>
        <v>0</v>
      </c>
      <c r="R139" s="17">
        <f>ABS(DATA_전체!R146-DATA_전체!R147)</f>
        <v>0</v>
      </c>
      <c r="S139" s="17">
        <f>ABS(DATA_전체!S146-DATA_전체!S147)</f>
        <v>0</v>
      </c>
      <c r="T139" s="17">
        <f>ABS(DATA_전체!T146-DATA_전체!T147)</f>
        <v>0</v>
      </c>
      <c r="U139" s="17">
        <f>ABS(DATA_전체!U146-DATA_전체!U147)</f>
        <v>0</v>
      </c>
      <c r="V139" s="17">
        <f>ABS(DATA_전체!V146-DATA_전체!V147)</f>
        <v>0</v>
      </c>
      <c r="W139" s="17">
        <f>ABS(DATA_전체!W146-DATA_전체!W147)</f>
        <v>0</v>
      </c>
      <c r="X139" s="10" t="e">
        <f>#REF!</f>
        <v>#REF!</v>
      </c>
    </row>
    <row r="140" spans="2:24">
      <c r="B140" s="17">
        <f>ABS(DATA_전체!B147-DATA_전체!B148)</f>
        <v>0</v>
      </c>
      <c r="C140" s="17">
        <f>ABS(DATA_전체!C147-DATA_전체!C148)</f>
        <v>0</v>
      </c>
      <c r="D140" s="17">
        <f>ABS(DATA_전체!D147-DATA_전체!D148)</f>
        <v>0</v>
      </c>
      <c r="E140" s="17">
        <f>ABS(DATA_전체!E147-DATA_전체!E148)</f>
        <v>0</v>
      </c>
      <c r="F140" s="17">
        <f>ABS(DATA_전체!F147-DATA_전체!F148)</f>
        <v>0</v>
      </c>
      <c r="G140" s="17">
        <f>ABS(DATA_전체!G147-DATA_전체!G148)</f>
        <v>0</v>
      </c>
      <c r="H140" s="17">
        <f>ABS(DATA_전체!H147-DATA_전체!H148)</f>
        <v>0</v>
      </c>
      <c r="I140" s="17">
        <f>ABS(DATA_전체!I147-DATA_전체!I148)</f>
        <v>0</v>
      </c>
      <c r="J140" s="17">
        <f>ABS(DATA_전체!J147-DATA_전체!J148)</f>
        <v>0</v>
      </c>
      <c r="K140" s="17">
        <f>ABS(DATA_전체!K147-DATA_전체!K148)</f>
        <v>0</v>
      </c>
      <c r="L140" s="17">
        <f>ABS(DATA_전체!L147-DATA_전체!L148)</f>
        <v>0</v>
      </c>
      <c r="M140" s="17">
        <f>ABS(DATA_전체!M147-DATA_전체!M148)</f>
        <v>0</v>
      </c>
      <c r="N140" s="17">
        <f>ABS(DATA_전체!N147-DATA_전체!N148)</f>
        <v>0</v>
      </c>
      <c r="O140" s="17">
        <f>ABS(DATA_전체!O147-DATA_전체!O148)</f>
        <v>0</v>
      </c>
      <c r="P140" s="17">
        <f>ABS(DATA_전체!P147-DATA_전체!P148)</f>
        <v>0</v>
      </c>
      <c r="Q140" s="17">
        <f>ABS(DATA_전체!Q147-DATA_전체!Q148)</f>
        <v>0</v>
      </c>
      <c r="R140" s="17">
        <f>ABS(DATA_전체!R147-DATA_전체!R148)</f>
        <v>0</v>
      </c>
      <c r="S140" s="17">
        <f>ABS(DATA_전체!S147-DATA_전체!S148)</f>
        <v>0</v>
      </c>
      <c r="T140" s="17">
        <f>ABS(DATA_전체!T147-DATA_전체!T148)</f>
        <v>0</v>
      </c>
      <c r="U140" s="17">
        <f>ABS(DATA_전체!U147-DATA_전체!U148)</f>
        <v>0</v>
      </c>
      <c r="V140" s="17">
        <f>ABS(DATA_전체!V147-DATA_전체!V148)</f>
        <v>0</v>
      </c>
      <c r="W140" s="17">
        <f>ABS(DATA_전체!W147-DATA_전체!W148)</f>
        <v>0</v>
      </c>
      <c r="X140" s="10" t="e">
        <f>#REF!</f>
        <v>#REF!</v>
      </c>
    </row>
    <row r="141" spans="2:24">
      <c r="B141" s="17">
        <f>ABS(DATA_전체!B148-DATA_전체!B149)</f>
        <v>0</v>
      </c>
      <c r="C141" s="17">
        <f>ABS(DATA_전체!C148-DATA_전체!C149)</f>
        <v>0</v>
      </c>
      <c r="D141" s="17">
        <f>ABS(DATA_전체!D148-DATA_전체!D149)</f>
        <v>0</v>
      </c>
      <c r="E141" s="17">
        <f>ABS(DATA_전체!E148-DATA_전체!E149)</f>
        <v>0</v>
      </c>
      <c r="F141" s="17">
        <f>ABS(DATA_전체!F148-DATA_전체!F149)</f>
        <v>0</v>
      </c>
      <c r="G141" s="17">
        <f>ABS(DATA_전체!G148-DATA_전체!G149)</f>
        <v>0</v>
      </c>
      <c r="H141" s="17">
        <f>ABS(DATA_전체!H148-DATA_전체!H149)</f>
        <v>0</v>
      </c>
      <c r="I141" s="17">
        <f>ABS(DATA_전체!I148-DATA_전체!I149)</f>
        <v>0</v>
      </c>
      <c r="J141" s="17">
        <f>ABS(DATA_전체!J148-DATA_전체!J149)</f>
        <v>0</v>
      </c>
      <c r="K141" s="17">
        <f>ABS(DATA_전체!K148-DATA_전체!K149)</f>
        <v>0</v>
      </c>
      <c r="L141" s="17">
        <f>ABS(DATA_전체!L148-DATA_전체!L149)</f>
        <v>0</v>
      </c>
      <c r="M141" s="17">
        <f>ABS(DATA_전체!M148-DATA_전체!M149)</f>
        <v>0</v>
      </c>
      <c r="N141" s="17">
        <f>ABS(DATA_전체!N148-DATA_전체!N149)</f>
        <v>0</v>
      </c>
      <c r="O141" s="17">
        <f>ABS(DATA_전체!O148-DATA_전체!O149)</f>
        <v>0</v>
      </c>
      <c r="P141" s="17">
        <f>ABS(DATA_전체!P148-DATA_전체!P149)</f>
        <v>0</v>
      </c>
      <c r="Q141" s="17">
        <f>ABS(DATA_전체!Q148-DATA_전체!Q149)</f>
        <v>0</v>
      </c>
      <c r="R141" s="17">
        <f>ABS(DATA_전체!R148-DATA_전체!R149)</f>
        <v>0</v>
      </c>
      <c r="S141" s="17">
        <f>ABS(DATA_전체!S148-DATA_전체!S149)</f>
        <v>0</v>
      </c>
      <c r="T141" s="17">
        <f>ABS(DATA_전체!T148-DATA_전체!T149)</f>
        <v>0</v>
      </c>
      <c r="U141" s="17">
        <f>ABS(DATA_전체!U148-DATA_전체!U149)</f>
        <v>0</v>
      </c>
      <c r="V141" s="17">
        <f>ABS(DATA_전체!V148-DATA_전체!V149)</f>
        <v>0</v>
      </c>
      <c r="W141" s="17">
        <f>ABS(DATA_전체!W148-DATA_전체!W149)</f>
        <v>0</v>
      </c>
      <c r="X141" s="10" t="e">
        <f>#REF!</f>
        <v>#REF!</v>
      </c>
    </row>
    <row r="142" spans="2:24">
      <c r="B142" s="17">
        <f>ABS(DATA_전체!B149-DATA_전체!B150)</f>
        <v>0</v>
      </c>
      <c r="C142" s="17">
        <f>ABS(DATA_전체!C149-DATA_전체!C150)</f>
        <v>0</v>
      </c>
      <c r="D142" s="17">
        <f>ABS(DATA_전체!D149-DATA_전체!D150)</f>
        <v>0</v>
      </c>
      <c r="E142" s="17">
        <f>ABS(DATA_전체!E149-DATA_전체!E150)</f>
        <v>0</v>
      </c>
      <c r="F142" s="17">
        <f>ABS(DATA_전체!F149-DATA_전체!F150)</f>
        <v>0</v>
      </c>
      <c r="G142" s="17">
        <f>ABS(DATA_전체!G149-DATA_전체!G150)</f>
        <v>0</v>
      </c>
      <c r="H142" s="17">
        <f>ABS(DATA_전체!H149-DATA_전체!H150)</f>
        <v>0</v>
      </c>
      <c r="I142" s="17">
        <f>ABS(DATA_전체!I149-DATA_전체!I150)</f>
        <v>0</v>
      </c>
      <c r="J142" s="17">
        <f>ABS(DATA_전체!J149-DATA_전체!J150)</f>
        <v>0</v>
      </c>
      <c r="K142" s="17">
        <f>ABS(DATA_전체!K149-DATA_전체!K150)</f>
        <v>0</v>
      </c>
      <c r="L142" s="17">
        <f>ABS(DATA_전체!L149-DATA_전체!L150)</f>
        <v>0</v>
      </c>
      <c r="M142" s="17">
        <f>ABS(DATA_전체!M149-DATA_전체!M150)</f>
        <v>0</v>
      </c>
      <c r="N142" s="17">
        <f>ABS(DATA_전체!N149-DATA_전체!N150)</f>
        <v>0</v>
      </c>
      <c r="O142" s="17">
        <f>ABS(DATA_전체!O149-DATA_전체!O150)</f>
        <v>0</v>
      </c>
      <c r="P142" s="17">
        <f>ABS(DATA_전체!P149-DATA_전체!P150)</f>
        <v>0</v>
      </c>
      <c r="Q142" s="17">
        <f>ABS(DATA_전체!Q149-DATA_전체!Q150)</f>
        <v>0</v>
      </c>
      <c r="R142" s="17">
        <f>ABS(DATA_전체!R149-DATA_전체!R150)</f>
        <v>0</v>
      </c>
      <c r="S142" s="17">
        <f>ABS(DATA_전체!S149-DATA_전체!S150)</f>
        <v>0</v>
      </c>
      <c r="T142" s="17">
        <f>ABS(DATA_전체!T149-DATA_전체!T150)</f>
        <v>0</v>
      </c>
      <c r="U142" s="17">
        <f>ABS(DATA_전체!U149-DATA_전체!U150)</f>
        <v>0</v>
      </c>
      <c r="V142" s="17">
        <f>ABS(DATA_전체!V149-DATA_전체!V150)</f>
        <v>0</v>
      </c>
      <c r="W142" s="17">
        <f>ABS(DATA_전체!W149-DATA_전체!W150)</f>
        <v>0</v>
      </c>
      <c r="X142" s="10" t="e">
        <f>#REF!</f>
        <v>#REF!</v>
      </c>
    </row>
    <row r="143" spans="2:24">
      <c r="B143" s="17">
        <f>ABS(DATA_전체!B150-DATA_전체!B151)</f>
        <v>0</v>
      </c>
      <c r="C143" s="17">
        <f>ABS(DATA_전체!C150-DATA_전체!C151)</f>
        <v>0</v>
      </c>
      <c r="D143" s="17">
        <f>ABS(DATA_전체!D150-DATA_전체!D151)</f>
        <v>0</v>
      </c>
      <c r="E143" s="17">
        <f>ABS(DATA_전체!E150-DATA_전체!E151)</f>
        <v>0</v>
      </c>
      <c r="F143" s="17">
        <f>ABS(DATA_전체!F150-DATA_전체!F151)</f>
        <v>0</v>
      </c>
      <c r="G143" s="17">
        <f>ABS(DATA_전체!G150-DATA_전체!G151)</f>
        <v>0</v>
      </c>
      <c r="H143" s="17">
        <f>ABS(DATA_전체!H150-DATA_전체!H151)</f>
        <v>0</v>
      </c>
      <c r="I143" s="17">
        <f>ABS(DATA_전체!I150-DATA_전체!I151)</f>
        <v>0</v>
      </c>
      <c r="J143" s="17">
        <f>ABS(DATA_전체!J150-DATA_전체!J151)</f>
        <v>0</v>
      </c>
      <c r="K143" s="17">
        <f>ABS(DATA_전체!K150-DATA_전체!K151)</f>
        <v>0</v>
      </c>
      <c r="L143" s="17">
        <f>ABS(DATA_전체!L150-DATA_전체!L151)</f>
        <v>0</v>
      </c>
      <c r="M143" s="17">
        <f>ABS(DATA_전체!M150-DATA_전체!M151)</f>
        <v>0</v>
      </c>
      <c r="N143" s="17">
        <f>ABS(DATA_전체!N150-DATA_전체!N151)</f>
        <v>0</v>
      </c>
      <c r="O143" s="17">
        <f>ABS(DATA_전체!O150-DATA_전체!O151)</f>
        <v>0</v>
      </c>
      <c r="P143" s="17">
        <f>ABS(DATA_전체!P150-DATA_전체!P151)</f>
        <v>0</v>
      </c>
      <c r="Q143" s="17">
        <f>ABS(DATA_전체!Q150-DATA_전체!Q151)</f>
        <v>0</v>
      </c>
      <c r="R143" s="17">
        <f>ABS(DATA_전체!R150-DATA_전체!R151)</f>
        <v>0</v>
      </c>
      <c r="S143" s="17">
        <f>ABS(DATA_전체!S150-DATA_전체!S151)</f>
        <v>0</v>
      </c>
      <c r="T143" s="17">
        <f>ABS(DATA_전체!T150-DATA_전체!T151)</f>
        <v>0</v>
      </c>
      <c r="U143" s="17">
        <f>ABS(DATA_전체!U150-DATA_전체!U151)</f>
        <v>0</v>
      </c>
      <c r="V143" s="17">
        <f>ABS(DATA_전체!V150-DATA_전체!V151)</f>
        <v>0</v>
      </c>
      <c r="W143" s="17">
        <f>ABS(DATA_전체!W150-DATA_전체!W151)</f>
        <v>0</v>
      </c>
      <c r="X143" s="10" t="e">
        <f>#REF!</f>
        <v>#REF!</v>
      </c>
    </row>
    <row r="144" spans="2:24">
      <c r="B144" s="17">
        <f>ABS(DATA_전체!B151-DATA_전체!B152)</f>
        <v>0</v>
      </c>
      <c r="C144" s="17">
        <f>ABS(DATA_전체!C151-DATA_전체!C152)</f>
        <v>0</v>
      </c>
      <c r="D144" s="17">
        <f>ABS(DATA_전체!D151-DATA_전체!D152)</f>
        <v>0</v>
      </c>
      <c r="E144" s="17">
        <f>ABS(DATA_전체!E151-DATA_전체!E152)</f>
        <v>0</v>
      </c>
      <c r="F144" s="17">
        <f>ABS(DATA_전체!F151-DATA_전체!F152)</f>
        <v>0</v>
      </c>
      <c r="G144" s="17">
        <f>ABS(DATA_전체!G151-DATA_전체!G152)</f>
        <v>0</v>
      </c>
      <c r="H144" s="17">
        <f>ABS(DATA_전체!H151-DATA_전체!H152)</f>
        <v>0</v>
      </c>
      <c r="I144" s="17">
        <f>ABS(DATA_전체!I151-DATA_전체!I152)</f>
        <v>0</v>
      </c>
      <c r="J144" s="17">
        <f>ABS(DATA_전체!J151-DATA_전체!J152)</f>
        <v>0</v>
      </c>
      <c r="K144" s="17">
        <f>ABS(DATA_전체!K151-DATA_전체!K152)</f>
        <v>0</v>
      </c>
      <c r="L144" s="17">
        <f>ABS(DATA_전체!L151-DATA_전체!L152)</f>
        <v>0</v>
      </c>
      <c r="M144" s="17">
        <f>ABS(DATA_전체!M151-DATA_전체!M152)</f>
        <v>0</v>
      </c>
      <c r="N144" s="17">
        <f>ABS(DATA_전체!N151-DATA_전체!N152)</f>
        <v>0</v>
      </c>
      <c r="O144" s="17">
        <f>ABS(DATA_전체!O151-DATA_전체!O152)</f>
        <v>0</v>
      </c>
      <c r="P144" s="17">
        <f>ABS(DATA_전체!P151-DATA_전체!P152)</f>
        <v>0</v>
      </c>
      <c r="Q144" s="17">
        <f>ABS(DATA_전체!Q151-DATA_전체!Q152)</f>
        <v>0</v>
      </c>
      <c r="R144" s="17">
        <f>ABS(DATA_전체!R151-DATA_전체!R152)</f>
        <v>0</v>
      </c>
      <c r="S144" s="17">
        <f>ABS(DATA_전체!S151-DATA_전체!S152)</f>
        <v>0</v>
      </c>
      <c r="T144" s="17">
        <f>ABS(DATA_전체!T151-DATA_전체!T152)</f>
        <v>0</v>
      </c>
      <c r="U144" s="17">
        <f>ABS(DATA_전체!U151-DATA_전체!U152)</f>
        <v>0</v>
      </c>
      <c r="V144" s="17">
        <f>ABS(DATA_전체!V151-DATA_전체!V152)</f>
        <v>0</v>
      </c>
      <c r="W144" s="17">
        <f>ABS(DATA_전체!W151-DATA_전체!W152)</f>
        <v>0</v>
      </c>
      <c r="X144" s="10" t="e">
        <f>#REF!</f>
        <v>#REF!</v>
      </c>
    </row>
    <row r="145" spans="2:24">
      <c r="B145" s="17">
        <f>ABS(DATA_전체!B152-DATA_전체!B153)</f>
        <v>0</v>
      </c>
      <c r="C145" s="17">
        <f>ABS(DATA_전체!C152-DATA_전체!C153)</f>
        <v>0</v>
      </c>
      <c r="D145" s="17">
        <f>ABS(DATA_전체!D152-DATA_전체!D153)</f>
        <v>0</v>
      </c>
      <c r="E145" s="17">
        <f>ABS(DATA_전체!E152-DATA_전체!E153)</f>
        <v>0</v>
      </c>
      <c r="F145" s="17">
        <f>ABS(DATA_전체!F152-DATA_전체!F153)</f>
        <v>0</v>
      </c>
      <c r="G145" s="17">
        <f>ABS(DATA_전체!G152-DATA_전체!G153)</f>
        <v>0</v>
      </c>
      <c r="H145" s="17">
        <f>ABS(DATA_전체!H152-DATA_전체!H153)</f>
        <v>0</v>
      </c>
      <c r="I145" s="17">
        <f>ABS(DATA_전체!I152-DATA_전체!I153)</f>
        <v>0</v>
      </c>
      <c r="J145" s="17">
        <f>ABS(DATA_전체!J152-DATA_전체!J153)</f>
        <v>0</v>
      </c>
      <c r="K145" s="17">
        <f>ABS(DATA_전체!K152-DATA_전체!K153)</f>
        <v>0</v>
      </c>
      <c r="L145" s="17">
        <f>ABS(DATA_전체!L152-DATA_전체!L153)</f>
        <v>0</v>
      </c>
      <c r="M145" s="17">
        <f>ABS(DATA_전체!M152-DATA_전체!M153)</f>
        <v>0</v>
      </c>
      <c r="N145" s="17">
        <f>ABS(DATA_전체!N152-DATA_전체!N153)</f>
        <v>0</v>
      </c>
      <c r="O145" s="17">
        <f>ABS(DATA_전체!O152-DATA_전체!O153)</f>
        <v>0</v>
      </c>
      <c r="P145" s="17">
        <f>ABS(DATA_전체!P152-DATA_전체!P153)</f>
        <v>0</v>
      </c>
      <c r="Q145" s="17">
        <f>ABS(DATA_전체!Q152-DATA_전체!Q153)</f>
        <v>0</v>
      </c>
      <c r="R145" s="17">
        <f>ABS(DATA_전체!R152-DATA_전체!R153)</f>
        <v>0</v>
      </c>
      <c r="S145" s="17">
        <f>ABS(DATA_전체!S152-DATA_전체!S153)</f>
        <v>0</v>
      </c>
      <c r="T145" s="17">
        <f>ABS(DATA_전체!T152-DATA_전체!T153)</f>
        <v>0</v>
      </c>
      <c r="U145" s="17">
        <f>ABS(DATA_전체!U152-DATA_전체!U153)</f>
        <v>0</v>
      </c>
      <c r="V145" s="17">
        <f>ABS(DATA_전체!V152-DATA_전체!V153)</f>
        <v>0</v>
      </c>
      <c r="W145" s="17">
        <f>ABS(DATA_전체!W152-DATA_전체!W153)</f>
        <v>0</v>
      </c>
      <c r="X145" s="10" t="e">
        <f>#REF!</f>
        <v>#REF!</v>
      </c>
    </row>
    <row r="146" spans="2:24">
      <c r="B146" s="17">
        <f>ABS(DATA_전체!B153-DATA_전체!B154)</f>
        <v>0</v>
      </c>
      <c r="C146" s="17">
        <f>ABS(DATA_전체!C153-DATA_전체!C154)</f>
        <v>0</v>
      </c>
      <c r="D146" s="17">
        <f>ABS(DATA_전체!D153-DATA_전체!D154)</f>
        <v>0</v>
      </c>
      <c r="E146" s="17">
        <f>ABS(DATA_전체!E153-DATA_전체!E154)</f>
        <v>0</v>
      </c>
      <c r="F146" s="17">
        <f>ABS(DATA_전체!F153-DATA_전체!F154)</f>
        <v>0</v>
      </c>
      <c r="G146" s="17">
        <f>ABS(DATA_전체!G153-DATA_전체!G154)</f>
        <v>0</v>
      </c>
      <c r="H146" s="17">
        <f>ABS(DATA_전체!H153-DATA_전체!H154)</f>
        <v>0</v>
      </c>
      <c r="I146" s="17">
        <f>ABS(DATA_전체!I153-DATA_전체!I154)</f>
        <v>0</v>
      </c>
      <c r="J146" s="17">
        <f>ABS(DATA_전체!J153-DATA_전체!J154)</f>
        <v>0</v>
      </c>
      <c r="K146" s="17">
        <f>ABS(DATA_전체!K153-DATA_전체!K154)</f>
        <v>0</v>
      </c>
      <c r="L146" s="17">
        <f>ABS(DATA_전체!L153-DATA_전체!L154)</f>
        <v>0</v>
      </c>
      <c r="M146" s="17">
        <f>ABS(DATA_전체!M153-DATA_전체!M154)</f>
        <v>0</v>
      </c>
      <c r="N146" s="17">
        <f>ABS(DATA_전체!N153-DATA_전체!N154)</f>
        <v>0</v>
      </c>
      <c r="O146" s="17">
        <f>ABS(DATA_전체!O153-DATA_전체!O154)</f>
        <v>0</v>
      </c>
      <c r="P146" s="17">
        <f>ABS(DATA_전체!P153-DATA_전체!P154)</f>
        <v>0</v>
      </c>
      <c r="Q146" s="17">
        <f>ABS(DATA_전체!Q153-DATA_전체!Q154)</f>
        <v>0</v>
      </c>
      <c r="R146" s="17">
        <f>ABS(DATA_전체!R153-DATA_전체!R154)</f>
        <v>0</v>
      </c>
      <c r="S146" s="17">
        <f>ABS(DATA_전체!S153-DATA_전체!S154)</f>
        <v>0</v>
      </c>
      <c r="T146" s="17">
        <f>ABS(DATA_전체!T153-DATA_전체!T154)</f>
        <v>0</v>
      </c>
      <c r="U146" s="17">
        <f>ABS(DATA_전체!U153-DATA_전체!U154)</f>
        <v>0</v>
      </c>
      <c r="V146" s="17">
        <f>ABS(DATA_전체!V153-DATA_전체!V154)</f>
        <v>0</v>
      </c>
      <c r="W146" s="17">
        <f>ABS(DATA_전체!W153-DATA_전체!W154)</f>
        <v>0</v>
      </c>
      <c r="X146" s="10" t="e">
        <f>#REF!</f>
        <v>#REF!</v>
      </c>
    </row>
    <row r="147" spans="2:24">
      <c r="B147" s="17">
        <f>ABS(DATA_전체!B154-DATA_전체!B155)</f>
        <v>0</v>
      </c>
      <c r="C147" s="17">
        <f>ABS(DATA_전체!C154-DATA_전체!C155)</f>
        <v>0</v>
      </c>
      <c r="D147" s="17">
        <f>ABS(DATA_전체!D154-DATA_전체!D155)</f>
        <v>0</v>
      </c>
      <c r="E147" s="17">
        <f>ABS(DATA_전체!E154-DATA_전체!E155)</f>
        <v>0</v>
      </c>
      <c r="F147" s="17">
        <f>ABS(DATA_전체!F154-DATA_전체!F155)</f>
        <v>0</v>
      </c>
      <c r="G147" s="17">
        <f>ABS(DATA_전체!G154-DATA_전체!G155)</f>
        <v>0</v>
      </c>
      <c r="H147" s="17">
        <f>ABS(DATA_전체!H154-DATA_전체!H155)</f>
        <v>0</v>
      </c>
      <c r="I147" s="17">
        <f>ABS(DATA_전체!I154-DATA_전체!I155)</f>
        <v>0</v>
      </c>
      <c r="J147" s="17">
        <f>ABS(DATA_전체!J154-DATA_전체!J155)</f>
        <v>0</v>
      </c>
      <c r="K147" s="17">
        <f>ABS(DATA_전체!K154-DATA_전체!K155)</f>
        <v>0</v>
      </c>
      <c r="L147" s="17">
        <f>ABS(DATA_전체!L154-DATA_전체!L155)</f>
        <v>0</v>
      </c>
      <c r="M147" s="17">
        <f>ABS(DATA_전체!M154-DATA_전체!M155)</f>
        <v>0</v>
      </c>
      <c r="N147" s="17">
        <f>ABS(DATA_전체!N154-DATA_전체!N155)</f>
        <v>0</v>
      </c>
      <c r="O147" s="17">
        <f>ABS(DATA_전체!O154-DATA_전체!O155)</f>
        <v>0</v>
      </c>
      <c r="P147" s="17">
        <f>ABS(DATA_전체!P154-DATA_전체!P155)</f>
        <v>0</v>
      </c>
      <c r="Q147" s="17">
        <f>ABS(DATA_전체!Q154-DATA_전체!Q155)</f>
        <v>0</v>
      </c>
      <c r="R147" s="17">
        <f>ABS(DATA_전체!R154-DATA_전체!R155)</f>
        <v>0</v>
      </c>
      <c r="S147" s="17">
        <f>ABS(DATA_전체!S154-DATA_전체!S155)</f>
        <v>0</v>
      </c>
      <c r="T147" s="17">
        <f>ABS(DATA_전체!T154-DATA_전체!T155)</f>
        <v>0</v>
      </c>
      <c r="U147" s="17">
        <f>ABS(DATA_전체!U154-DATA_전체!U155)</f>
        <v>0</v>
      </c>
      <c r="V147" s="17">
        <f>ABS(DATA_전체!V154-DATA_전체!V155)</f>
        <v>0</v>
      </c>
      <c r="W147" s="17">
        <f>ABS(DATA_전체!W154-DATA_전체!W155)</f>
        <v>0</v>
      </c>
      <c r="X147" s="10" t="e">
        <f>#REF!</f>
        <v>#REF!</v>
      </c>
    </row>
    <row r="148" spans="2:24">
      <c r="B148" s="17">
        <f>ABS(DATA_전체!B155-DATA_전체!B156)</f>
        <v>0</v>
      </c>
      <c r="C148" s="17">
        <f>ABS(DATA_전체!C155-DATA_전체!C156)</f>
        <v>0</v>
      </c>
      <c r="D148" s="17">
        <f>ABS(DATA_전체!D155-DATA_전체!D156)</f>
        <v>0</v>
      </c>
      <c r="E148" s="17">
        <f>ABS(DATA_전체!E155-DATA_전체!E156)</f>
        <v>0</v>
      </c>
      <c r="F148" s="17">
        <f>ABS(DATA_전체!F155-DATA_전체!F156)</f>
        <v>0</v>
      </c>
      <c r="G148" s="17">
        <f>ABS(DATA_전체!G155-DATA_전체!G156)</f>
        <v>0</v>
      </c>
      <c r="H148" s="17">
        <f>ABS(DATA_전체!H155-DATA_전체!H156)</f>
        <v>0</v>
      </c>
      <c r="I148" s="17">
        <f>ABS(DATA_전체!I155-DATA_전체!I156)</f>
        <v>0</v>
      </c>
      <c r="J148" s="17">
        <f>ABS(DATA_전체!J155-DATA_전체!J156)</f>
        <v>0</v>
      </c>
      <c r="K148" s="17">
        <f>ABS(DATA_전체!K155-DATA_전체!K156)</f>
        <v>0</v>
      </c>
      <c r="L148" s="17">
        <f>ABS(DATA_전체!L155-DATA_전체!L156)</f>
        <v>0</v>
      </c>
      <c r="M148" s="17">
        <f>ABS(DATA_전체!M155-DATA_전체!M156)</f>
        <v>0</v>
      </c>
      <c r="N148" s="17">
        <f>ABS(DATA_전체!N155-DATA_전체!N156)</f>
        <v>0</v>
      </c>
      <c r="O148" s="17">
        <f>ABS(DATA_전체!O155-DATA_전체!O156)</f>
        <v>0</v>
      </c>
      <c r="P148" s="17">
        <f>ABS(DATA_전체!P155-DATA_전체!P156)</f>
        <v>0</v>
      </c>
      <c r="Q148" s="17">
        <f>ABS(DATA_전체!Q155-DATA_전체!Q156)</f>
        <v>0</v>
      </c>
      <c r="R148" s="17">
        <f>ABS(DATA_전체!R155-DATA_전체!R156)</f>
        <v>0</v>
      </c>
      <c r="S148" s="17">
        <f>ABS(DATA_전체!S155-DATA_전체!S156)</f>
        <v>0</v>
      </c>
      <c r="T148" s="17">
        <f>ABS(DATA_전체!T155-DATA_전체!T156)</f>
        <v>0</v>
      </c>
      <c r="U148" s="17">
        <f>ABS(DATA_전체!U155-DATA_전체!U156)</f>
        <v>0</v>
      </c>
      <c r="V148" s="17">
        <f>ABS(DATA_전체!V155-DATA_전체!V156)</f>
        <v>0</v>
      </c>
      <c r="W148" s="17">
        <f>ABS(DATA_전체!W155-DATA_전체!W156)</f>
        <v>0</v>
      </c>
      <c r="X148" s="10" t="e">
        <f>#REF!</f>
        <v>#REF!</v>
      </c>
    </row>
    <row r="149" spans="2:24">
      <c r="B149" s="17">
        <f>ABS(DATA_전체!B156-DATA_전체!B157)</f>
        <v>0</v>
      </c>
      <c r="C149" s="17">
        <f>ABS(DATA_전체!C156-DATA_전체!C157)</f>
        <v>0</v>
      </c>
      <c r="D149" s="17">
        <f>ABS(DATA_전체!D156-DATA_전체!D157)</f>
        <v>0</v>
      </c>
      <c r="E149" s="17">
        <f>ABS(DATA_전체!E156-DATA_전체!E157)</f>
        <v>0</v>
      </c>
      <c r="F149" s="17">
        <f>ABS(DATA_전체!F156-DATA_전체!F157)</f>
        <v>0</v>
      </c>
      <c r="G149" s="17">
        <f>ABS(DATA_전체!G156-DATA_전체!G157)</f>
        <v>0</v>
      </c>
      <c r="H149" s="17">
        <f>ABS(DATA_전체!H156-DATA_전체!H157)</f>
        <v>0</v>
      </c>
      <c r="I149" s="17">
        <f>ABS(DATA_전체!I156-DATA_전체!I157)</f>
        <v>0</v>
      </c>
      <c r="J149" s="17">
        <f>ABS(DATA_전체!J156-DATA_전체!J157)</f>
        <v>0</v>
      </c>
      <c r="K149" s="17">
        <f>ABS(DATA_전체!K156-DATA_전체!K157)</f>
        <v>0</v>
      </c>
      <c r="L149" s="17">
        <f>ABS(DATA_전체!L156-DATA_전체!L157)</f>
        <v>0</v>
      </c>
      <c r="M149" s="17">
        <f>ABS(DATA_전체!M156-DATA_전체!M157)</f>
        <v>0</v>
      </c>
      <c r="N149" s="17">
        <f>ABS(DATA_전체!N156-DATA_전체!N157)</f>
        <v>0</v>
      </c>
      <c r="O149" s="17">
        <f>ABS(DATA_전체!O156-DATA_전체!O157)</f>
        <v>0</v>
      </c>
      <c r="P149" s="17">
        <f>ABS(DATA_전체!P156-DATA_전체!P157)</f>
        <v>0</v>
      </c>
      <c r="Q149" s="17">
        <f>ABS(DATA_전체!Q156-DATA_전체!Q157)</f>
        <v>0</v>
      </c>
      <c r="R149" s="17">
        <f>ABS(DATA_전체!R156-DATA_전체!R157)</f>
        <v>0</v>
      </c>
      <c r="S149" s="17">
        <f>ABS(DATA_전체!S156-DATA_전체!S157)</f>
        <v>0</v>
      </c>
      <c r="T149" s="17">
        <f>ABS(DATA_전체!T156-DATA_전체!T157)</f>
        <v>0</v>
      </c>
      <c r="U149" s="17">
        <f>ABS(DATA_전체!U156-DATA_전체!U157)</f>
        <v>0</v>
      </c>
      <c r="V149" s="17">
        <f>ABS(DATA_전체!V156-DATA_전체!V157)</f>
        <v>0</v>
      </c>
      <c r="W149" s="17">
        <f>ABS(DATA_전체!W156-DATA_전체!W157)</f>
        <v>0</v>
      </c>
      <c r="X149" s="10" t="e">
        <f>#REF!</f>
        <v>#REF!</v>
      </c>
    </row>
    <row r="150" spans="2:24">
      <c r="B150" s="17">
        <f>ABS(DATA_전체!B157-DATA_전체!B158)</f>
        <v>0</v>
      </c>
      <c r="C150" s="17">
        <f>ABS(DATA_전체!C157-DATA_전체!C158)</f>
        <v>0</v>
      </c>
      <c r="D150" s="17">
        <f>ABS(DATA_전체!D157-DATA_전체!D158)</f>
        <v>0</v>
      </c>
      <c r="E150" s="17">
        <f>ABS(DATA_전체!E157-DATA_전체!E158)</f>
        <v>0</v>
      </c>
      <c r="F150" s="17">
        <f>ABS(DATA_전체!F157-DATA_전체!F158)</f>
        <v>0</v>
      </c>
      <c r="G150" s="17">
        <f>ABS(DATA_전체!G157-DATA_전체!G158)</f>
        <v>0</v>
      </c>
      <c r="H150" s="17">
        <f>ABS(DATA_전체!H157-DATA_전체!H158)</f>
        <v>0</v>
      </c>
      <c r="I150" s="17">
        <f>ABS(DATA_전체!I157-DATA_전체!I158)</f>
        <v>0</v>
      </c>
      <c r="J150" s="17">
        <f>ABS(DATA_전체!J157-DATA_전체!J158)</f>
        <v>0</v>
      </c>
      <c r="K150" s="17">
        <f>ABS(DATA_전체!K157-DATA_전체!K158)</f>
        <v>0</v>
      </c>
      <c r="L150" s="17">
        <f>ABS(DATA_전체!L157-DATA_전체!L158)</f>
        <v>0</v>
      </c>
      <c r="M150" s="17">
        <f>ABS(DATA_전체!M157-DATA_전체!M158)</f>
        <v>0</v>
      </c>
      <c r="N150" s="17">
        <f>ABS(DATA_전체!N157-DATA_전체!N158)</f>
        <v>0</v>
      </c>
      <c r="O150" s="17">
        <f>ABS(DATA_전체!O157-DATA_전체!O158)</f>
        <v>0</v>
      </c>
      <c r="P150" s="17">
        <f>ABS(DATA_전체!P157-DATA_전체!P158)</f>
        <v>0</v>
      </c>
      <c r="Q150" s="17">
        <f>ABS(DATA_전체!Q157-DATA_전체!Q158)</f>
        <v>0</v>
      </c>
      <c r="R150" s="17">
        <f>ABS(DATA_전체!R157-DATA_전체!R158)</f>
        <v>0</v>
      </c>
      <c r="S150" s="17">
        <f>ABS(DATA_전체!S157-DATA_전체!S158)</f>
        <v>0</v>
      </c>
      <c r="T150" s="17">
        <f>ABS(DATA_전체!T157-DATA_전체!T158)</f>
        <v>0</v>
      </c>
      <c r="U150" s="17">
        <f>ABS(DATA_전체!U157-DATA_전체!U158)</f>
        <v>0</v>
      </c>
      <c r="V150" s="17">
        <f>ABS(DATA_전체!V157-DATA_전체!V158)</f>
        <v>0</v>
      </c>
      <c r="W150" s="17">
        <f>ABS(DATA_전체!W157-DATA_전체!W158)</f>
        <v>0</v>
      </c>
      <c r="X150" s="10" t="e">
        <f>#REF!</f>
        <v>#REF!</v>
      </c>
    </row>
    <row r="151" spans="2:24">
      <c r="B151" s="17">
        <f>ABS(DATA_전체!B158-DATA_전체!B159)</f>
        <v>0</v>
      </c>
      <c r="C151" s="17">
        <f>ABS(DATA_전체!C158-DATA_전체!C159)</f>
        <v>0</v>
      </c>
      <c r="D151" s="17">
        <f>ABS(DATA_전체!D158-DATA_전체!D159)</f>
        <v>0</v>
      </c>
      <c r="E151" s="17">
        <f>ABS(DATA_전체!E158-DATA_전체!E159)</f>
        <v>0</v>
      </c>
      <c r="F151" s="17">
        <f>ABS(DATA_전체!F158-DATA_전체!F159)</f>
        <v>0</v>
      </c>
      <c r="G151" s="17">
        <f>ABS(DATA_전체!G158-DATA_전체!G159)</f>
        <v>0</v>
      </c>
      <c r="H151" s="17">
        <f>ABS(DATA_전체!H158-DATA_전체!H159)</f>
        <v>0</v>
      </c>
      <c r="I151" s="17">
        <f>ABS(DATA_전체!I158-DATA_전체!I159)</f>
        <v>0</v>
      </c>
      <c r="J151" s="17">
        <f>ABS(DATA_전체!J158-DATA_전체!J159)</f>
        <v>0</v>
      </c>
      <c r="K151" s="17">
        <f>ABS(DATA_전체!K158-DATA_전체!K159)</f>
        <v>0</v>
      </c>
      <c r="L151" s="17">
        <f>ABS(DATA_전체!L158-DATA_전체!L159)</f>
        <v>0</v>
      </c>
      <c r="M151" s="17">
        <f>ABS(DATA_전체!M158-DATA_전체!M159)</f>
        <v>0</v>
      </c>
      <c r="N151" s="17">
        <f>ABS(DATA_전체!N158-DATA_전체!N159)</f>
        <v>0</v>
      </c>
      <c r="O151" s="17">
        <f>ABS(DATA_전체!O158-DATA_전체!O159)</f>
        <v>0</v>
      </c>
      <c r="P151" s="17">
        <f>ABS(DATA_전체!P158-DATA_전체!P159)</f>
        <v>0</v>
      </c>
      <c r="Q151" s="17">
        <f>ABS(DATA_전체!Q158-DATA_전체!Q159)</f>
        <v>0</v>
      </c>
      <c r="R151" s="17">
        <f>ABS(DATA_전체!R158-DATA_전체!R159)</f>
        <v>0</v>
      </c>
      <c r="S151" s="17">
        <f>ABS(DATA_전체!S158-DATA_전체!S159)</f>
        <v>0</v>
      </c>
      <c r="T151" s="17">
        <f>ABS(DATA_전체!T158-DATA_전체!T159)</f>
        <v>0</v>
      </c>
      <c r="U151" s="17">
        <f>ABS(DATA_전체!U158-DATA_전체!U159)</f>
        <v>0</v>
      </c>
      <c r="V151" s="17">
        <f>ABS(DATA_전체!V158-DATA_전체!V159)</f>
        <v>0</v>
      </c>
      <c r="W151" s="17">
        <f>ABS(DATA_전체!W158-DATA_전체!W159)</f>
        <v>0</v>
      </c>
      <c r="X151" s="10" t="e">
        <f>#REF!</f>
        <v>#REF!</v>
      </c>
    </row>
    <row r="152" spans="2:24">
      <c r="B152" s="17">
        <f>ABS(DATA_전체!B159-DATA_전체!B160)</f>
        <v>0</v>
      </c>
      <c r="C152" s="17">
        <f>ABS(DATA_전체!C159-DATA_전체!C160)</f>
        <v>0</v>
      </c>
      <c r="D152" s="17">
        <f>ABS(DATA_전체!D159-DATA_전체!D160)</f>
        <v>0</v>
      </c>
      <c r="E152" s="17">
        <f>ABS(DATA_전체!E159-DATA_전체!E160)</f>
        <v>0</v>
      </c>
      <c r="F152" s="17">
        <f>ABS(DATA_전체!F159-DATA_전체!F160)</f>
        <v>0</v>
      </c>
      <c r="G152" s="17">
        <f>ABS(DATA_전체!G159-DATA_전체!G160)</f>
        <v>0</v>
      </c>
      <c r="H152" s="17">
        <f>ABS(DATA_전체!H159-DATA_전체!H160)</f>
        <v>0</v>
      </c>
      <c r="I152" s="17">
        <f>ABS(DATA_전체!I159-DATA_전체!I160)</f>
        <v>0</v>
      </c>
      <c r="J152" s="17">
        <f>ABS(DATA_전체!J159-DATA_전체!J160)</f>
        <v>0</v>
      </c>
      <c r="K152" s="17">
        <f>ABS(DATA_전체!K159-DATA_전체!K160)</f>
        <v>0</v>
      </c>
      <c r="L152" s="17">
        <f>ABS(DATA_전체!L159-DATA_전체!L160)</f>
        <v>0</v>
      </c>
      <c r="M152" s="17">
        <f>ABS(DATA_전체!M159-DATA_전체!M160)</f>
        <v>0</v>
      </c>
      <c r="N152" s="17">
        <f>ABS(DATA_전체!N159-DATA_전체!N160)</f>
        <v>0</v>
      </c>
      <c r="O152" s="17">
        <f>ABS(DATA_전체!O159-DATA_전체!O160)</f>
        <v>0</v>
      </c>
      <c r="P152" s="17">
        <f>ABS(DATA_전체!P159-DATA_전체!P160)</f>
        <v>0</v>
      </c>
      <c r="Q152" s="17">
        <f>ABS(DATA_전체!Q159-DATA_전체!Q160)</f>
        <v>0</v>
      </c>
      <c r="R152" s="17">
        <f>ABS(DATA_전체!R159-DATA_전체!R160)</f>
        <v>0</v>
      </c>
      <c r="S152" s="17">
        <f>ABS(DATA_전체!S159-DATA_전체!S160)</f>
        <v>0</v>
      </c>
      <c r="T152" s="17">
        <f>ABS(DATA_전체!T159-DATA_전체!T160)</f>
        <v>0</v>
      </c>
      <c r="U152" s="17">
        <f>ABS(DATA_전체!U159-DATA_전체!U160)</f>
        <v>0</v>
      </c>
      <c r="V152" s="17">
        <f>ABS(DATA_전체!V159-DATA_전체!V160)</f>
        <v>0</v>
      </c>
      <c r="W152" s="17">
        <f>ABS(DATA_전체!W159-DATA_전체!W160)</f>
        <v>0</v>
      </c>
      <c r="X152" s="10" t="e">
        <f>#REF!</f>
        <v>#REF!</v>
      </c>
    </row>
    <row r="153" spans="2:24">
      <c r="B153" s="17">
        <f>ABS(DATA_전체!B160-DATA_전체!B161)</f>
        <v>0</v>
      </c>
      <c r="C153" s="17">
        <f>ABS(DATA_전체!C160-DATA_전체!C161)</f>
        <v>0</v>
      </c>
      <c r="D153" s="17">
        <f>ABS(DATA_전체!D160-DATA_전체!D161)</f>
        <v>0</v>
      </c>
      <c r="E153" s="17">
        <f>ABS(DATA_전체!E160-DATA_전체!E161)</f>
        <v>0</v>
      </c>
      <c r="F153" s="17">
        <f>ABS(DATA_전체!F160-DATA_전체!F161)</f>
        <v>0</v>
      </c>
      <c r="G153" s="17">
        <f>ABS(DATA_전체!G160-DATA_전체!G161)</f>
        <v>0</v>
      </c>
      <c r="H153" s="17">
        <f>ABS(DATA_전체!H160-DATA_전체!H161)</f>
        <v>0</v>
      </c>
      <c r="I153" s="17">
        <f>ABS(DATA_전체!I160-DATA_전체!I161)</f>
        <v>0</v>
      </c>
      <c r="J153" s="17">
        <f>ABS(DATA_전체!J160-DATA_전체!J161)</f>
        <v>0</v>
      </c>
      <c r="K153" s="17">
        <f>ABS(DATA_전체!K160-DATA_전체!K161)</f>
        <v>0</v>
      </c>
      <c r="L153" s="17">
        <f>ABS(DATA_전체!L160-DATA_전체!L161)</f>
        <v>0</v>
      </c>
      <c r="M153" s="17">
        <f>ABS(DATA_전체!M160-DATA_전체!M161)</f>
        <v>0</v>
      </c>
      <c r="N153" s="17">
        <f>ABS(DATA_전체!N160-DATA_전체!N161)</f>
        <v>0</v>
      </c>
      <c r="O153" s="17">
        <f>ABS(DATA_전체!O160-DATA_전체!O161)</f>
        <v>0</v>
      </c>
      <c r="P153" s="17">
        <f>ABS(DATA_전체!P160-DATA_전체!P161)</f>
        <v>0</v>
      </c>
      <c r="Q153" s="17">
        <f>ABS(DATA_전체!Q160-DATA_전체!Q161)</f>
        <v>0</v>
      </c>
      <c r="R153" s="17">
        <f>ABS(DATA_전체!R160-DATA_전체!R161)</f>
        <v>0</v>
      </c>
      <c r="S153" s="17">
        <f>ABS(DATA_전체!S160-DATA_전체!S161)</f>
        <v>0</v>
      </c>
      <c r="T153" s="17">
        <f>ABS(DATA_전체!T160-DATA_전체!T161)</f>
        <v>0</v>
      </c>
      <c r="U153" s="17">
        <f>ABS(DATA_전체!U160-DATA_전체!U161)</f>
        <v>0</v>
      </c>
      <c r="V153" s="17">
        <f>ABS(DATA_전체!V160-DATA_전체!V161)</f>
        <v>0</v>
      </c>
      <c r="W153" s="17">
        <f>ABS(DATA_전체!W160-DATA_전체!W161)</f>
        <v>0</v>
      </c>
      <c r="X153" s="10" t="e">
        <f>#REF!</f>
        <v>#REF!</v>
      </c>
    </row>
    <row r="154" spans="2:24">
      <c r="B154" s="17">
        <f>ABS(DATA_전체!B161-DATA_전체!B162)</f>
        <v>0</v>
      </c>
      <c r="C154" s="17">
        <f>ABS(DATA_전체!C161-DATA_전체!C162)</f>
        <v>0</v>
      </c>
      <c r="D154" s="17">
        <f>ABS(DATA_전체!D161-DATA_전체!D162)</f>
        <v>0</v>
      </c>
      <c r="E154" s="17">
        <f>ABS(DATA_전체!E161-DATA_전체!E162)</f>
        <v>0</v>
      </c>
      <c r="F154" s="17">
        <f>ABS(DATA_전체!F161-DATA_전체!F162)</f>
        <v>0</v>
      </c>
      <c r="G154" s="17">
        <f>ABS(DATA_전체!G161-DATA_전체!G162)</f>
        <v>0</v>
      </c>
      <c r="H154" s="17">
        <f>ABS(DATA_전체!H161-DATA_전체!H162)</f>
        <v>0</v>
      </c>
      <c r="I154" s="17">
        <f>ABS(DATA_전체!I161-DATA_전체!I162)</f>
        <v>0</v>
      </c>
      <c r="J154" s="17">
        <f>ABS(DATA_전체!J161-DATA_전체!J162)</f>
        <v>0</v>
      </c>
      <c r="K154" s="17">
        <f>ABS(DATA_전체!K161-DATA_전체!K162)</f>
        <v>0</v>
      </c>
      <c r="L154" s="17">
        <f>ABS(DATA_전체!L161-DATA_전체!L162)</f>
        <v>0</v>
      </c>
      <c r="M154" s="17">
        <f>ABS(DATA_전체!M161-DATA_전체!M162)</f>
        <v>0</v>
      </c>
      <c r="N154" s="17">
        <f>ABS(DATA_전체!N161-DATA_전체!N162)</f>
        <v>0</v>
      </c>
      <c r="O154" s="17">
        <f>ABS(DATA_전체!O161-DATA_전체!O162)</f>
        <v>0</v>
      </c>
      <c r="P154" s="17">
        <f>ABS(DATA_전체!P161-DATA_전체!P162)</f>
        <v>0</v>
      </c>
      <c r="Q154" s="17">
        <f>ABS(DATA_전체!Q161-DATA_전체!Q162)</f>
        <v>0</v>
      </c>
      <c r="R154" s="17">
        <f>ABS(DATA_전체!R161-DATA_전체!R162)</f>
        <v>0</v>
      </c>
      <c r="S154" s="17">
        <f>ABS(DATA_전체!S161-DATA_전체!S162)</f>
        <v>0</v>
      </c>
      <c r="T154" s="17">
        <f>ABS(DATA_전체!T161-DATA_전체!T162)</f>
        <v>0</v>
      </c>
      <c r="U154" s="17">
        <f>ABS(DATA_전체!U161-DATA_전체!U162)</f>
        <v>0</v>
      </c>
      <c r="V154" s="17">
        <f>ABS(DATA_전체!V161-DATA_전체!V162)</f>
        <v>0</v>
      </c>
      <c r="W154" s="17">
        <f>ABS(DATA_전체!W161-DATA_전체!W162)</f>
        <v>0</v>
      </c>
      <c r="X154" s="10" t="e">
        <f>#REF!</f>
        <v>#REF!</v>
      </c>
    </row>
    <row r="155" spans="2:24">
      <c r="B155" s="17">
        <f>ABS(DATA_전체!B162-DATA_전체!B163)</f>
        <v>0</v>
      </c>
      <c r="C155" s="17">
        <f>ABS(DATA_전체!C162-DATA_전체!C163)</f>
        <v>0</v>
      </c>
      <c r="D155" s="17">
        <f>ABS(DATA_전체!D162-DATA_전체!D163)</f>
        <v>0</v>
      </c>
      <c r="E155" s="17">
        <f>ABS(DATA_전체!E162-DATA_전체!E163)</f>
        <v>0</v>
      </c>
      <c r="F155" s="17">
        <f>ABS(DATA_전체!F162-DATA_전체!F163)</f>
        <v>0</v>
      </c>
      <c r="G155" s="17">
        <f>ABS(DATA_전체!G162-DATA_전체!G163)</f>
        <v>0</v>
      </c>
      <c r="H155" s="17">
        <f>ABS(DATA_전체!H162-DATA_전체!H163)</f>
        <v>0</v>
      </c>
      <c r="I155" s="17">
        <f>ABS(DATA_전체!I162-DATA_전체!I163)</f>
        <v>0</v>
      </c>
      <c r="J155" s="17">
        <f>ABS(DATA_전체!J162-DATA_전체!J163)</f>
        <v>0</v>
      </c>
      <c r="K155" s="17">
        <f>ABS(DATA_전체!K162-DATA_전체!K163)</f>
        <v>0</v>
      </c>
      <c r="L155" s="17">
        <f>ABS(DATA_전체!L162-DATA_전체!L163)</f>
        <v>0</v>
      </c>
      <c r="M155" s="17">
        <f>ABS(DATA_전체!M162-DATA_전체!M163)</f>
        <v>0</v>
      </c>
      <c r="N155" s="17">
        <f>ABS(DATA_전체!N162-DATA_전체!N163)</f>
        <v>0</v>
      </c>
      <c r="O155" s="17">
        <f>ABS(DATA_전체!O162-DATA_전체!O163)</f>
        <v>0</v>
      </c>
      <c r="P155" s="17">
        <f>ABS(DATA_전체!P162-DATA_전체!P163)</f>
        <v>0</v>
      </c>
      <c r="Q155" s="17">
        <f>ABS(DATA_전체!Q162-DATA_전체!Q163)</f>
        <v>0</v>
      </c>
      <c r="R155" s="17">
        <f>ABS(DATA_전체!R162-DATA_전체!R163)</f>
        <v>0</v>
      </c>
      <c r="S155" s="17">
        <f>ABS(DATA_전체!S162-DATA_전체!S163)</f>
        <v>0</v>
      </c>
      <c r="T155" s="17">
        <f>ABS(DATA_전체!T162-DATA_전체!T163)</f>
        <v>0</v>
      </c>
      <c r="U155" s="17">
        <f>ABS(DATA_전체!U162-DATA_전체!U163)</f>
        <v>0</v>
      </c>
      <c r="V155" s="17">
        <f>ABS(DATA_전체!V162-DATA_전체!V163)</f>
        <v>0</v>
      </c>
      <c r="W155" s="17">
        <f>ABS(DATA_전체!W162-DATA_전체!W163)</f>
        <v>0</v>
      </c>
      <c r="X155" s="10" t="e">
        <f>#REF!</f>
        <v>#REF!</v>
      </c>
    </row>
    <row r="156" spans="2:24">
      <c r="B156" s="17">
        <f>ABS(DATA_전체!B163-DATA_전체!B164)</f>
        <v>0</v>
      </c>
      <c r="C156" s="17">
        <f>ABS(DATA_전체!C163-DATA_전체!C164)</f>
        <v>0</v>
      </c>
      <c r="D156" s="17">
        <f>ABS(DATA_전체!D163-DATA_전체!D164)</f>
        <v>0</v>
      </c>
      <c r="E156" s="17">
        <f>ABS(DATA_전체!E163-DATA_전체!E164)</f>
        <v>0</v>
      </c>
      <c r="F156" s="17">
        <f>ABS(DATA_전체!F163-DATA_전체!F164)</f>
        <v>0</v>
      </c>
      <c r="G156" s="17">
        <f>ABS(DATA_전체!G163-DATA_전체!G164)</f>
        <v>0</v>
      </c>
      <c r="H156" s="17">
        <f>ABS(DATA_전체!H163-DATA_전체!H164)</f>
        <v>0</v>
      </c>
      <c r="I156" s="17">
        <f>ABS(DATA_전체!I163-DATA_전체!I164)</f>
        <v>0</v>
      </c>
      <c r="J156" s="17">
        <f>ABS(DATA_전체!J163-DATA_전체!J164)</f>
        <v>0</v>
      </c>
      <c r="K156" s="17">
        <f>ABS(DATA_전체!K163-DATA_전체!K164)</f>
        <v>0</v>
      </c>
      <c r="L156" s="17">
        <f>ABS(DATA_전체!L163-DATA_전체!L164)</f>
        <v>0</v>
      </c>
      <c r="M156" s="17">
        <f>ABS(DATA_전체!M163-DATA_전체!M164)</f>
        <v>0</v>
      </c>
      <c r="N156" s="17">
        <f>ABS(DATA_전체!N163-DATA_전체!N164)</f>
        <v>0</v>
      </c>
      <c r="O156" s="17">
        <f>ABS(DATA_전체!O163-DATA_전체!O164)</f>
        <v>0</v>
      </c>
      <c r="P156" s="17">
        <f>ABS(DATA_전체!P163-DATA_전체!P164)</f>
        <v>0</v>
      </c>
      <c r="Q156" s="17">
        <f>ABS(DATA_전체!Q163-DATA_전체!Q164)</f>
        <v>0</v>
      </c>
      <c r="R156" s="17">
        <f>ABS(DATA_전체!R163-DATA_전체!R164)</f>
        <v>0</v>
      </c>
      <c r="S156" s="17">
        <f>ABS(DATA_전체!S163-DATA_전체!S164)</f>
        <v>0</v>
      </c>
      <c r="T156" s="17">
        <f>ABS(DATA_전체!T163-DATA_전체!T164)</f>
        <v>0</v>
      </c>
      <c r="U156" s="17">
        <f>ABS(DATA_전체!U163-DATA_전체!U164)</f>
        <v>0</v>
      </c>
      <c r="V156" s="17">
        <f>ABS(DATA_전체!V163-DATA_전체!V164)</f>
        <v>0</v>
      </c>
      <c r="W156" s="17">
        <f>ABS(DATA_전체!W163-DATA_전체!W164)</f>
        <v>0</v>
      </c>
      <c r="X156" s="10" t="e">
        <f>#REF!</f>
        <v>#REF!</v>
      </c>
    </row>
    <row r="157" spans="2:24">
      <c r="B157" s="17">
        <f>ABS(DATA_전체!B164-DATA_전체!B165)</f>
        <v>0</v>
      </c>
      <c r="C157" s="17">
        <f>ABS(DATA_전체!C164-DATA_전체!C165)</f>
        <v>0</v>
      </c>
      <c r="D157" s="17">
        <f>ABS(DATA_전체!D164-DATA_전체!D165)</f>
        <v>0</v>
      </c>
      <c r="E157" s="17">
        <f>ABS(DATA_전체!E164-DATA_전체!E165)</f>
        <v>0</v>
      </c>
      <c r="F157" s="17">
        <f>ABS(DATA_전체!F164-DATA_전체!F165)</f>
        <v>0</v>
      </c>
      <c r="G157" s="17">
        <f>ABS(DATA_전체!G164-DATA_전체!G165)</f>
        <v>0</v>
      </c>
      <c r="H157" s="17">
        <f>ABS(DATA_전체!H164-DATA_전체!H165)</f>
        <v>0</v>
      </c>
      <c r="I157" s="17">
        <f>ABS(DATA_전체!I164-DATA_전체!I165)</f>
        <v>0</v>
      </c>
      <c r="J157" s="17">
        <f>ABS(DATA_전체!J164-DATA_전체!J165)</f>
        <v>0</v>
      </c>
      <c r="K157" s="17">
        <f>ABS(DATA_전체!K164-DATA_전체!K165)</f>
        <v>0</v>
      </c>
      <c r="L157" s="17">
        <f>ABS(DATA_전체!L164-DATA_전체!L165)</f>
        <v>0</v>
      </c>
      <c r="M157" s="17">
        <f>ABS(DATA_전체!M164-DATA_전체!M165)</f>
        <v>0</v>
      </c>
      <c r="N157" s="17">
        <f>ABS(DATA_전체!N164-DATA_전체!N165)</f>
        <v>0</v>
      </c>
      <c r="O157" s="17">
        <f>ABS(DATA_전체!O164-DATA_전체!O165)</f>
        <v>0</v>
      </c>
      <c r="P157" s="17">
        <f>ABS(DATA_전체!P164-DATA_전체!P165)</f>
        <v>0</v>
      </c>
      <c r="Q157" s="17">
        <f>ABS(DATA_전체!Q164-DATA_전체!Q165)</f>
        <v>0</v>
      </c>
      <c r="R157" s="17">
        <f>ABS(DATA_전체!R164-DATA_전체!R165)</f>
        <v>0</v>
      </c>
      <c r="S157" s="17">
        <f>ABS(DATA_전체!S164-DATA_전체!S165)</f>
        <v>0</v>
      </c>
      <c r="T157" s="17">
        <f>ABS(DATA_전체!T164-DATA_전체!T165)</f>
        <v>0</v>
      </c>
      <c r="U157" s="17">
        <f>ABS(DATA_전체!U164-DATA_전체!U165)</f>
        <v>0</v>
      </c>
      <c r="V157" s="17">
        <f>ABS(DATA_전체!V164-DATA_전체!V165)</f>
        <v>0</v>
      </c>
      <c r="W157" s="17">
        <f>ABS(DATA_전체!W164-DATA_전체!W165)</f>
        <v>0</v>
      </c>
      <c r="X157" s="10" t="e">
        <f>#REF!</f>
        <v>#REF!</v>
      </c>
    </row>
    <row r="158" spans="2:24">
      <c r="B158" s="17">
        <f>ABS(DATA_전체!B165-DATA_전체!B166)</f>
        <v>0</v>
      </c>
      <c r="C158" s="17">
        <f>ABS(DATA_전체!C165-DATA_전체!C166)</f>
        <v>0</v>
      </c>
      <c r="D158" s="17">
        <f>ABS(DATA_전체!D165-DATA_전체!D166)</f>
        <v>0</v>
      </c>
      <c r="E158" s="17">
        <f>ABS(DATA_전체!E165-DATA_전체!E166)</f>
        <v>0</v>
      </c>
      <c r="F158" s="17">
        <f>ABS(DATA_전체!F165-DATA_전체!F166)</f>
        <v>0</v>
      </c>
      <c r="G158" s="17">
        <f>ABS(DATA_전체!G165-DATA_전체!G166)</f>
        <v>0</v>
      </c>
      <c r="H158" s="17">
        <f>ABS(DATA_전체!H165-DATA_전체!H166)</f>
        <v>0</v>
      </c>
      <c r="I158" s="17">
        <f>ABS(DATA_전체!I165-DATA_전체!I166)</f>
        <v>0</v>
      </c>
      <c r="J158" s="17">
        <f>ABS(DATA_전체!J165-DATA_전체!J166)</f>
        <v>0</v>
      </c>
      <c r="K158" s="17">
        <f>ABS(DATA_전체!K165-DATA_전체!K166)</f>
        <v>0</v>
      </c>
      <c r="L158" s="17">
        <f>ABS(DATA_전체!L165-DATA_전체!L166)</f>
        <v>0</v>
      </c>
      <c r="M158" s="17">
        <f>ABS(DATA_전체!M165-DATA_전체!M166)</f>
        <v>0</v>
      </c>
      <c r="N158" s="17">
        <f>ABS(DATA_전체!N165-DATA_전체!N166)</f>
        <v>0</v>
      </c>
      <c r="O158" s="17">
        <f>ABS(DATA_전체!O165-DATA_전체!O166)</f>
        <v>0</v>
      </c>
      <c r="P158" s="17">
        <f>ABS(DATA_전체!P165-DATA_전체!P166)</f>
        <v>0</v>
      </c>
      <c r="Q158" s="17">
        <f>ABS(DATA_전체!Q165-DATA_전체!Q166)</f>
        <v>0</v>
      </c>
      <c r="R158" s="17">
        <f>ABS(DATA_전체!R165-DATA_전체!R166)</f>
        <v>0</v>
      </c>
      <c r="S158" s="17">
        <f>ABS(DATA_전체!S165-DATA_전체!S166)</f>
        <v>0</v>
      </c>
      <c r="T158" s="17">
        <f>ABS(DATA_전체!T165-DATA_전체!T166)</f>
        <v>0</v>
      </c>
      <c r="U158" s="17">
        <f>ABS(DATA_전체!U165-DATA_전체!U166)</f>
        <v>0</v>
      </c>
      <c r="V158" s="17">
        <f>ABS(DATA_전체!V165-DATA_전체!V166)</f>
        <v>0</v>
      </c>
      <c r="W158" s="17">
        <f>ABS(DATA_전체!W165-DATA_전체!W166)</f>
        <v>0</v>
      </c>
      <c r="X158" s="10" t="e">
        <f>#REF!</f>
        <v>#REF!</v>
      </c>
    </row>
    <row r="159" spans="2:24">
      <c r="B159" s="17">
        <f>ABS(DATA_전체!B166-DATA_전체!B167)</f>
        <v>0</v>
      </c>
      <c r="C159" s="17">
        <f>ABS(DATA_전체!C166-DATA_전체!C167)</f>
        <v>0</v>
      </c>
      <c r="D159" s="17">
        <f>ABS(DATA_전체!D166-DATA_전체!D167)</f>
        <v>0</v>
      </c>
      <c r="E159" s="17">
        <f>ABS(DATA_전체!E166-DATA_전체!E167)</f>
        <v>0</v>
      </c>
      <c r="F159" s="17">
        <f>ABS(DATA_전체!F166-DATA_전체!F167)</f>
        <v>0</v>
      </c>
      <c r="G159" s="17">
        <f>ABS(DATA_전체!G166-DATA_전체!G167)</f>
        <v>0</v>
      </c>
      <c r="H159" s="17">
        <f>ABS(DATA_전체!H166-DATA_전체!H167)</f>
        <v>0</v>
      </c>
      <c r="I159" s="17">
        <f>ABS(DATA_전체!I166-DATA_전체!I167)</f>
        <v>0</v>
      </c>
      <c r="J159" s="17">
        <f>ABS(DATA_전체!J166-DATA_전체!J167)</f>
        <v>0</v>
      </c>
      <c r="K159" s="17">
        <f>ABS(DATA_전체!K166-DATA_전체!K167)</f>
        <v>0</v>
      </c>
      <c r="L159" s="17">
        <f>ABS(DATA_전체!L166-DATA_전체!L167)</f>
        <v>0</v>
      </c>
      <c r="M159" s="17">
        <f>ABS(DATA_전체!M166-DATA_전체!M167)</f>
        <v>0</v>
      </c>
      <c r="N159" s="17">
        <f>ABS(DATA_전체!N166-DATA_전체!N167)</f>
        <v>0</v>
      </c>
      <c r="O159" s="17">
        <f>ABS(DATA_전체!O166-DATA_전체!O167)</f>
        <v>0</v>
      </c>
      <c r="P159" s="17">
        <f>ABS(DATA_전체!P166-DATA_전체!P167)</f>
        <v>0</v>
      </c>
      <c r="Q159" s="17">
        <f>ABS(DATA_전체!Q166-DATA_전체!Q167)</f>
        <v>0</v>
      </c>
      <c r="R159" s="17">
        <f>ABS(DATA_전체!R166-DATA_전체!R167)</f>
        <v>0</v>
      </c>
      <c r="S159" s="17">
        <f>ABS(DATA_전체!S166-DATA_전체!S167)</f>
        <v>0</v>
      </c>
      <c r="T159" s="17">
        <f>ABS(DATA_전체!T166-DATA_전체!T167)</f>
        <v>0</v>
      </c>
      <c r="U159" s="17">
        <f>ABS(DATA_전체!U166-DATA_전체!U167)</f>
        <v>0</v>
      </c>
      <c r="V159" s="17">
        <f>ABS(DATA_전체!V166-DATA_전체!V167)</f>
        <v>0</v>
      </c>
      <c r="W159" s="17">
        <f>ABS(DATA_전체!W166-DATA_전체!W167)</f>
        <v>0</v>
      </c>
      <c r="X159" s="10" t="e">
        <f>#REF!</f>
        <v>#REF!</v>
      </c>
    </row>
    <row r="160" spans="2:24">
      <c r="B160" s="17">
        <f>ABS(DATA_전체!B167-DATA_전체!B168)</f>
        <v>0</v>
      </c>
      <c r="C160" s="17">
        <f>ABS(DATA_전체!C167-DATA_전체!C168)</f>
        <v>0</v>
      </c>
      <c r="D160" s="17">
        <f>ABS(DATA_전체!D167-DATA_전체!D168)</f>
        <v>0</v>
      </c>
      <c r="E160" s="17">
        <f>ABS(DATA_전체!E167-DATA_전체!E168)</f>
        <v>0</v>
      </c>
      <c r="F160" s="17">
        <f>ABS(DATA_전체!F167-DATA_전체!F168)</f>
        <v>0</v>
      </c>
      <c r="G160" s="17">
        <f>ABS(DATA_전체!G167-DATA_전체!G168)</f>
        <v>0</v>
      </c>
      <c r="H160" s="17">
        <f>ABS(DATA_전체!H167-DATA_전체!H168)</f>
        <v>0</v>
      </c>
      <c r="I160" s="17">
        <f>ABS(DATA_전체!I167-DATA_전체!I168)</f>
        <v>0</v>
      </c>
      <c r="J160" s="17">
        <f>ABS(DATA_전체!J167-DATA_전체!J168)</f>
        <v>0</v>
      </c>
      <c r="K160" s="17">
        <f>ABS(DATA_전체!K167-DATA_전체!K168)</f>
        <v>0</v>
      </c>
      <c r="L160" s="17">
        <f>ABS(DATA_전체!L167-DATA_전체!L168)</f>
        <v>0</v>
      </c>
      <c r="M160" s="17">
        <f>ABS(DATA_전체!M167-DATA_전체!M168)</f>
        <v>0</v>
      </c>
      <c r="N160" s="17">
        <f>ABS(DATA_전체!N167-DATA_전체!N168)</f>
        <v>0</v>
      </c>
      <c r="O160" s="17">
        <f>ABS(DATA_전체!O167-DATA_전체!O168)</f>
        <v>0</v>
      </c>
      <c r="P160" s="17">
        <f>ABS(DATA_전체!P167-DATA_전체!P168)</f>
        <v>0</v>
      </c>
      <c r="Q160" s="17">
        <f>ABS(DATA_전체!Q167-DATA_전체!Q168)</f>
        <v>0</v>
      </c>
      <c r="R160" s="17">
        <f>ABS(DATA_전체!R167-DATA_전체!R168)</f>
        <v>0</v>
      </c>
      <c r="S160" s="17">
        <f>ABS(DATA_전체!S167-DATA_전체!S168)</f>
        <v>0</v>
      </c>
      <c r="T160" s="17">
        <f>ABS(DATA_전체!T167-DATA_전체!T168)</f>
        <v>0</v>
      </c>
      <c r="U160" s="17">
        <f>ABS(DATA_전체!U167-DATA_전체!U168)</f>
        <v>0</v>
      </c>
      <c r="V160" s="17">
        <f>ABS(DATA_전체!V167-DATA_전체!V168)</f>
        <v>0</v>
      </c>
      <c r="W160" s="17">
        <f>ABS(DATA_전체!W167-DATA_전체!W168)</f>
        <v>0</v>
      </c>
      <c r="X160" s="10" t="e">
        <f>#REF!</f>
        <v>#REF!</v>
      </c>
    </row>
    <row r="161" spans="2:24">
      <c r="B161" s="17">
        <f>ABS(DATA_전체!B168-DATA_전체!B169)</f>
        <v>0</v>
      </c>
      <c r="C161" s="17">
        <f>ABS(DATA_전체!C168-DATA_전체!C169)</f>
        <v>0</v>
      </c>
      <c r="D161" s="17">
        <f>ABS(DATA_전체!D168-DATA_전체!D169)</f>
        <v>0</v>
      </c>
      <c r="E161" s="17">
        <f>ABS(DATA_전체!E168-DATA_전체!E169)</f>
        <v>0</v>
      </c>
      <c r="F161" s="17">
        <f>ABS(DATA_전체!F168-DATA_전체!F169)</f>
        <v>0</v>
      </c>
      <c r="G161" s="17">
        <f>ABS(DATA_전체!G168-DATA_전체!G169)</f>
        <v>0</v>
      </c>
      <c r="H161" s="17">
        <f>ABS(DATA_전체!H168-DATA_전체!H169)</f>
        <v>0</v>
      </c>
      <c r="I161" s="17">
        <f>ABS(DATA_전체!I168-DATA_전체!I169)</f>
        <v>0</v>
      </c>
      <c r="J161" s="17">
        <f>ABS(DATA_전체!J168-DATA_전체!J169)</f>
        <v>0</v>
      </c>
      <c r="K161" s="17">
        <f>ABS(DATA_전체!K168-DATA_전체!K169)</f>
        <v>0</v>
      </c>
      <c r="L161" s="17">
        <f>ABS(DATA_전체!L168-DATA_전체!L169)</f>
        <v>0</v>
      </c>
      <c r="M161" s="17">
        <f>ABS(DATA_전체!M168-DATA_전체!M169)</f>
        <v>0</v>
      </c>
      <c r="N161" s="17">
        <f>ABS(DATA_전체!N168-DATA_전체!N169)</f>
        <v>0</v>
      </c>
      <c r="O161" s="17">
        <f>ABS(DATA_전체!O168-DATA_전체!O169)</f>
        <v>0</v>
      </c>
      <c r="P161" s="17">
        <f>ABS(DATA_전체!P168-DATA_전체!P169)</f>
        <v>0</v>
      </c>
      <c r="Q161" s="17">
        <f>ABS(DATA_전체!Q168-DATA_전체!Q169)</f>
        <v>0</v>
      </c>
      <c r="R161" s="17">
        <f>ABS(DATA_전체!R168-DATA_전체!R169)</f>
        <v>0</v>
      </c>
      <c r="S161" s="17">
        <f>ABS(DATA_전체!S168-DATA_전체!S169)</f>
        <v>0</v>
      </c>
      <c r="T161" s="17">
        <f>ABS(DATA_전체!T168-DATA_전체!T169)</f>
        <v>0</v>
      </c>
      <c r="U161" s="17">
        <f>ABS(DATA_전체!U168-DATA_전체!U169)</f>
        <v>0</v>
      </c>
      <c r="V161" s="17">
        <f>ABS(DATA_전체!V168-DATA_전체!V169)</f>
        <v>0</v>
      </c>
      <c r="W161" s="17">
        <f>ABS(DATA_전체!W168-DATA_전체!W169)</f>
        <v>0</v>
      </c>
      <c r="X161" s="10" t="e">
        <f>#REF!</f>
        <v>#REF!</v>
      </c>
    </row>
    <row r="162" spans="2:24">
      <c r="B162" s="17">
        <f>ABS(DATA_전체!B169-DATA_전체!B170)</f>
        <v>0</v>
      </c>
      <c r="C162" s="17">
        <f>ABS(DATA_전체!C169-DATA_전체!C170)</f>
        <v>0</v>
      </c>
      <c r="D162" s="17">
        <f>ABS(DATA_전체!D169-DATA_전체!D170)</f>
        <v>0</v>
      </c>
      <c r="E162" s="17">
        <f>ABS(DATA_전체!E169-DATA_전체!E170)</f>
        <v>0</v>
      </c>
      <c r="F162" s="17">
        <f>ABS(DATA_전체!F169-DATA_전체!F170)</f>
        <v>0</v>
      </c>
      <c r="G162" s="17">
        <f>ABS(DATA_전체!G169-DATA_전체!G170)</f>
        <v>0</v>
      </c>
      <c r="H162" s="17">
        <f>ABS(DATA_전체!H169-DATA_전체!H170)</f>
        <v>0</v>
      </c>
      <c r="I162" s="17">
        <f>ABS(DATA_전체!I169-DATA_전체!I170)</f>
        <v>0</v>
      </c>
      <c r="J162" s="17">
        <f>ABS(DATA_전체!J169-DATA_전체!J170)</f>
        <v>0</v>
      </c>
      <c r="K162" s="17">
        <f>ABS(DATA_전체!K169-DATA_전체!K170)</f>
        <v>0</v>
      </c>
      <c r="L162" s="17">
        <f>ABS(DATA_전체!L169-DATA_전체!L170)</f>
        <v>0</v>
      </c>
      <c r="M162" s="17">
        <f>ABS(DATA_전체!M169-DATA_전체!M170)</f>
        <v>0</v>
      </c>
      <c r="N162" s="17">
        <f>ABS(DATA_전체!N169-DATA_전체!N170)</f>
        <v>0</v>
      </c>
      <c r="O162" s="17">
        <f>ABS(DATA_전체!O169-DATA_전체!O170)</f>
        <v>0</v>
      </c>
      <c r="P162" s="17">
        <f>ABS(DATA_전체!P169-DATA_전체!P170)</f>
        <v>0</v>
      </c>
      <c r="Q162" s="17">
        <f>ABS(DATA_전체!Q169-DATA_전체!Q170)</f>
        <v>0</v>
      </c>
      <c r="R162" s="17">
        <f>ABS(DATA_전체!R169-DATA_전체!R170)</f>
        <v>0</v>
      </c>
      <c r="S162" s="17">
        <f>ABS(DATA_전체!S169-DATA_전체!S170)</f>
        <v>0</v>
      </c>
      <c r="T162" s="17">
        <f>ABS(DATA_전체!T169-DATA_전체!T170)</f>
        <v>0</v>
      </c>
      <c r="U162" s="17">
        <f>ABS(DATA_전체!U169-DATA_전체!U170)</f>
        <v>0</v>
      </c>
      <c r="V162" s="17">
        <f>ABS(DATA_전체!V169-DATA_전체!V170)</f>
        <v>0</v>
      </c>
      <c r="W162" s="17">
        <f>ABS(DATA_전체!W169-DATA_전체!W170)</f>
        <v>0</v>
      </c>
      <c r="X162" s="10" t="e">
        <f>#REF!</f>
        <v>#REF!</v>
      </c>
    </row>
    <row r="163" spans="2:24">
      <c r="B163" s="17">
        <f>ABS(DATA_전체!B170-DATA_전체!B171)</f>
        <v>0</v>
      </c>
      <c r="C163" s="17">
        <f>ABS(DATA_전체!C170-DATA_전체!C171)</f>
        <v>0</v>
      </c>
      <c r="D163" s="17">
        <f>ABS(DATA_전체!D170-DATA_전체!D171)</f>
        <v>0</v>
      </c>
      <c r="E163" s="17">
        <f>ABS(DATA_전체!E170-DATA_전체!E171)</f>
        <v>0</v>
      </c>
      <c r="F163" s="17">
        <f>ABS(DATA_전체!F170-DATA_전체!F171)</f>
        <v>0</v>
      </c>
      <c r="G163" s="17">
        <f>ABS(DATA_전체!G170-DATA_전체!G171)</f>
        <v>0</v>
      </c>
      <c r="H163" s="17">
        <f>ABS(DATA_전체!H170-DATA_전체!H171)</f>
        <v>0</v>
      </c>
      <c r="I163" s="17">
        <f>ABS(DATA_전체!I170-DATA_전체!I171)</f>
        <v>0</v>
      </c>
      <c r="J163" s="17">
        <f>ABS(DATA_전체!J170-DATA_전체!J171)</f>
        <v>0</v>
      </c>
      <c r="K163" s="17">
        <f>ABS(DATA_전체!K170-DATA_전체!K171)</f>
        <v>0</v>
      </c>
      <c r="L163" s="17">
        <f>ABS(DATA_전체!L170-DATA_전체!L171)</f>
        <v>0</v>
      </c>
      <c r="M163" s="17">
        <f>ABS(DATA_전체!M170-DATA_전체!M171)</f>
        <v>0</v>
      </c>
      <c r="N163" s="17">
        <f>ABS(DATA_전체!N170-DATA_전체!N171)</f>
        <v>0</v>
      </c>
      <c r="O163" s="17">
        <f>ABS(DATA_전체!O170-DATA_전체!O171)</f>
        <v>0</v>
      </c>
      <c r="P163" s="17">
        <f>ABS(DATA_전체!P170-DATA_전체!P171)</f>
        <v>0</v>
      </c>
      <c r="Q163" s="17">
        <f>ABS(DATA_전체!Q170-DATA_전체!Q171)</f>
        <v>0</v>
      </c>
      <c r="R163" s="17">
        <f>ABS(DATA_전체!R170-DATA_전체!R171)</f>
        <v>0</v>
      </c>
      <c r="S163" s="17">
        <f>ABS(DATA_전체!S170-DATA_전체!S171)</f>
        <v>0</v>
      </c>
      <c r="T163" s="17">
        <f>ABS(DATA_전체!T170-DATA_전체!T171)</f>
        <v>0</v>
      </c>
      <c r="U163" s="17">
        <f>ABS(DATA_전체!U170-DATA_전체!U171)</f>
        <v>0</v>
      </c>
      <c r="V163" s="17">
        <f>ABS(DATA_전체!V170-DATA_전체!V171)</f>
        <v>0</v>
      </c>
      <c r="W163" s="17">
        <f>ABS(DATA_전체!W170-DATA_전체!W171)</f>
        <v>0</v>
      </c>
      <c r="X163" s="10" t="e">
        <f>#REF!</f>
        <v>#REF!</v>
      </c>
    </row>
    <row r="164" spans="2:24">
      <c r="B164" s="17">
        <f>ABS(DATA_전체!B171-DATA_전체!B172)</f>
        <v>0</v>
      </c>
      <c r="C164" s="17">
        <f>ABS(DATA_전체!C171-DATA_전체!C172)</f>
        <v>0</v>
      </c>
      <c r="D164" s="17">
        <f>ABS(DATA_전체!D171-DATA_전체!D172)</f>
        <v>0</v>
      </c>
      <c r="E164" s="17">
        <f>ABS(DATA_전체!E171-DATA_전체!E172)</f>
        <v>0</v>
      </c>
      <c r="F164" s="17">
        <f>ABS(DATA_전체!F171-DATA_전체!F172)</f>
        <v>0</v>
      </c>
      <c r="G164" s="17">
        <f>ABS(DATA_전체!G171-DATA_전체!G172)</f>
        <v>0</v>
      </c>
      <c r="H164" s="17">
        <f>ABS(DATA_전체!H171-DATA_전체!H172)</f>
        <v>0</v>
      </c>
      <c r="I164" s="17">
        <f>ABS(DATA_전체!I171-DATA_전체!I172)</f>
        <v>0</v>
      </c>
      <c r="J164" s="17">
        <f>ABS(DATA_전체!J171-DATA_전체!J172)</f>
        <v>0</v>
      </c>
      <c r="K164" s="17">
        <f>ABS(DATA_전체!K171-DATA_전체!K172)</f>
        <v>0</v>
      </c>
      <c r="L164" s="17">
        <f>ABS(DATA_전체!L171-DATA_전체!L172)</f>
        <v>0</v>
      </c>
      <c r="M164" s="17">
        <f>ABS(DATA_전체!M171-DATA_전체!M172)</f>
        <v>0</v>
      </c>
      <c r="N164" s="17">
        <f>ABS(DATA_전체!N171-DATA_전체!N172)</f>
        <v>0</v>
      </c>
      <c r="O164" s="17">
        <f>ABS(DATA_전체!O171-DATA_전체!O172)</f>
        <v>0</v>
      </c>
      <c r="P164" s="17">
        <f>ABS(DATA_전체!P171-DATA_전체!P172)</f>
        <v>0</v>
      </c>
      <c r="Q164" s="17">
        <f>ABS(DATA_전체!Q171-DATA_전체!Q172)</f>
        <v>0</v>
      </c>
      <c r="R164" s="17">
        <f>ABS(DATA_전체!R171-DATA_전체!R172)</f>
        <v>0</v>
      </c>
      <c r="S164" s="17">
        <f>ABS(DATA_전체!S171-DATA_전체!S172)</f>
        <v>0</v>
      </c>
      <c r="T164" s="17">
        <f>ABS(DATA_전체!T171-DATA_전체!T172)</f>
        <v>0</v>
      </c>
      <c r="U164" s="17">
        <f>ABS(DATA_전체!U171-DATA_전체!U172)</f>
        <v>0</v>
      </c>
      <c r="V164" s="17">
        <f>ABS(DATA_전체!V171-DATA_전체!V172)</f>
        <v>0</v>
      </c>
      <c r="W164" s="17">
        <f>ABS(DATA_전체!W171-DATA_전체!W172)</f>
        <v>0</v>
      </c>
      <c r="X164" s="10" t="e">
        <f>#REF!</f>
        <v>#REF!</v>
      </c>
    </row>
    <row r="165" spans="2:24">
      <c r="B165" s="17">
        <f>ABS(DATA_전체!B172-DATA_전체!B173)</f>
        <v>0</v>
      </c>
      <c r="C165" s="17">
        <f>ABS(DATA_전체!C172-DATA_전체!C173)</f>
        <v>0</v>
      </c>
      <c r="D165" s="17">
        <f>ABS(DATA_전체!D172-DATA_전체!D173)</f>
        <v>0</v>
      </c>
      <c r="E165" s="17">
        <f>ABS(DATA_전체!E172-DATA_전체!E173)</f>
        <v>0</v>
      </c>
      <c r="F165" s="17">
        <f>ABS(DATA_전체!F172-DATA_전체!F173)</f>
        <v>0</v>
      </c>
      <c r="G165" s="17">
        <f>ABS(DATA_전체!G172-DATA_전체!G173)</f>
        <v>0</v>
      </c>
      <c r="H165" s="17">
        <f>ABS(DATA_전체!H172-DATA_전체!H173)</f>
        <v>0</v>
      </c>
      <c r="I165" s="17">
        <f>ABS(DATA_전체!I172-DATA_전체!I173)</f>
        <v>0</v>
      </c>
      <c r="J165" s="17">
        <f>ABS(DATA_전체!J172-DATA_전체!J173)</f>
        <v>0</v>
      </c>
      <c r="K165" s="17">
        <f>ABS(DATA_전체!K172-DATA_전체!K173)</f>
        <v>0</v>
      </c>
      <c r="L165" s="17">
        <f>ABS(DATA_전체!L172-DATA_전체!L173)</f>
        <v>0</v>
      </c>
      <c r="M165" s="17">
        <f>ABS(DATA_전체!M172-DATA_전체!M173)</f>
        <v>0</v>
      </c>
      <c r="N165" s="17">
        <f>ABS(DATA_전체!N172-DATA_전체!N173)</f>
        <v>0</v>
      </c>
      <c r="O165" s="17">
        <f>ABS(DATA_전체!O172-DATA_전체!O173)</f>
        <v>0</v>
      </c>
      <c r="P165" s="17">
        <f>ABS(DATA_전체!P172-DATA_전체!P173)</f>
        <v>0</v>
      </c>
      <c r="Q165" s="17">
        <f>ABS(DATA_전체!Q172-DATA_전체!Q173)</f>
        <v>0</v>
      </c>
      <c r="R165" s="17">
        <f>ABS(DATA_전체!R172-DATA_전체!R173)</f>
        <v>0</v>
      </c>
      <c r="S165" s="17">
        <f>ABS(DATA_전체!S172-DATA_전체!S173)</f>
        <v>0</v>
      </c>
      <c r="T165" s="17">
        <f>ABS(DATA_전체!T172-DATA_전체!T173)</f>
        <v>0</v>
      </c>
      <c r="U165" s="17">
        <f>ABS(DATA_전체!U172-DATA_전체!U173)</f>
        <v>0</v>
      </c>
      <c r="V165" s="17">
        <f>ABS(DATA_전체!V172-DATA_전체!V173)</f>
        <v>0</v>
      </c>
      <c r="W165" s="17">
        <f>ABS(DATA_전체!W172-DATA_전체!W173)</f>
        <v>0</v>
      </c>
      <c r="X165" s="10" t="e">
        <f>#REF!</f>
        <v>#REF!</v>
      </c>
    </row>
    <row r="166" spans="2:24">
      <c r="B166" s="17">
        <f>ABS(DATA_전체!B173-DATA_전체!B174)</f>
        <v>0</v>
      </c>
      <c r="C166" s="17">
        <f>ABS(DATA_전체!C173-DATA_전체!C174)</f>
        <v>0</v>
      </c>
      <c r="D166" s="17">
        <f>ABS(DATA_전체!D173-DATA_전체!D174)</f>
        <v>0</v>
      </c>
      <c r="E166" s="17">
        <f>ABS(DATA_전체!E173-DATA_전체!E174)</f>
        <v>0</v>
      </c>
      <c r="F166" s="17">
        <f>ABS(DATA_전체!F173-DATA_전체!F174)</f>
        <v>0</v>
      </c>
      <c r="G166" s="17">
        <f>ABS(DATA_전체!G173-DATA_전체!G174)</f>
        <v>0</v>
      </c>
      <c r="H166" s="17">
        <f>ABS(DATA_전체!H173-DATA_전체!H174)</f>
        <v>0</v>
      </c>
      <c r="I166" s="17">
        <f>ABS(DATA_전체!I173-DATA_전체!I174)</f>
        <v>0</v>
      </c>
      <c r="J166" s="17">
        <f>ABS(DATA_전체!J173-DATA_전체!J174)</f>
        <v>0</v>
      </c>
      <c r="K166" s="17">
        <f>ABS(DATA_전체!K173-DATA_전체!K174)</f>
        <v>0</v>
      </c>
      <c r="L166" s="17">
        <f>ABS(DATA_전체!L173-DATA_전체!L174)</f>
        <v>0</v>
      </c>
      <c r="M166" s="17">
        <f>ABS(DATA_전체!M173-DATA_전체!M174)</f>
        <v>0</v>
      </c>
      <c r="N166" s="17">
        <f>ABS(DATA_전체!N173-DATA_전체!N174)</f>
        <v>0</v>
      </c>
      <c r="O166" s="17">
        <f>ABS(DATA_전체!O173-DATA_전체!O174)</f>
        <v>0</v>
      </c>
      <c r="P166" s="17">
        <f>ABS(DATA_전체!P173-DATA_전체!P174)</f>
        <v>0</v>
      </c>
      <c r="Q166" s="17">
        <f>ABS(DATA_전체!Q173-DATA_전체!Q174)</f>
        <v>0</v>
      </c>
      <c r="R166" s="17">
        <f>ABS(DATA_전체!R173-DATA_전체!R174)</f>
        <v>0</v>
      </c>
      <c r="S166" s="17">
        <f>ABS(DATA_전체!S173-DATA_전체!S174)</f>
        <v>0</v>
      </c>
      <c r="T166" s="17">
        <f>ABS(DATA_전체!T173-DATA_전체!T174)</f>
        <v>0</v>
      </c>
      <c r="U166" s="17">
        <f>ABS(DATA_전체!U173-DATA_전체!U174)</f>
        <v>0</v>
      </c>
      <c r="V166" s="17">
        <f>ABS(DATA_전체!V173-DATA_전체!V174)</f>
        <v>0</v>
      </c>
      <c r="W166" s="17">
        <f>ABS(DATA_전체!W173-DATA_전체!W174)</f>
        <v>0</v>
      </c>
      <c r="X166" s="10" t="e">
        <f>#REF!</f>
        <v>#REF!</v>
      </c>
    </row>
    <row r="167" spans="2:24">
      <c r="B167" s="17">
        <f>ABS(DATA_전체!B174-DATA_전체!B175)</f>
        <v>0</v>
      </c>
      <c r="C167" s="17">
        <f>ABS(DATA_전체!C174-DATA_전체!C175)</f>
        <v>0</v>
      </c>
      <c r="D167" s="17">
        <f>ABS(DATA_전체!D174-DATA_전체!D175)</f>
        <v>0</v>
      </c>
      <c r="E167" s="17">
        <f>ABS(DATA_전체!E174-DATA_전체!E175)</f>
        <v>0</v>
      </c>
      <c r="F167" s="17">
        <f>ABS(DATA_전체!F174-DATA_전체!F175)</f>
        <v>0</v>
      </c>
      <c r="G167" s="17">
        <f>ABS(DATA_전체!G174-DATA_전체!G175)</f>
        <v>0</v>
      </c>
      <c r="H167" s="17">
        <f>ABS(DATA_전체!H174-DATA_전체!H175)</f>
        <v>0</v>
      </c>
      <c r="I167" s="17">
        <f>ABS(DATA_전체!I174-DATA_전체!I175)</f>
        <v>0</v>
      </c>
      <c r="J167" s="17">
        <f>ABS(DATA_전체!J174-DATA_전체!J175)</f>
        <v>0</v>
      </c>
      <c r="K167" s="17">
        <f>ABS(DATA_전체!K174-DATA_전체!K175)</f>
        <v>0</v>
      </c>
      <c r="L167" s="17">
        <f>ABS(DATA_전체!L174-DATA_전체!L175)</f>
        <v>0</v>
      </c>
      <c r="M167" s="17">
        <f>ABS(DATA_전체!M174-DATA_전체!M175)</f>
        <v>0</v>
      </c>
      <c r="N167" s="17">
        <f>ABS(DATA_전체!N174-DATA_전체!N175)</f>
        <v>0</v>
      </c>
      <c r="O167" s="17">
        <f>ABS(DATA_전체!O174-DATA_전체!O175)</f>
        <v>0</v>
      </c>
      <c r="P167" s="17">
        <f>ABS(DATA_전체!P174-DATA_전체!P175)</f>
        <v>0</v>
      </c>
      <c r="Q167" s="17">
        <f>ABS(DATA_전체!Q174-DATA_전체!Q175)</f>
        <v>0</v>
      </c>
      <c r="R167" s="17">
        <f>ABS(DATA_전체!R174-DATA_전체!R175)</f>
        <v>0</v>
      </c>
      <c r="S167" s="17">
        <f>ABS(DATA_전체!S174-DATA_전체!S175)</f>
        <v>0</v>
      </c>
      <c r="T167" s="17">
        <f>ABS(DATA_전체!T174-DATA_전체!T175)</f>
        <v>0</v>
      </c>
      <c r="U167" s="17">
        <f>ABS(DATA_전체!U174-DATA_전체!U175)</f>
        <v>0</v>
      </c>
      <c r="V167" s="17">
        <f>ABS(DATA_전체!V174-DATA_전체!V175)</f>
        <v>0</v>
      </c>
      <c r="W167" s="17">
        <f>ABS(DATA_전체!W174-DATA_전체!W175)</f>
        <v>0</v>
      </c>
      <c r="X167" s="10" t="e">
        <f>#REF!</f>
        <v>#REF!</v>
      </c>
    </row>
    <row r="168" spans="2:24">
      <c r="B168" s="17">
        <f>ABS(DATA_전체!B175-DATA_전체!B176)</f>
        <v>0</v>
      </c>
      <c r="C168" s="17">
        <f>ABS(DATA_전체!C175-DATA_전체!C176)</f>
        <v>0</v>
      </c>
      <c r="D168" s="17">
        <f>ABS(DATA_전체!D175-DATA_전체!D176)</f>
        <v>0</v>
      </c>
      <c r="E168" s="17">
        <f>ABS(DATA_전체!E175-DATA_전체!E176)</f>
        <v>0</v>
      </c>
      <c r="F168" s="17">
        <f>ABS(DATA_전체!F175-DATA_전체!F176)</f>
        <v>0</v>
      </c>
      <c r="G168" s="17">
        <f>ABS(DATA_전체!G175-DATA_전체!G176)</f>
        <v>0</v>
      </c>
      <c r="H168" s="17">
        <f>ABS(DATA_전체!H175-DATA_전체!H176)</f>
        <v>0</v>
      </c>
      <c r="I168" s="17">
        <f>ABS(DATA_전체!I175-DATA_전체!I176)</f>
        <v>0</v>
      </c>
      <c r="J168" s="17">
        <f>ABS(DATA_전체!J175-DATA_전체!J176)</f>
        <v>0</v>
      </c>
      <c r="K168" s="17">
        <f>ABS(DATA_전체!K175-DATA_전체!K176)</f>
        <v>0</v>
      </c>
      <c r="L168" s="17">
        <f>ABS(DATA_전체!L175-DATA_전체!L176)</f>
        <v>0</v>
      </c>
      <c r="M168" s="17">
        <f>ABS(DATA_전체!M175-DATA_전체!M176)</f>
        <v>0</v>
      </c>
      <c r="N168" s="17">
        <f>ABS(DATA_전체!N175-DATA_전체!N176)</f>
        <v>0</v>
      </c>
      <c r="O168" s="17">
        <f>ABS(DATA_전체!O175-DATA_전체!O176)</f>
        <v>0</v>
      </c>
      <c r="P168" s="17">
        <f>ABS(DATA_전체!P175-DATA_전체!P176)</f>
        <v>0</v>
      </c>
      <c r="Q168" s="17">
        <f>ABS(DATA_전체!Q175-DATA_전체!Q176)</f>
        <v>0</v>
      </c>
      <c r="R168" s="17">
        <f>ABS(DATA_전체!R175-DATA_전체!R176)</f>
        <v>0</v>
      </c>
      <c r="S168" s="17">
        <f>ABS(DATA_전체!S175-DATA_전체!S176)</f>
        <v>0</v>
      </c>
      <c r="T168" s="17">
        <f>ABS(DATA_전체!T175-DATA_전체!T176)</f>
        <v>0</v>
      </c>
      <c r="U168" s="17">
        <f>ABS(DATA_전체!U175-DATA_전체!U176)</f>
        <v>0</v>
      </c>
      <c r="V168" s="17">
        <f>ABS(DATA_전체!V175-DATA_전체!V176)</f>
        <v>0</v>
      </c>
      <c r="W168" s="17">
        <f>ABS(DATA_전체!W175-DATA_전체!W176)</f>
        <v>0</v>
      </c>
      <c r="X168" s="10" t="e">
        <f>#REF!</f>
        <v>#REF!</v>
      </c>
    </row>
    <row r="169" spans="2:24">
      <c r="B169" s="17">
        <f>ABS(DATA_전체!B176-DATA_전체!B177)</f>
        <v>0</v>
      </c>
      <c r="C169" s="17">
        <f>ABS(DATA_전체!C176-DATA_전체!C177)</f>
        <v>0</v>
      </c>
      <c r="D169" s="17">
        <f>ABS(DATA_전체!D176-DATA_전체!D177)</f>
        <v>0</v>
      </c>
      <c r="E169" s="17">
        <f>ABS(DATA_전체!E176-DATA_전체!E177)</f>
        <v>0</v>
      </c>
      <c r="F169" s="17">
        <f>ABS(DATA_전체!F176-DATA_전체!F177)</f>
        <v>0</v>
      </c>
      <c r="G169" s="17">
        <f>ABS(DATA_전체!G176-DATA_전체!G177)</f>
        <v>0</v>
      </c>
      <c r="H169" s="17">
        <f>ABS(DATA_전체!H176-DATA_전체!H177)</f>
        <v>0</v>
      </c>
      <c r="I169" s="17">
        <f>ABS(DATA_전체!I176-DATA_전체!I177)</f>
        <v>0</v>
      </c>
      <c r="J169" s="17">
        <f>ABS(DATA_전체!J176-DATA_전체!J177)</f>
        <v>0</v>
      </c>
      <c r="K169" s="17">
        <f>ABS(DATA_전체!K176-DATA_전체!K177)</f>
        <v>0</v>
      </c>
      <c r="L169" s="17">
        <f>ABS(DATA_전체!L176-DATA_전체!L177)</f>
        <v>0</v>
      </c>
      <c r="M169" s="17">
        <f>ABS(DATA_전체!M176-DATA_전체!M177)</f>
        <v>0</v>
      </c>
      <c r="N169" s="17">
        <f>ABS(DATA_전체!N176-DATA_전체!N177)</f>
        <v>0</v>
      </c>
      <c r="O169" s="17">
        <f>ABS(DATA_전체!O176-DATA_전체!O177)</f>
        <v>0</v>
      </c>
      <c r="P169" s="17">
        <f>ABS(DATA_전체!P176-DATA_전체!P177)</f>
        <v>0</v>
      </c>
      <c r="Q169" s="17">
        <f>ABS(DATA_전체!Q176-DATA_전체!Q177)</f>
        <v>0</v>
      </c>
      <c r="R169" s="17">
        <f>ABS(DATA_전체!R176-DATA_전체!R177)</f>
        <v>0</v>
      </c>
      <c r="S169" s="17">
        <f>ABS(DATA_전체!S176-DATA_전체!S177)</f>
        <v>0</v>
      </c>
      <c r="T169" s="17">
        <f>ABS(DATA_전체!T176-DATA_전체!T177)</f>
        <v>0</v>
      </c>
      <c r="U169" s="17">
        <f>ABS(DATA_전체!U176-DATA_전체!U177)</f>
        <v>0</v>
      </c>
      <c r="V169" s="17">
        <f>ABS(DATA_전체!V176-DATA_전체!V177)</f>
        <v>0</v>
      </c>
      <c r="W169" s="17">
        <f>ABS(DATA_전체!W176-DATA_전체!W177)</f>
        <v>0</v>
      </c>
      <c r="X169" s="10" t="e">
        <f>#REF!</f>
        <v>#REF!</v>
      </c>
    </row>
    <row r="170" spans="2:24">
      <c r="B170" s="17">
        <f>ABS(DATA_전체!B177-DATA_전체!B178)</f>
        <v>0</v>
      </c>
      <c r="C170" s="17">
        <f>ABS(DATA_전체!C177-DATA_전체!C178)</f>
        <v>0</v>
      </c>
      <c r="D170" s="17">
        <f>ABS(DATA_전체!D177-DATA_전체!D178)</f>
        <v>0</v>
      </c>
      <c r="E170" s="17">
        <f>ABS(DATA_전체!E177-DATA_전체!E178)</f>
        <v>0</v>
      </c>
      <c r="F170" s="17">
        <f>ABS(DATA_전체!F177-DATA_전체!F178)</f>
        <v>0</v>
      </c>
      <c r="G170" s="17">
        <f>ABS(DATA_전체!G177-DATA_전체!G178)</f>
        <v>0</v>
      </c>
      <c r="H170" s="17">
        <f>ABS(DATA_전체!H177-DATA_전체!H178)</f>
        <v>0</v>
      </c>
      <c r="I170" s="17">
        <f>ABS(DATA_전체!I177-DATA_전체!I178)</f>
        <v>0</v>
      </c>
      <c r="J170" s="17">
        <f>ABS(DATA_전체!J177-DATA_전체!J178)</f>
        <v>0</v>
      </c>
      <c r="K170" s="17">
        <f>ABS(DATA_전체!K177-DATA_전체!K178)</f>
        <v>0</v>
      </c>
      <c r="L170" s="17">
        <f>ABS(DATA_전체!L177-DATA_전체!L178)</f>
        <v>0</v>
      </c>
      <c r="M170" s="17">
        <f>ABS(DATA_전체!M177-DATA_전체!M178)</f>
        <v>0</v>
      </c>
      <c r="N170" s="17">
        <f>ABS(DATA_전체!N177-DATA_전체!N178)</f>
        <v>0</v>
      </c>
      <c r="O170" s="17">
        <f>ABS(DATA_전체!O177-DATA_전체!O178)</f>
        <v>0</v>
      </c>
      <c r="P170" s="17">
        <f>ABS(DATA_전체!P177-DATA_전체!P178)</f>
        <v>0</v>
      </c>
      <c r="Q170" s="17">
        <f>ABS(DATA_전체!Q177-DATA_전체!Q178)</f>
        <v>0</v>
      </c>
      <c r="R170" s="17">
        <f>ABS(DATA_전체!R177-DATA_전체!R178)</f>
        <v>0</v>
      </c>
      <c r="S170" s="17">
        <f>ABS(DATA_전체!S177-DATA_전체!S178)</f>
        <v>0</v>
      </c>
      <c r="T170" s="17">
        <f>ABS(DATA_전체!T177-DATA_전체!T178)</f>
        <v>0</v>
      </c>
      <c r="U170" s="17">
        <f>ABS(DATA_전체!U177-DATA_전체!U178)</f>
        <v>0</v>
      </c>
      <c r="V170" s="17">
        <f>ABS(DATA_전체!V177-DATA_전체!V178)</f>
        <v>0</v>
      </c>
      <c r="W170" s="17">
        <f>ABS(DATA_전체!W177-DATA_전체!W178)</f>
        <v>0</v>
      </c>
      <c r="X170" s="10" t="e">
        <f>#REF!</f>
        <v>#REF!</v>
      </c>
    </row>
    <row r="171" spans="2:24">
      <c r="B171" s="17">
        <f>ABS(DATA_전체!B178-DATA_전체!B179)</f>
        <v>0</v>
      </c>
      <c r="C171" s="17">
        <f>ABS(DATA_전체!C178-DATA_전체!C179)</f>
        <v>0</v>
      </c>
      <c r="D171" s="17">
        <f>ABS(DATA_전체!D178-DATA_전체!D179)</f>
        <v>0</v>
      </c>
      <c r="E171" s="17">
        <f>ABS(DATA_전체!E178-DATA_전체!E179)</f>
        <v>0</v>
      </c>
      <c r="F171" s="17">
        <f>ABS(DATA_전체!F178-DATA_전체!F179)</f>
        <v>0</v>
      </c>
      <c r="G171" s="17">
        <f>ABS(DATA_전체!G178-DATA_전체!G179)</f>
        <v>0</v>
      </c>
      <c r="H171" s="17">
        <f>ABS(DATA_전체!H178-DATA_전체!H179)</f>
        <v>0</v>
      </c>
      <c r="I171" s="17">
        <f>ABS(DATA_전체!I178-DATA_전체!I179)</f>
        <v>0</v>
      </c>
      <c r="J171" s="17">
        <f>ABS(DATA_전체!J178-DATA_전체!J179)</f>
        <v>0</v>
      </c>
      <c r="K171" s="17">
        <f>ABS(DATA_전체!K178-DATA_전체!K179)</f>
        <v>0</v>
      </c>
      <c r="L171" s="17">
        <f>ABS(DATA_전체!L178-DATA_전체!L179)</f>
        <v>0</v>
      </c>
      <c r="M171" s="17">
        <f>ABS(DATA_전체!M178-DATA_전체!M179)</f>
        <v>0</v>
      </c>
      <c r="N171" s="17">
        <f>ABS(DATA_전체!N178-DATA_전체!N179)</f>
        <v>0</v>
      </c>
      <c r="O171" s="17">
        <f>ABS(DATA_전체!O178-DATA_전체!O179)</f>
        <v>0</v>
      </c>
      <c r="P171" s="17">
        <f>ABS(DATA_전체!P178-DATA_전체!P179)</f>
        <v>0</v>
      </c>
      <c r="Q171" s="17">
        <f>ABS(DATA_전체!Q178-DATA_전체!Q179)</f>
        <v>0</v>
      </c>
      <c r="R171" s="17">
        <f>ABS(DATA_전체!R178-DATA_전체!R179)</f>
        <v>0</v>
      </c>
      <c r="S171" s="17">
        <f>ABS(DATA_전체!S178-DATA_전체!S179)</f>
        <v>0</v>
      </c>
      <c r="T171" s="17">
        <f>ABS(DATA_전체!T178-DATA_전체!T179)</f>
        <v>0</v>
      </c>
      <c r="U171" s="17">
        <f>ABS(DATA_전체!U178-DATA_전체!U179)</f>
        <v>0</v>
      </c>
      <c r="V171" s="17">
        <f>ABS(DATA_전체!V178-DATA_전체!V179)</f>
        <v>0</v>
      </c>
      <c r="W171" s="17">
        <f>ABS(DATA_전체!W178-DATA_전체!W179)</f>
        <v>0</v>
      </c>
      <c r="X171" s="10" t="e">
        <f>#REF!</f>
        <v>#REF!</v>
      </c>
    </row>
    <row r="172" spans="2:24">
      <c r="B172" s="17">
        <f>ABS(DATA_전체!B179-DATA_전체!B180)</f>
        <v>0</v>
      </c>
      <c r="C172" s="17">
        <f>ABS(DATA_전체!C179-DATA_전체!C180)</f>
        <v>0</v>
      </c>
      <c r="D172" s="17">
        <f>ABS(DATA_전체!D179-DATA_전체!D180)</f>
        <v>0</v>
      </c>
      <c r="E172" s="17">
        <f>ABS(DATA_전체!E179-DATA_전체!E180)</f>
        <v>0</v>
      </c>
      <c r="F172" s="17">
        <f>ABS(DATA_전체!F179-DATA_전체!F180)</f>
        <v>0</v>
      </c>
      <c r="G172" s="17">
        <f>ABS(DATA_전체!G179-DATA_전체!G180)</f>
        <v>0</v>
      </c>
      <c r="H172" s="17">
        <f>ABS(DATA_전체!H179-DATA_전체!H180)</f>
        <v>0</v>
      </c>
      <c r="I172" s="17">
        <f>ABS(DATA_전체!I179-DATA_전체!I180)</f>
        <v>0</v>
      </c>
      <c r="J172" s="17">
        <f>ABS(DATA_전체!J179-DATA_전체!J180)</f>
        <v>0</v>
      </c>
      <c r="K172" s="17">
        <f>ABS(DATA_전체!K179-DATA_전체!K180)</f>
        <v>0</v>
      </c>
      <c r="L172" s="17">
        <f>ABS(DATA_전체!L179-DATA_전체!L180)</f>
        <v>0</v>
      </c>
      <c r="M172" s="17">
        <f>ABS(DATA_전체!M179-DATA_전체!M180)</f>
        <v>0</v>
      </c>
      <c r="N172" s="17">
        <f>ABS(DATA_전체!N179-DATA_전체!N180)</f>
        <v>0</v>
      </c>
      <c r="O172" s="17">
        <f>ABS(DATA_전체!O179-DATA_전체!O180)</f>
        <v>0</v>
      </c>
      <c r="P172" s="17">
        <f>ABS(DATA_전체!P179-DATA_전체!P180)</f>
        <v>0</v>
      </c>
      <c r="Q172" s="17">
        <f>ABS(DATA_전체!Q179-DATA_전체!Q180)</f>
        <v>0</v>
      </c>
      <c r="R172" s="17">
        <f>ABS(DATA_전체!R179-DATA_전체!R180)</f>
        <v>0</v>
      </c>
      <c r="S172" s="17">
        <f>ABS(DATA_전체!S179-DATA_전체!S180)</f>
        <v>0</v>
      </c>
      <c r="T172" s="17">
        <f>ABS(DATA_전체!T179-DATA_전체!T180)</f>
        <v>0</v>
      </c>
      <c r="U172" s="17">
        <f>ABS(DATA_전체!U179-DATA_전체!U180)</f>
        <v>0</v>
      </c>
      <c r="V172" s="17">
        <f>ABS(DATA_전체!V179-DATA_전체!V180)</f>
        <v>0</v>
      </c>
      <c r="W172" s="17">
        <f>ABS(DATA_전체!W179-DATA_전체!W180)</f>
        <v>0</v>
      </c>
      <c r="X172" s="10" t="e">
        <f>#REF!</f>
        <v>#REF!</v>
      </c>
    </row>
    <row r="173" spans="2:24">
      <c r="B173" s="17">
        <f>ABS(DATA_전체!B180-DATA_전체!B181)</f>
        <v>0</v>
      </c>
      <c r="C173" s="17">
        <f>ABS(DATA_전체!C180-DATA_전체!C181)</f>
        <v>0</v>
      </c>
      <c r="D173" s="17">
        <f>ABS(DATA_전체!D180-DATA_전체!D181)</f>
        <v>0</v>
      </c>
      <c r="E173" s="17">
        <f>ABS(DATA_전체!E180-DATA_전체!E181)</f>
        <v>0</v>
      </c>
      <c r="F173" s="17">
        <f>ABS(DATA_전체!F180-DATA_전체!F181)</f>
        <v>0</v>
      </c>
      <c r="G173" s="17">
        <f>ABS(DATA_전체!G180-DATA_전체!G181)</f>
        <v>0</v>
      </c>
      <c r="H173" s="17">
        <f>ABS(DATA_전체!H180-DATA_전체!H181)</f>
        <v>0</v>
      </c>
      <c r="I173" s="17">
        <f>ABS(DATA_전체!I180-DATA_전체!I181)</f>
        <v>0</v>
      </c>
      <c r="J173" s="17">
        <f>ABS(DATA_전체!J180-DATA_전체!J181)</f>
        <v>0</v>
      </c>
      <c r="K173" s="17">
        <f>ABS(DATA_전체!K180-DATA_전체!K181)</f>
        <v>0</v>
      </c>
      <c r="L173" s="17">
        <f>ABS(DATA_전체!L180-DATA_전체!L181)</f>
        <v>0</v>
      </c>
      <c r="M173" s="17">
        <f>ABS(DATA_전체!M180-DATA_전체!M181)</f>
        <v>0</v>
      </c>
      <c r="N173" s="17">
        <f>ABS(DATA_전체!N180-DATA_전체!N181)</f>
        <v>0</v>
      </c>
      <c r="O173" s="17">
        <f>ABS(DATA_전체!O180-DATA_전체!O181)</f>
        <v>0</v>
      </c>
      <c r="P173" s="17">
        <f>ABS(DATA_전체!P180-DATA_전체!P181)</f>
        <v>0</v>
      </c>
      <c r="Q173" s="17">
        <f>ABS(DATA_전체!Q180-DATA_전체!Q181)</f>
        <v>0</v>
      </c>
      <c r="R173" s="17">
        <f>ABS(DATA_전체!R180-DATA_전체!R181)</f>
        <v>0</v>
      </c>
      <c r="S173" s="17">
        <f>ABS(DATA_전체!S180-DATA_전체!S181)</f>
        <v>0</v>
      </c>
      <c r="T173" s="17">
        <f>ABS(DATA_전체!T180-DATA_전체!T181)</f>
        <v>0</v>
      </c>
      <c r="U173" s="17">
        <f>ABS(DATA_전체!U180-DATA_전체!U181)</f>
        <v>0</v>
      </c>
      <c r="V173" s="17">
        <f>ABS(DATA_전체!V180-DATA_전체!V181)</f>
        <v>0</v>
      </c>
      <c r="W173" s="17">
        <f>ABS(DATA_전체!W180-DATA_전체!W181)</f>
        <v>0</v>
      </c>
      <c r="X173" s="10" t="e">
        <f>#REF!</f>
        <v>#REF!</v>
      </c>
    </row>
    <row r="174" spans="2:24">
      <c r="B174" s="17">
        <f>ABS(DATA_전체!B181-DATA_전체!B182)</f>
        <v>0</v>
      </c>
      <c r="C174" s="17">
        <f>ABS(DATA_전체!C181-DATA_전체!C182)</f>
        <v>0</v>
      </c>
      <c r="D174" s="17">
        <f>ABS(DATA_전체!D181-DATA_전체!D182)</f>
        <v>0</v>
      </c>
      <c r="E174" s="17">
        <f>ABS(DATA_전체!E181-DATA_전체!E182)</f>
        <v>0</v>
      </c>
      <c r="F174" s="17">
        <f>ABS(DATA_전체!F181-DATA_전체!F182)</f>
        <v>0</v>
      </c>
      <c r="G174" s="17">
        <f>ABS(DATA_전체!G181-DATA_전체!G182)</f>
        <v>0</v>
      </c>
      <c r="H174" s="17">
        <f>ABS(DATA_전체!H181-DATA_전체!H182)</f>
        <v>0</v>
      </c>
      <c r="I174" s="17">
        <f>ABS(DATA_전체!I181-DATA_전체!I182)</f>
        <v>0</v>
      </c>
      <c r="J174" s="17">
        <f>ABS(DATA_전체!J181-DATA_전체!J182)</f>
        <v>0</v>
      </c>
      <c r="K174" s="17">
        <f>ABS(DATA_전체!K181-DATA_전체!K182)</f>
        <v>0</v>
      </c>
      <c r="L174" s="17">
        <f>ABS(DATA_전체!L181-DATA_전체!L182)</f>
        <v>0</v>
      </c>
      <c r="M174" s="17">
        <f>ABS(DATA_전체!M181-DATA_전체!M182)</f>
        <v>0</v>
      </c>
      <c r="N174" s="17">
        <f>ABS(DATA_전체!N181-DATA_전체!N182)</f>
        <v>0</v>
      </c>
      <c r="O174" s="17">
        <f>ABS(DATA_전체!O181-DATA_전체!O182)</f>
        <v>0</v>
      </c>
      <c r="P174" s="17">
        <f>ABS(DATA_전체!P181-DATA_전체!P182)</f>
        <v>0</v>
      </c>
      <c r="Q174" s="17">
        <f>ABS(DATA_전체!Q181-DATA_전체!Q182)</f>
        <v>0</v>
      </c>
      <c r="R174" s="17">
        <f>ABS(DATA_전체!R181-DATA_전체!R182)</f>
        <v>0</v>
      </c>
      <c r="S174" s="17">
        <f>ABS(DATA_전체!S181-DATA_전체!S182)</f>
        <v>0</v>
      </c>
      <c r="T174" s="17">
        <f>ABS(DATA_전체!T181-DATA_전체!T182)</f>
        <v>0</v>
      </c>
      <c r="U174" s="17">
        <f>ABS(DATA_전체!U181-DATA_전체!U182)</f>
        <v>0</v>
      </c>
      <c r="V174" s="17">
        <f>ABS(DATA_전체!V181-DATA_전체!V182)</f>
        <v>0</v>
      </c>
      <c r="W174" s="17">
        <f>ABS(DATA_전체!W181-DATA_전체!W182)</f>
        <v>0</v>
      </c>
      <c r="X174" s="10" t="e">
        <f>#REF!</f>
        <v>#REF!</v>
      </c>
    </row>
    <row r="175" spans="2:24">
      <c r="B175" s="17">
        <f>ABS(DATA_전체!B182-DATA_전체!B183)</f>
        <v>0</v>
      </c>
      <c r="C175" s="17">
        <f>ABS(DATA_전체!C182-DATA_전체!C183)</f>
        <v>0</v>
      </c>
      <c r="D175" s="17">
        <f>ABS(DATA_전체!D182-DATA_전체!D183)</f>
        <v>0</v>
      </c>
      <c r="E175" s="17">
        <f>ABS(DATA_전체!E182-DATA_전체!E183)</f>
        <v>0</v>
      </c>
      <c r="F175" s="17">
        <f>ABS(DATA_전체!F182-DATA_전체!F183)</f>
        <v>0</v>
      </c>
      <c r="G175" s="17">
        <f>ABS(DATA_전체!G182-DATA_전체!G183)</f>
        <v>0</v>
      </c>
      <c r="H175" s="17">
        <f>ABS(DATA_전체!H182-DATA_전체!H183)</f>
        <v>0</v>
      </c>
      <c r="I175" s="17">
        <f>ABS(DATA_전체!I182-DATA_전체!I183)</f>
        <v>0</v>
      </c>
      <c r="J175" s="17">
        <f>ABS(DATA_전체!J182-DATA_전체!J183)</f>
        <v>0</v>
      </c>
      <c r="K175" s="17">
        <f>ABS(DATA_전체!K182-DATA_전체!K183)</f>
        <v>0</v>
      </c>
      <c r="L175" s="17">
        <f>ABS(DATA_전체!L182-DATA_전체!L183)</f>
        <v>0</v>
      </c>
      <c r="M175" s="17">
        <f>ABS(DATA_전체!M182-DATA_전체!M183)</f>
        <v>0</v>
      </c>
      <c r="N175" s="17">
        <f>ABS(DATA_전체!N182-DATA_전체!N183)</f>
        <v>0</v>
      </c>
      <c r="O175" s="17">
        <f>ABS(DATA_전체!O182-DATA_전체!O183)</f>
        <v>0</v>
      </c>
      <c r="P175" s="17">
        <f>ABS(DATA_전체!P182-DATA_전체!P183)</f>
        <v>0</v>
      </c>
      <c r="Q175" s="17">
        <f>ABS(DATA_전체!Q182-DATA_전체!Q183)</f>
        <v>0</v>
      </c>
      <c r="R175" s="17">
        <f>ABS(DATA_전체!R182-DATA_전체!R183)</f>
        <v>0</v>
      </c>
      <c r="S175" s="17">
        <f>ABS(DATA_전체!S182-DATA_전체!S183)</f>
        <v>0</v>
      </c>
      <c r="T175" s="17">
        <f>ABS(DATA_전체!T182-DATA_전체!T183)</f>
        <v>0</v>
      </c>
      <c r="U175" s="17">
        <f>ABS(DATA_전체!U182-DATA_전체!U183)</f>
        <v>0</v>
      </c>
      <c r="V175" s="17">
        <f>ABS(DATA_전체!V182-DATA_전체!V183)</f>
        <v>0</v>
      </c>
      <c r="W175" s="17">
        <f>ABS(DATA_전체!W182-DATA_전체!W183)</f>
        <v>0</v>
      </c>
      <c r="X175" s="10" t="e">
        <f>#REF!</f>
        <v>#REF!</v>
      </c>
    </row>
    <row r="176" spans="2:24">
      <c r="B176" s="17">
        <f>ABS(DATA_전체!B183-DATA_전체!B184)</f>
        <v>0</v>
      </c>
      <c r="C176" s="17">
        <f>ABS(DATA_전체!C183-DATA_전체!C184)</f>
        <v>0</v>
      </c>
      <c r="D176" s="17">
        <f>ABS(DATA_전체!D183-DATA_전체!D184)</f>
        <v>0</v>
      </c>
      <c r="E176" s="17">
        <f>ABS(DATA_전체!E183-DATA_전체!E184)</f>
        <v>0</v>
      </c>
      <c r="F176" s="17">
        <f>ABS(DATA_전체!F183-DATA_전체!F184)</f>
        <v>0</v>
      </c>
      <c r="G176" s="17">
        <f>ABS(DATA_전체!G183-DATA_전체!G184)</f>
        <v>0</v>
      </c>
      <c r="H176" s="17">
        <f>ABS(DATA_전체!H183-DATA_전체!H184)</f>
        <v>0</v>
      </c>
      <c r="I176" s="17">
        <f>ABS(DATA_전체!I183-DATA_전체!I184)</f>
        <v>0</v>
      </c>
      <c r="J176" s="17">
        <f>ABS(DATA_전체!J183-DATA_전체!J184)</f>
        <v>0</v>
      </c>
      <c r="K176" s="17">
        <f>ABS(DATA_전체!K183-DATA_전체!K184)</f>
        <v>0</v>
      </c>
      <c r="L176" s="17">
        <f>ABS(DATA_전체!L183-DATA_전체!L184)</f>
        <v>0</v>
      </c>
      <c r="M176" s="17">
        <f>ABS(DATA_전체!M183-DATA_전체!M184)</f>
        <v>0</v>
      </c>
      <c r="N176" s="17">
        <f>ABS(DATA_전체!N183-DATA_전체!N184)</f>
        <v>0</v>
      </c>
      <c r="O176" s="17">
        <f>ABS(DATA_전체!O183-DATA_전체!O184)</f>
        <v>0</v>
      </c>
      <c r="P176" s="17">
        <f>ABS(DATA_전체!P183-DATA_전체!P184)</f>
        <v>0</v>
      </c>
      <c r="Q176" s="17">
        <f>ABS(DATA_전체!Q183-DATA_전체!Q184)</f>
        <v>0</v>
      </c>
      <c r="R176" s="17">
        <f>ABS(DATA_전체!R183-DATA_전체!R184)</f>
        <v>0</v>
      </c>
      <c r="S176" s="17">
        <f>ABS(DATA_전체!S183-DATA_전체!S184)</f>
        <v>0</v>
      </c>
      <c r="T176" s="17">
        <f>ABS(DATA_전체!T183-DATA_전체!T184)</f>
        <v>0</v>
      </c>
      <c r="U176" s="17">
        <f>ABS(DATA_전체!U183-DATA_전체!U184)</f>
        <v>0</v>
      </c>
      <c r="V176" s="17">
        <f>ABS(DATA_전체!V183-DATA_전체!V184)</f>
        <v>0</v>
      </c>
      <c r="W176" s="17">
        <f>ABS(DATA_전체!W183-DATA_전체!W184)</f>
        <v>0</v>
      </c>
      <c r="X176" s="10" t="e">
        <f>#REF!</f>
        <v>#REF!</v>
      </c>
    </row>
    <row r="177" spans="2:24">
      <c r="B177" s="17">
        <f>ABS(DATA_전체!B184-DATA_전체!B185)</f>
        <v>0</v>
      </c>
      <c r="C177" s="17">
        <f>ABS(DATA_전체!C184-DATA_전체!C185)</f>
        <v>0</v>
      </c>
      <c r="D177" s="17">
        <f>ABS(DATA_전체!D184-DATA_전체!D185)</f>
        <v>0</v>
      </c>
      <c r="E177" s="17">
        <f>ABS(DATA_전체!E184-DATA_전체!E185)</f>
        <v>0</v>
      </c>
      <c r="F177" s="17">
        <f>ABS(DATA_전체!F184-DATA_전체!F185)</f>
        <v>0</v>
      </c>
      <c r="G177" s="17">
        <f>ABS(DATA_전체!G184-DATA_전체!G185)</f>
        <v>0</v>
      </c>
      <c r="H177" s="17">
        <f>ABS(DATA_전체!H184-DATA_전체!H185)</f>
        <v>0</v>
      </c>
      <c r="I177" s="17">
        <f>ABS(DATA_전체!I184-DATA_전체!I185)</f>
        <v>0</v>
      </c>
      <c r="J177" s="17">
        <f>ABS(DATA_전체!J184-DATA_전체!J185)</f>
        <v>0</v>
      </c>
      <c r="K177" s="17">
        <f>ABS(DATA_전체!K184-DATA_전체!K185)</f>
        <v>0</v>
      </c>
      <c r="L177" s="17">
        <f>ABS(DATA_전체!L184-DATA_전체!L185)</f>
        <v>0</v>
      </c>
      <c r="M177" s="17">
        <f>ABS(DATA_전체!M184-DATA_전체!M185)</f>
        <v>0</v>
      </c>
      <c r="N177" s="17">
        <f>ABS(DATA_전체!N184-DATA_전체!N185)</f>
        <v>0</v>
      </c>
      <c r="O177" s="17">
        <f>ABS(DATA_전체!O184-DATA_전체!O185)</f>
        <v>0</v>
      </c>
      <c r="P177" s="17">
        <f>ABS(DATA_전체!P184-DATA_전체!P185)</f>
        <v>0</v>
      </c>
      <c r="Q177" s="17">
        <f>ABS(DATA_전체!Q184-DATA_전체!Q185)</f>
        <v>0</v>
      </c>
      <c r="R177" s="17">
        <f>ABS(DATA_전체!R184-DATA_전체!R185)</f>
        <v>0</v>
      </c>
      <c r="S177" s="17">
        <f>ABS(DATA_전체!S184-DATA_전체!S185)</f>
        <v>0</v>
      </c>
      <c r="T177" s="17">
        <f>ABS(DATA_전체!T184-DATA_전체!T185)</f>
        <v>0</v>
      </c>
      <c r="U177" s="17">
        <f>ABS(DATA_전체!U184-DATA_전체!U185)</f>
        <v>0</v>
      </c>
      <c r="V177" s="17">
        <f>ABS(DATA_전체!V184-DATA_전체!V185)</f>
        <v>0</v>
      </c>
      <c r="W177" s="17">
        <f>ABS(DATA_전체!W184-DATA_전체!W185)</f>
        <v>0</v>
      </c>
      <c r="X177" s="10" t="e">
        <f>#REF!</f>
        <v>#REF!</v>
      </c>
    </row>
    <row r="178" spans="2:24">
      <c r="B178" s="17">
        <f>ABS(DATA_전체!B185-DATA_전체!B186)</f>
        <v>0</v>
      </c>
      <c r="C178" s="17">
        <f>ABS(DATA_전체!C185-DATA_전체!C186)</f>
        <v>0</v>
      </c>
      <c r="D178" s="17">
        <f>ABS(DATA_전체!D185-DATA_전체!D186)</f>
        <v>0</v>
      </c>
      <c r="E178" s="17">
        <f>ABS(DATA_전체!E185-DATA_전체!E186)</f>
        <v>0</v>
      </c>
      <c r="F178" s="17">
        <f>ABS(DATA_전체!F185-DATA_전체!F186)</f>
        <v>0</v>
      </c>
      <c r="G178" s="17">
        <f>ABS(DATA_전체!G185-DATA_전체!G186)</f>
        <v>0</v>
      </c>
      <c r="H178" s="17">
        <f>ABS(DATA_전체!H185-DATA_전체!H186)</f>
        <v>0</v>
      </c>
      <c r="I178" s="17">
        <f>ABS(DATA_전체!I185-DATA_전체!I186)</f>
        <v>0</v>
      </c>
      <c r="J178" s="17">
        <f>ABS(DATA_전체!J185-DATA_전체!J186)</f>
        <v>0</v>
      </c>
      <c r="K178" s="17">
        <f>ABS(DATA_전체!K185-DATA_전체!K186)</f>
        <v>0</v>
      </c>
      <c r="L178" s="17">
        <f>ABS(DATA_전체!L185-DATA_전체!L186)</f>
        <v>0</v>
      </c>
      <c r="M178" s="17">
        <f>ABS(DATA_전체!M185-DATA_전체!M186)</f>
        <v>0</v>
      </c>
      <c r="N178" s="17">
        <f>ABS(DATA_전체!N185-DATA_전체!N186)</f>
        <v>0</v>
      </c>
      <c r="O178" s="17">
        <f>ABS(DATA_전체!O185-DATA_전체!O186)</f>
        <v>0</v>
      </c>
      <c r="P178" s="17">
        <f>ABS(DATA_전체!P185-DATA_전체!P186)</f>
        <v>0</v>
      </c>
      <c r="Q178" s="17">
        <f>ABS(DATA_전체!Q185-DATA_전체!Q186)</f>
        <v>0</v>
      </c>
      <c r="R178" s="17">
        <f>ABS(DATA_전체!R185-DATA_전체!R186)</f>
        <v>0</v>
      </c>
      <c r="S178" s="17">
        <f>ABS(DATA_전체!S185-DATA_전체!S186)</f>
        <v>0</v>
      </c>
      <c r="T178" s="17">
        <f>ABS(DATA_전체!T185-DATA_전체!T186)</f>
        <v>0</v>
      </c>
      <c r="U178" s="17">
        <f>ABS(DATA_전체!U185-DATA_전체!U186)</f>
        <v>0</v>
      </c>
      <c r="V178" s="17">
        <f>ABS(DATA_전체!V185-DATA_전체!V186)</f>
        <v>0</v>
      </c>
      <c r="W178" s="17">
        <f>ABS(DATA_전체!W185-DATA_전체!W186)</f>
        <v>0</v>
      </c>
      <c r="X178" s="10" t="e">
        <f>#REF!</f>
        <v>#REF!</v>
      </c>
    </row>
    <row r="179" spans="2:24">
      <c r="B179" s="17">
        <f>ABS(DATA_전체!B186-DATA_전체!B187)</f>
        <v>0</v>
      </c>
      <c r="C179" s="17">
        <f>ABS(DATA_전체!C186-DATA_전체!C187)</f>
        <v>0</v>
      </c>
      <c r="D179" s="17">
        <f>ABS(DATA_전체!D186-DATA_전체!D187)</f>
        <v>0</v>
      </c>
      <c r="E179" s="17">
        <f>ABS(DATA_전체!E186-DATA_전체!E187)</f>
        <v>0</v>
      </c>
      <c r="F179" s="17">
        <f>ABS(DATA_전체!F186-DATA_전체!F187)</f>
        <v>0</v>
      </c>
      <c r="G179" s="17">
        <f>ABS(DATA_전체!G186-DATA_전체!G187)</f>
        <v>0</v>
      </c>
      <c r="H179" s="17">
        <f>ABS(DATA_전체!H186-DATA_전체!H187)</f>
        <v>0</v>
      </c>
      <c r="I179" s="17">
        <f>ABS(DATA_전체!I186-DATA_전체!I187)</f>
        <v>0</v>
      </c>
      <c r="J179" s="17">
        <f>ABS(DATA_전체!J186-DATA_전체!J187)</f>
        <v>0</v>
      </c>
      <c r="K179" s="17">
        <f>ABS(DATA_전체!K186-DATA_전체!K187)</f>
        <v>0</v>
      </c>
      <c r="L179" s="17">
        <f>ABS(DATA_전체!L186-DATA_전체!L187)</f>
        <v>0</v>
      </c>
      <c r="M179" s="17">
        <f>ABS(DATA_전체!M186-DATA_전체!M187)</f>
        <v>0</v>
      </c>
      <c r="N179" s="17">
        <f>ABS(DATA_전체!N186-DATA_전체!N187)</f>
        <v>0</v>
      </c>
      <c r="O179" s="17">
        <f>ABS(DATA_전체!O186-DATA_전체!O187)</f>
        <v>0</v>
      </c>
      <c r="P179" s="17">
        <f>ABS(DATA_전체!P186-DATA_전체!P187)</f>
        <v>0</v>
      </c>
      <c r="Q179" s="17">
        <f>ABS(DATA_전체!Q186-DATA_전체!Q187)</f>
        <v>0</v>
      </c>
      <c r="R179" s="17">
        <f>ABS(DATA_전체!R186-DATA_전체!R187)</f>
        <v>0</v>
      </c>
      <c r="S179" s="17">
        <f>ABS(DATA_전체!S186-DATA_전체!S187)</f>
        <v>0</v>
      </c>
      <c r="T179" s="17">
        <f>ABS(DATA_전체!T186-DATA_전체!T187)</f>
        <v>0</v>
      </c>
      <c r="U179" s="17">
        <f>ABS(DATA_전체!U186-DATA_전체!U187)</f>
        <v>0</v>
      </c>
      <c r="V179" s="17">
        <f>ABS(DATA_전체!V186-DATA_전체!V187)</f>
        <v>0</v>
      </c>
      <c r="W179" s="17">
        <f>ABS(DATA_전체!W186-DATA_전체!W187)</f>
        <v>0</v>
      </c>
      <c r="X179" s="10" t="e">
        <f>#REF!</f>
        <v>#REF!</v>
      </c>
    </row>
    <row r="180" spans="2:24">
      <c r="B180" s="17">
        <f>ABS(DATA_전체!B187-DATA_전체!B188)</f>
        <v>0</v>
      </c>
      <c r="C180" s="17">
        <f>ABS(DATA_전체!C187-DATA_전체!C188)</f>
        <v>0</v>
      </c>
      <c r="D180" s="17">
        <f>ABS(DATA_전체!D187-DATA_전체!D188)</f>
        <v>0</v>
      </c>
      <c r="E180" s="17">
        <f>ABS(DATA_전체!E187-DATA_전체!E188)</f>
        <v>0</v>
      </c>
      <c r="F180" s="17">
        <f>ABS(DATA_전체!F187-DATA_전체!F188)</f>
        <v>0</v>
      </c>
      <c r="G180" s="17">
        <f>ABS(DATA_전체!G187-DATA_전체!G188)</f>
        <v>0</v>
      </c>
      <c r="H180" s="17">
        <f>ABS(DATA_전체!H187-DATA_전체!H188)</f>
        <v>0</v>
      </c>
      <c r="I180" s="17">
        <f>ABS(DATA_전체!I187-DATA_전체!I188)</f>
        <v>0</v>
      </c>
      <c r="J180" s="17">
        <f>ABS(DATA_전체!J187-DATA_전체!J188)</f>
        <v>0</v>
      </c>
      <c r="K180" s="17">
        <f>ABS(DATA_전체!K187-DATA_전체!K188)</f>
        <v>0</v>
      </c>
      <c r="L180" s="17">
        <f>ABS(DATA_전체!L187-DATA_전체!L188)</f>
        <v>0</v>
      </c>
      <c r="M180" s="17">
        <f>ABS(DATA_전체!M187-DATA_전체!M188)</f>
        <v>0</v>
      </c>
      <c r="N180" s="17">
        <f>ABS(DATA_전체!N187-DATA_전체!N188)</f>
        <v>0</v>
      </c>
      <c r="O180" s="17">
        <f>ABS(DATA_전체!O187-DATA_전체!O188)</f>
        <v>0</v>
      </c>
      <c r="P180" s="17">
        <f>ABS(DATA_전체!P187-DATA_전체!P188)</f>
        <v>0</v>
      </c>
      <c r="Q180" s="17">
        <f>ABS(DATA_전체!Q187-DATA_전체!Q188)</f>
        <v>0</v>
      </c>
      <c r="R180" s="17">
        <f>ABS(DATA_전체!R187-DATA_전체!R188)</f>
        <v>0</v>
      </c>
      <c r="S180" s="17">
        <f>ABS(DATA_전체!S187-DATA_전체!S188)</f>
        <v>0</v>
      </c>
      <c r="T180" s="17">
        <f>ABS(DATA_전체!T187-DATA_전체!T188)</f>
        <v>0</v>
      </c>
      <c r="U180" s="17">
        <f>ABS(DATA_전체!U187-DATA_전체!U188)</f>
        <v>0</v>
      </c>
      <c r="V180" s="17">
        <f>ABS(DATA_전체!V187-DATA_전체!V188)</f>
        <v>0</v>
      </c>
      <c r="W180" s="17">
        <f>ABS(DATA_전체!W187-DATA_전체!W188)</f>
        <v>0</v>
      </c>
      <c r="X180" s="10" t="e">
        <f>#REF!</f>
        <v>#REF!</v>
      </c>
    </row>
    <row r="181" spans="2:24">
      <c r="B181" s="17">
        <f>ABS(DATA_전체!B188-DATA_전체!B189)</f>
        <v>0</v>
      </c>
      <c r="C181" s="17">
        <f>ABS(DATA_전체!C188-DATA_전체!C189)</f>
        <v>0</v>
      </c>
      <c r="D181" s="17">
        <f>ABS(DATA_전체!D188-DATA_전체!D189)</f>
        <v>0</v>
      </c>
      <c r="E181" s="17">
        <f>ABS(DATA_전체!E188-DATA_전체!E189)</f>
        <v>0</v>
      </c>
      <c r="F181" s="17">
        <f>ABS(DATA_전체!F188-DATA_전체!F189)</f>
        <v>0</v>
      </c>
      <c r="G181" s="17">
        <f>ABS(DATA_전체!G188-DATA_전체!G189)</f>
        <v>0</v>
      </c>
      <c r="H181" s="17">
        <f>ABS(DATA_전체!H188-DATA_전체!H189)</f>
        <v>0</v>
      </c>
      <c r="I181" s="17">
        <f>ABS(DATA_전체!I188-DATA_전체!I189)</f>
        <v>0</v>
      </c>
      <c r="J181" s="17">
        <f>ABS(DATA_전체!J188-DATA_전체!J189)</f>
        <v>0</v>
      </c>
      <c r="K181" s="17">
        <f>ABS(DATA_전체!K188-DATA_전체!K189)</f>
        <v>0</v>
      </c>
      <c r="L181" s="17">
        <f>ABS(DATA_전체!L188-DATA_전체!L189)</f>
        <v>0</v>
      </c>
      <c r="M181" s="17">
        <f>ABS(DATA_전체!M188-DATA_전체!M189)</f>
        <v>0</v>
      </c>
      <c r="N181" s="17">
        <f>ABS(DATA_전체!N188-DATA_전체!N189)</f>
        <v>0</v>
      </c>
      <c r="O181" s="17">
        <f>ABS(DATA_전체!O188-DATA_전체!O189)</f>
        <v>0</v>
      </c>
      <c r="P181" s="17">
        <f>ABS(DATA_전체!P188-DATA_전체!P189)</f>
        <v>0</v>
      </c>
      <c r="Q181" s="17">
        <f>ABS(DATA_전체!Q188-DATA_전체!Q189)</f>
        <v>0</v>
      </c>
      <c r="R181" s="17">
        <f>ABS(DATA_전체!R188-DATA_전체!R189)</f>
        <v>0</v>
      </c>
      <c r="S181" s="17">
        <f>ABS(DATA_전체!S188-DATA_전체!S189)</f>
        <v>0</v>
      </c>
      <c r="T181" s="17">
        <f>ABS(DATA_전체!T188-DATA_전체!T189)</f>
        <v>0</v>
      </c>
      <c r="U181" s="17">
        <f>ABS(DATA_전체!U188-DATA_전체!U189)</f>
        <v>0</v>
      </c>
      <c r="V181" s="17">
        <f>ABS(DATA_전체!V188-DATA_전체!V189)</f>
        <v>0</v>
      </c>
      <c r="W181" s="17">
        <f>ABS(DATA_전체!W188-DATA_전체!W189)</f>
        <v>0</v>
      </c>
      <c r="X181" s="10" t="e">
        <f>#REF!</f>
        <v>#REF!</v>
      </c>
    </row>
    <row r="182" spans="2:24">
      <c r="B182" s="17">
        <f>ABS(DATA_전체!B189-DATA_전체!B190)</f>
        <v>0</v>
      </c>
      <c r="C182" s="17">
        <f>ABS(DATA_전체!C189-DATA_전체!C190)</f>
        <v>0</v>
      </c>
      <c r="D182" s="17">
        <f>ABS(DATA_전체!D189-DATA_전체!D190)</f>
        <v>0</v>
      </c>
      <c r="E182" s="17">
        <f>ABS(DATA_전체!E189-DATA_전체!E190)</f>
        <v>0</v>
      </c>
      <c r="F182" s="17">
        <f>ABS(DATA_전체!F189-DATA_전체!F190)</f>
        <v>0</v>
      </c>
      <c r="G182" s="17">
        <f>ABS(DATA_전체!G189-DATA_전체!G190)</f>
        <v>0</v>
      </c>
      <c r="H182" s="17">
        <f>ABS(DATA_전체!H189-DATA_전체!H190)</f>
        <v>0</v>
      </c>
      <c r="I182" s="17">
        <f>ABS(DATA_전체!I189-DATA_전체!I190)</f>
        <v>0</v>
      </c>
      <c r="J182" s="17">
        <f>ABS(DATA_전체!J189-DATA_전체!J190)</f>
        <v>0</v>
      </c>
      <c r="K182" s="17">
        <f>ABS(DATA_전체!K189-DATA_전체!K190)</f>
        <v>0</v>
      </c>
      <c r="L182" s="17">
        <f>ABS(DATA_전체!L189-DATA_전체!L190)</f>
        <v>0</v>
      </c>
      <c r="M182" s="17">
        <f>ABS(DATA_전체!M189-DATA_전체!M190)</f>
        <v>0</v>
      </c>
      <c r="N182" s="17">
        <f>ABS(DATA_전체!N189-DATA_전체!N190)</f>
        <v>0</v>
      </c>
      <c r="O182" s="17">
        <f>ABS(DATA_전체!O189-DATA_전체!O190)</f>
        <v>0</v>
      </c>
      <c r="P182" s="17">
        <f>ABS(DATA_전체!P189-DATA_전체!P190)</f>
        <v>0</v>
      </c>
      <c r="Q182" s="17">
        <f>ABS(DATA_전체!Q189-DATA_전체!Q190)</f>
        <v>0</v>
      </c>
      <c r="R182" s="17">
        <f>ABS(DATA_전체!R189-DATA_전체!R190)</f>
        <v>0</v>
      </c>
      <c r="S182" s="17">
        <f>ABS(DATA_전체!S189-DATA_전체!S190)</f>
        <v>0</v>
      </c>
      <c r="T182" s="17">
        <f>ABS(DATA_전체!T189-DATA_전체!T190)</f>
        <v>0</v>
      </c>
      <c r="U182" s="17">
        <f>ABS(DATA_전체!U189-DATA_전체!U190)</f>
        <v>0</v>
      </c>
      <c r="V182" s="17">
        <f>ABS(DATA_전체!V189-DATA_전체!V190)</f>
        <v>0</v>
      </c>
      <c r="W182" s="17">
        <f>ABS(DATA_전체!W189-DATA_전체!W190)</f>
        <v>0</v>
      </c>
      <c r="X182" s="10" t="e">
        <f>#REF!</f>
        <v>#REF!</v>
      </c>
    </row>
    <row r="183" spans="2:24">
      <c r="B183" s="17">
        <f>ABS(DATA_전체!B190-DATA_전체!B191)</f>
        <v>0</v>
      </c>
      <c r="C183" s="17">
        <f>ABS(DATA_전체!C190-DATA_전체!C191)</f>
        <v>0</v>
      </c>
      <c r="D183" s="17">
        <f>ABS(DATA_전체!D190-DATA_전체!D191)</f>
        <v>0</v>
      </c>
      <c r="E183" s="17">
        <f>ABS(DATA_전체!E190-DATA_전체!E191)</f>
        <v>0</v>
      </c>
      <c r="F183" s="17">
        <f>ABS(DATA_전체!F190-DATA_전체!F191)</f>
        <v>0</v>
      </c>
      <c r="G183" s="17">
        <f>ABS(DATA_전체!G190-DATA_전체!G191)</f>
        <v>0</v>
      </c>
      <c r="H183" s="17">
        <f>ABS(DATA_전체!H190-DATA_전체!H191)</f>
        <v>0</v>
      </c>
      <c r="I183" s="17">
        <f>ABS(DATA_전체!I190-DATA_전체!I191)</f>
        <v>0</v>
      </c>
      <c r="J183" s="17">
        <f>ABS(DATA_전체!J190-DATA_전체!J191)</f>
        <v>0</v>
      </c>
      <c r="K183" s="17">
        <f>ABS(DATA_전체!K190-DATA_전체!K191)</f>
        <v>0</v>
      </c>
      <c r="L183" s="17">
        <f>ABS(DATA_전체!L190-DATA_전체!L191)</f>
        <v>0</v>
      </c>
      <c r="M183" s="17">
        <f>ABS(DATA_전체!M190-DATA_전체!M191)</f>
        <v>0</v>
      </c>
      <c r="N183" s="17">
        <f>ABS(DATA_전체!N190-DATA_전체!N191)</f>
        <v>0</v>
      </c>
      <c r="O183" s="17">
        <f>ABS(DATA_전체!O190-DATA_전체!O191)</f>
        <v>0</v>
      </c>
      <c r="P183" s="17">
        <f>ABS(DATA_전체!P190-DATA_전체!P191)</f>
        <v>0</v>
      </c>
      <c r="Q183" s="17">
        <f>ABS(DATA_전체!Q190-DATA_전체!Q191)</f>
        <v>0</v>
      </c>
      <c r="R183" s="17">
        <f>ABS(DATA_전체!R190-DATA_전체!R191)</f>
        <v>0</v>
      </c>
      <c r="S183" s="17">
        <f>ABS(DATA_전체!S190-DATA_전체!S191)</f>
        <v>0</v>
      </c>
      <c r="T183" s="17">
        <f>ABS(DATA_전체!T190-DATA_전체!T191)</f>
        <v>0</v>
      </c>
      <c r="U183" s="17">
        <f>ABS(DATA_전체!U190-DATA_전체!U191)</f>
        <v>0</v>
      </c>
      <c r="V183" s="17">
        <f>ABS(DATA_전체!V190-DATA_전체!V191)</f>
        <v>0</v>
      </c>
      <c r="W183" s="17">
        <f>ABS(DATA_전체!W190-DATA_전체!W191)</f>
        <v>0</v>
      </c>
      <c r="X183" s="10" t="e">
        <f>#REF!</f>
        <v>#REF!</v>
      </c>
    </row>
    <row r="184" spans="2:24">
      <c r="B184" s="17">
        <f>ABS(DATA_전체!B191-DATA_전체!B192)</f>
        <v>0</v>
      </c>
      <c r="C184" s="17">
        <f>ABS(DATA_전체!C191-DATA_전체!C192)</f>
        <v>0</v>
      </c>
      <c r="D184" s="17">
        <f>ABS(DATA_전체!D191-DATA_전체!D192)</f>
        <v>0</v>
      </c>
      <c r="E184" s="17">
        <f>ABS(DATA_전체!E191-DATA_전체!E192)</f>
        <v>0</v>
      </c>
      <c r="F184" s="17">
        <f>ABS(DATA_전체!F191-DATA_전체!F192)</f>
        <v>0</v>
      </c>
      <c r="G184" s="17">
        <f>ABS(DATA_전체!G191-DATA_전체!G192)</f>
        <v>0</v>
      </c>
      <c r="H184" s="17">
        <f>ABS(DATA_전체!H191-DATA_전체!H192)</f>
        <v>0</v>
      </c>
      <c r="I184" s="17">
        <f>ABS(DATA_전체!I191-DATA_전체!I192)</f>
        <v>0</v>
      </c>
      <c r="J184" s="17">
        <f>ABS(DATA_전체!J191-DATA_전체!J192)</f>
        <v>0</v>
      </c>
      <c r="K184" s="17">
        <f>ABS(DATA_전체!K191-DATA_전체!K192)</f>
        <v>0</v>
      </c>
      <c r="L184" s="17">
        <f>ABS(DATA_전체!L191-DATA_전체!L192)</f>
        <v>0</v>
      </c>
      <c r="M184" s="17">
        <f>ABS(DATA_전체!M191-DATA_전체!M192)</f>
        <v>0</v>
      </c>
      <c r="N184" s="17">
        <f>ABS(DATA_전체!N191-DATA_전체!N192)</f>
        <v>0</v>
      </c>
      <c r="O184" s="17">
        <f>ABS(DATA_전체!O191-DATA_전체!O192)</f>
        <v>0</v>
      </c>
      <c r="P184" s="17">
        <f>ABS(DATA_전체!P191-DATA_전체!P192)</f>
        <v>0</v>
      </c>
      <c r="Q184" s="17">
        <f>ABS(DATA_전체!Q191-DATA_전체!Q192)</f>
        <v>0</v>
      </c>
      <c r="R184" s="17">
        <f>ABS(DATA_전체!R191-DATA_전체!R192)</f>
        <v>0</v>
      </c>
      <c r="S184" s="17">
        <f>ABS(DATA_전체!S191-DATA_전체!S192)</f>
        <v>0</v>
      </c>
      <c r="T184" s="17">
        <f>ABS(DATA_전체!T191-DATA_전체!T192)</f>
        <v>0</v>
      </c>
      <c r="U184" s="17">
        <f>ABS(DATA_전체!U191-DATA_전체!U192)</f>
        <v>0</v>
      </c>
      <c r="V184" s="17">
        <f>ABS(DATA_전체!V191-DATA_전체!V192)</f>
        <v>0</v>
      </c>
      <c r="W184" s="17">
        <f>ABS(DATA_전체!W191-DATA_전체!W192)</f>
        <v>0</v>
      </c>
      <c r="X184" s="10" t="e">
        <f>#REF!</f>
        <v>#REF!</v>
      </c>
    </row>
    <row r="185" spans="2:24">
      <c r="B185" s="17">
        <f>ABS(DATA_전체!B192-DATA_전체!B193)</f>
        <v>0</v>
      </c>
      <c r="C185" s="17">
        <f>ABS(DATA_전체!C192-DATA_전체!C193)</f>
        <v>0</v>
      </c>
      <c r="D185" s="17">
        <f>ABS(DATA_전체!D192-DATA_전체!D193)</f>
        <v>0</v>
      </c>
      <c r="E185" s="17">
        <f>ABS(DATA_전체!E192-DATA_전체!E193)</f>
        <v>0</v>
      </c>
      <c r="F185" s="17">
        <f>ABS(DATA_전체!F192-DATA_전체!F193)</f>
        <v>0</v>
      </c>
      <c r="G185" s="17">
        <f>ABS(DATA_전체!G192-DATA_전체!G193)</f>
        <v>0</v>
      </c>
      <c r="H185" s="17">
        <f>ABS(DATA_전체!H192-DATA_전체!H193)</f>
        <v>0</v>
      </c>
      <c r="I185" s="17">
        <f>ABS(DATA_전체!I192-DATA_전체!I193)</f>
        <v>0</v>
      </c>
      <c r="J185" s="17">
        <f>ABS(DATA_전체!J192-DATA_전체!J193)</f>
        <v>0</v>
      </c>
      <c r="K185" s="17">
        <f>ABS(DATA_전체!K192-DATA_전체!K193)</f>
        <v>0</v>
      </c>
      <c r="L185" s="17">
        <f>ABS(DATA_전체!L192-DATA_전체!L193)</f>
        <v>0</v>
      </c>
      <c r="M185" s="17">
        <f>ABS(DATA_전체!M192-DATA_전체!M193)</f>
        <v>0</v>
      </c>
      <c r="N185" s="17">
        <f>ABS(DATA_전체!N192-DATA_전체!N193)</f>
        <v>0</v>
      </c>
      <c r="O185" s="17">
        <f>ABS(DATA_전체!O192-DATA_전체!O193)</f>
        <v>0</v>
      </c>
      <c r="P185" s="17">
        <f>ABS(DATA_전체!P192-DATA_전체!P193)</f>
        <v>0</v>
      </c>
      <c r="Q185" s="17">
        <f>ABS(DATA_전체!Q192-DATA_전체!Q193)</f>
        <v>0</v>
      </c>
      <c r="R185" s="17">
        <f>ABS(DATA_전체!R192-DATA_전체!R193)</f>
        <v>0</v>
      </c>
      <c r="S185" s="17">
        <f>ABS(DATA_전체!S192-DATA_전체!S193)</f>
        <v>0</v>
      </c>
      <c r="T185" s="17">
        <f>ABS(DATA_전체!T192-DATA_전체!T193)</f>
        <v>0</v>
      </c>
      <c r="U185" s="17">
        <f>ABS(DATA_전체!U192-DATA_전체!U193)</f>
        <v>0</v>
      </c>
      <c r="V185" s="17">
        <f>ABS(DATA_전체!V192-DATA_전체!V193)</f>
        <v>0</v>
      </c>
      <c r="W185" s="17">
        <f>ABS(DATA_전체!W192-DATA_전체!W193)</f>
        <v>0</v>
      </c>
      <c r="X185" s="10" t="e">
        <f>#REF!</f>
        <v>#REF!</v>
      </c>
    </row>
    <row r="186" spans="2:24">
      <c r="B186" s="17">
        <f>ABS(DATA_전체!B193-DATA_전체!B194)</f>
        <v>0</v>
      </c>
      <c r="C186" s="17">
        <f>ABS(DATA_전체!C193-DATA_전체!C194)</f>
        <v>0</v>
      </c>
      <c r="D186" s="17">
        <f>ABS(DATA_전체!D193-DATA_전체!D194)</f>
        <v>0</v>
      </c>
      <c r="E186" s="17">
        <f>ABS(DATA_전체!E193-DATA_전체!E194)</f>
        <v>0</v>
      </c>
      <c r="F186" s="17">
        <f>ABS(DATA_전체!F193-DATA_전체!F194)</f>
        <v>0</v>
      </c>
      <c r="G186" s="17">
        <f>ABS(DATA_전체!G193-DATA_전체!G194)</f>
        <v>0</v>
      </c>
      <c r="H186" s="17">
        <f>ABS(DATA_전체!H193-DATA_전체!H194)</f>
        <v>0</v>
      </c>
      <c r="I186" s="17">
        <f>ABS(DATA_전체!I193-DATA_전체!I194)</f>
        <v>0</v>
      </c>
      <c r="J186" s="17">
        <f>ABS(DATA_전체!J193-DATA_전체!J194)</f>
        <v>0</v>
      </c>
      <c r="K186" s="17">
        <f>ABS(DATA_전체!K193-DATA_전체!K194)</f>
        <v>0</v>
      </c>
      <c r="L186" s="17">
        <f>ABS(DATA_전체!L193-DATA_전체!L194)</f>
        <v>0</v>
      </c>
      <c r="M186" s="17">
        <f>ABS(DATA_전체!M193-DATA_전체!M194)</f>
        <v>0</v>
      </c>
      <c r="N186" s="17">
        <f>ABS(DATA_전체!N193-DATA_전체!N194)</f>
        <v>0</v>
      </c>
      <c r="O186" s="17">
        <f>ABS(DATA_전체!O193-DATA_전체!O194)</f>
        <v>0</v>
      </c>
      <c r="P186" s="17">
        <f>ABS(DATA_전체!P193-DATA_전체!P194)</f>
        <v>0</v>
      </c>
      <c r="Q186" s="17">
        <f>ABS(DATA_전체!Q193-DATA_전체!Q194)</f>
        <v>0</v>
      </c>
      <c r="R186" s="17">
        <f>ABS(DATA_전체!R193-DATA_전체!R194)</f>
        <v>0</v>
      </c>
      <c r="S186" s="17">
        <f>ABS(DATA_전체!S193-DATA_전체!S194)</f>
        <v>0</v>
      </c>
      <c r="T186" s="17">
        <f>ABS(DATA_전체!T193-DATA_전체!T194)</f>
        <v>0</v>
      </c>
      <c r="U186" s="17">
        <f>ABS(DATA_전체!U193-DATA_전체!U194)</f>
        <v>0</v>
      </c>
      <c r="V186" s="17">
        <f>ABS(DATA_전체!V193-DATA_전체!V194)</f>
        <v>0</v>
      </c>
      <c r="W186" s="17">
        <f>ABS(DATA_전체!W193-DATA_전체!W194)</f>
        <v>0</v>
      </c>
      <c r="X186" s="10" t="e">
        <f>#REF!</f>
        <v>#REF!</v>
      </c>
    </row>
    <row r="187" spans="2:24">
      <c r="B187" s="17">
        <f>ABS(DATA_전체!B194-DATA_전체!B195)</f>
        <v>0</v>
      </c>
      <c r="C187" s="17">
        <f>ABS(DATA_전체!C194-DATA_전체!C195)</f>
        <v>0</v>
      </c>
      <c r="D187" s="17">
        <f>ABS(DATA_전체!D194-DATA_전체!D195)</f>
        <v>0</v>
      </c>
      <c r="E187" s="17">
        <f>ABS(DATA_전체!E194-DATA_전체!E195)</f>
        <v>0</v>
      </c>
      <c r="F187" s="17">
        <f>ABS(DATA_전체!F194-DATA_전체!F195)</f>
        <v>0</v>
      </c>
      <c r="G187" s="17">
        <f>ABS(DATA_전체!G194-DATA_전체!G195)</f>
        <v>0</v>
      </c>
      <c r="H187" s="17">
        <f>ABS(DATA_전체!H194-DATA_전체!H195)</f>
        <v>0</v>
      </c>
      <c r="I187" s="17">
        <f>ABS(DATA_전체!I194-DATA_전체!I195)</f>
        <v>0</v>
      </c>
      <c r="J187" s="17">
        <f>ABS(DATA_전체!J194-DATA_전체!J195)</f>
        <v>0</v>
      </c>
      <c r="K187" s="17">
        <f>ABS(DATA_전체!K194-DATA_전체!K195)</f>
        <v>0</v>
      </c>
      <c r="L187" s="17">
        <f>ABS(DATA_전체!L194-DATA_전체!L195)</f>
        <v>0</v>
      </c>
      <c r="M187" s="17">
        <f>ABS(DATA_전체!M194-DATA_전체!M195)</f>
        <v>0</v>
      </c>
      <c r="N187" s="17">
        <f>ABS(DATA_전체!N194-DATA_전체!N195)</f>
        <v>0</v>
      </c>
      <c r="O187" s="17">
        <f>ABS(DATA_전체!O194-DATA_전체!O195)</f>
        <v>0</v>
      </c>
      <c r="P187" s="17">
        <f>ABS(DATA_전체!P194-DATA_전체!P195)</f>
        <v>0</v>
      </c>
      <c r="Q187" s="17">
        <f>ABS(DATA_전체!Q194-DATA_전체!Q195)</f>
        <v>0</v>
      </c>
      <c r="R187" s="17">
        <f>ABS(DATA_전체!R194-DATA_전체!R195)</f>
        <v>0</v>
      </c>
      <c r="S187" s="17">
        <f>ABS(DATA_전체!S194-DATA_전체!S195)</f>
        <v>0</v>
      </c>
      <c r="T187" s="17">
        <f>ABS(DATA_전체!T194-DATA_전체!T195)</f>
        <v>0</v>
      </c>
      <c r="U187" s="17">
        <f>ABS(DATA_전체!U194-DATA_전체!U195)</f>
        <v>0</v>
      </c>
      <c r="V187" s="17">
        <f>ABS(DATA_전체!V194-DATA_전체!V195)</f>
        <v>0</v>
      </c>
      <c r="W187" s="17">
        <f>ABS(DATA_전체!W194-DATA_전체!W195)</f>
        <v>0</v>
      </c>
      <c r="X187" s="10" t="e">
        <f>#REF!</f>
        <v>#REF!</v>
      </c>
    </row>
    <row r="188" spans="2:24">
      <c r="B188" s="17">
        <f>ABS(DATA_전체!B195-DATA_전체!B196)</f>
        <v>0</v>
      </c>
      <c r="C188" s="17">
        <f>ABS(DATA_전체!C195-DATA_전체!C196)</f>
        <v>0</v>
      </c>
      <c r="D188" s="17">
        <f>ABS(DATA_전체!D195-DATA_전체!D196)</f>
        <v>0</v>
      </c>
      <c r="E188" s="17">
        <f>ABS(DATA_전체!E195-DATA_전체!E196)</f>
        <v>0</v>
      </c>
      <c r="F188" s="17">
        <f>ABS(DATA_전체!F195-DATA_전체!F196)</f>
        <v>0</v>
      </c>
      <c r="G188" s="17">
        <f>ABS(DATA_전체!G195-DATA_전체!G196)</f>
        <v>0</v>
      </c>
      <c r="H188" s="17">
        <f>ABS(DATA_전체!H195-DATA_전체!H196)</f>
        <v>0</v>
      </c>
      <c r="I188" s="17">
        <f>ABS(DATA_전체!I195-DATA_전체!I196)</f>
        <v>0</v>
      </c>
      <c r="J188" s="17">
        <f>ABS(DATA_전체!J195-DATA_전체!J196)</f>
        <v>0</v>
      </c>
      <c r="K188" s="17">
        <f>ABS(DATA_전체!K195-DATA_전체!K196)</f>
        <v>0</v>
      </c>
      <c r="L188" s="17">
        <f>ABS(DATA_전체!L195-DATA_전체!L196)</f>
        <v>0</v>
      </c>
      <c r="M188" s="17">
        <f>ABS(DATA_전체!M195-DATA_전체!M196)</f>
        <v>0</v>
      </c>
      <c r="N188" s="17">
        <f>ABS(DATA_전체!N195-DATA_전체!N196)</f>
        <v>0</v>
      </c>
      <c r="O188" s="17">
        <f>ABS(DATA_전체!O195-DATA_전체!O196)</f>
        <v>0</v>
      </c>
      <c r="P188" s="17">
        <f>ABS(DATA_전체!P195-DATA_전체!P196)</f>
        <v>0</v>
      </c>
      <c r="Q188" s="17">
        <f>ABS(DATA_전체!Q195-DATA_전체!Q196)</f>
        <v>0</v>
      </c>
      <c r="R188" s="17">
        <f>ABS(DATA_전체!R195-DATA_전체!R196)</f>
        <v>0</v>
      </c>
      <c r="S188" s="17">
        <f>ABS(DATA_전체!S195-DATA_전체!S196)</f>
        <v>0</v>
      </c>
      <c r="T188" s="17">
        <f>ABS(DATA_전체!T195-DATA_전체!T196)</f>
        <v>0</v>
      </c>
      <c r="U188" s="17">
        <f>ABS(DATA_전체!U195-DATA_전체!U196)</f>
        <v>0</v>
      </c>
      <c r="V188" s="17">
        <f>ABS(DATA_전체!V195-DATA_전체!V196)</f>
        <v>0</v>
      </c>
      <c r="W188" s="17">
        <f>ABS(DATA_전체!W195-DATA_전체!W196)</f>
        <v>0</v>
      </c>
      <c r="X188" s="10" t="e">
        <f>#REF!</f>
        <v>#REF!</v>
      </c>
    </row>
    <row r="189" spans="2:24">
      <c r="B189" s="17">
        <f>ABS(DATA_전체!B196-DATA_전체!B197)</f>
        <v>0</v>
      </c>
      <c r="C189" s="17">
        <f>ABS(DATA_전체!C196-DATA_전체!C197)</f>
        <v>0</v>
      </c>
      <c r="D189" s="17">
        <f>ABS(DATA_전체!D196-DATA_전체!D197)</f>
        <v>0</v>
      </c>
      <c r="E189" s="17">
        <f>ABS(DATA_전체!E196-DATA_전체!E197)</f>
        <v>0</v>
      </c>
      <c r="F189" s="17">
        <f>ABS(DATA_전체!F196-DATA_전체!F197)</f>
        <v>0</v>
      </c>
      <c r="G189" s="17">
        <f>ABS(DATA_전체!G196-DATA_전체!G197)</f>
        <v>0</v>
      </c>
      <c r="H189" s="17">
        <f>ABS(DATA_전체!H196-DATA_전체!H197)</f>
        <v>0</v>
      </c>
      <c r="I189" s="17">
        <f>ABS(DATA_전체!I196-DATA_전체!I197)</f>
        <v>0</v>
      </c>
      <c r="J189" s="17">
        <f>ABS(DATA_전체!J196-DATA_전체!J197)</f>
        <v>0</v>
      </c>
      <c r="K189" s="17">
        <f>ABS(DATA_전체!K196-DATA_전체!K197)</f>
        <v>0</v>
      </c>
      <c r="L189" s="17">
        <f>ABS(DATA_전체!L196-DATA_전체!L197)</f>
        <v>0</v>
      </c>
      <c r="M189" s="17">
        <f>ABS(DATA_전체!M196-DATA_전체!M197)</f>
        <v>0</v>
      </c>
      <c r="N189" s="17">
        <f>ABS(DATA_전체!N196-DATA_전체!N197)</f>
        <v>0</v>
      </c>
      <c r="O189" s="17">
        <f>ABS(DATA_전체!O196-DATA_전체!O197)</f>
        <v>0</v>
      </c>
      <c r="P189" s="17">
        <f>ABS(DATA_전체!P196-DATA_전체!P197)</f>
        <v>0</v>
      </c>
      <c r="Q189" s="17">
        <f>ABS(DATA_전체!Q196-DATA_전체!Q197)</f>
        <v>0</v>
      </c>
      <c r="R189" s="17">
        <f>ABS(DATA_전체!R196-DATA_전체!R197)</f>
        <v>0</v>
      </c>
      <c r="S189" s="17">
        <f>ABS(DATA_전체!S196-DATA_전체!S197)</f>
        <v>0</v>
      </c>
      <c r="T189" s="17">
        <f>ABS(DATA_전체!T196-DATA_전체!T197)</f>
        <v>0</v>
      </c>
      <c r="U189" s="17">
        <f>ABS(DATA_전체!U196-DATA_전체!U197)</f>
        <v>0</v>
      </c>
      <c r="V189" s="17">
        <f>ABS(DATA_전체!V196-DATA_전체!V197)</f>
        <v>0</v>
      </c>
      <c r="W189" s="17">
        <f>ABS(DATA_전체!W196-DATA_전체!W197)</f>
        <v>0</v>
      </c>
      <c r="X189" s="10" t="e">
        <f>#REF!</f>
        <v>#REF!</v>
      </c>
    </row>
    <row r="190" spans="2:24">
      <c r="B190" s="17">
        <f>ABS(DATA_전체!B197-DATA_전체!B198)</f>
        <v>0</v>
      </c>
      <c r="C190" s="17">
        <f>ABS(DATA_전체!C197-DATA_전체!C198)</f>
        <v>0</v>
      </c>
      <c r="D190" s="17">
        <f>ABS(DATA_전체!D197-DATA_전체!D198)</f>
        <v>0</v>
      </c>
      <c r="E190" s="17">
        <f>ABS(DATA_전체!E197-DATA_전체!E198)</f>
        <v>0</v>
      </c>
      <c r="F190" s="17">
        <f>ABS(DATA_전체!F197-DATA_전체!F198)</f>
        <v>0</v>
      </c>
      <c r="G190" s="17">
        <f>ABS(DATA_전체!G197-DATA_전체!G198)</f>
        <v>0</v>
      </c>
      <c r="H190" s="17">
        <f>ABS(DATA_전체!H197-DATA_전체!H198)</f>
        <v>0</v>
      </c>
      <c r="I190" s="17">
        <f>ABS(DATA_전체!I197-DATA_전체!I198)</f>
        <v>0</v>
      </c>
      <c r="J190" s="17">
        <f>ABS(DATA_전체!J197-DATA_전체!J198)</f>
        <v>0</v>
      </c>
      <c r="K190" s="17">
        <f>ABS(DATA_전체!K197-DATA_전체!K198)</f>
        <v>0</v>
      </c>
      <c r="L190" s="17">
        <f>ABS(DATA_전체!L197-DATA_전체!L198)</f>
        <v>0</v>
      </c>
      <c r="M190" s="17">
        <f>ABS(DATA_전체!M197-DATA_전체!M198)</f>
        <v>0</v>
      </c>
      <c r="N190" s="17">
        <f>ABS(DATA_전체!N197-DATA_전체!N198)</f>
        <v>0</v>
      </c>
      <c r="O190" s="17">
        <f>ABS(DATA_전체!O197-DATA_전체!O198)</f>
        <v>0</v>
      </c>
      <c r="P190" s="17">
        <f>ABS(DATA_전체!P197-DATA_전체!P198)</f>
        <v>0</v>
      </c>
      <c r="Q190" s="17">
        <f>ABS(DATA_전체!Q197-DATA_전체!Q198)</f>
        <v>0</v>
      </c>
      <c r="R190" s="17">
        <f>ABS(DATA_전체!R197-DATA_전체!R198)</f>
        <v>0</v>
      </c>
      <c r="S190" s="17">
        <f>ABS(DATA_전체!S197-DATA_전체!S198)</f>
        <v>0</v>
      </c>
      <c r="T190" s="17">
        <f>ABS(DATA_전체!T197-DATA_전체!T198)</f>
        <v>0</v>
      </c>
      <c r="U190" s="17">
        <f>ABS(DATA_전체!U197-DATA_전체!U198)</f>
        <v>0</v>
      </c>
      <c r="V190" s="17">
        <f>ABS(DATA_전체!V197-DATA_전체!V198)</f>
        <v>0</v>
      </c>
      <c r="W190" s="17">
        <f>ABS(DATA_전체!W197-DATA_전체!W198)</f>
        <v>0</v>
      </c>
      <c r="X190" s="10" t="e">
        <f>#REF!</f>
        <v>#REF!</v>
      </c>
    </row>
    <row r="191" spans="2:24">
      <c r="B191" s="17">
        <f>ABS(DATA_전체!B198-DATA_전체!B199)</f>
        <v>0</v>
      </c>
      <c r="C191" s="17">
        <f>ABS(DATA_전체!C198-DATA_전체!C199)</f>
        <v>0</v>
      </c>
      <c r="D191" s="17">
        <f>ABS(DATA_전체!D198-DATA_전체!D199)</f>
        <v>0</v>
      </c>
      <c r="E191" s="17">
        <f>ABS(DATA_전체!E198-DATA_전체!E199)</f>
        <v>0</v>
      </c>
      <c r="F191" s="17">
        <f>ABS(DATA_전체!F198-DATA_전체!F199)</f>
        <v>0</v>
      </c>
      <c r="G191" s="17">
        <f>ABS(DATA_전체!G198-DATA_전체!G199)</f>
        <v>0</v>
      </c>
      <c r="H191" s="17">
        <f>ABS(DATA_전체!H198-DATA_전체!H199)</f>
        <v>0</v>
      </c>
      <c r="I191" s="17">
        <f>ABS(DATA_전체!I198-DATA_전체!I199)</f>
        <v>0</v>
      </c>
      <c r="J191" s="17">
        <f>ABS(DATA_전체!J198-DATA_전체!J199)</f>
        <v>0</v>
      </c>
      <c r="K191" s="17">
        <f>ABS(DATA_전체!K198-DATA_전체!K199)</f>
        <v>0</v>
      </c>
      <c r="L191" s="17">
        <f>ABS(DATA_전체!L198-DATA_전체!L199)</f>
        <v>0</v>
      </c>
      <c r="M191" s="17">
        <f>ABS(DATA_전체!M198-DATA_전체!M199)</f>
        <v>0</v>
      </c>
      <c r="N191" s="17">
        <f>ABS(DATA_전체!N198-DATA_전체!N199)</f>
        <v>0</v>
      </c>
      <c r="O191" s="17">
        <f>ABS(DATA_전체!O198-DATA_전체!O199)</f>
        <v>0</v>
      </c>
      <c r="P191" s="17">
        <f>ABS(DATA_전체!P198-DATA_전체!P199)</f>
        <v>0</v>
      </c>
      <c r="Q191" s="17">
        <f>ABS(DATA_전체!Q198-DATA_전체!Q199)</f>
        <v>0</v>
      </c>
      <c r="R191" s="17">
        <f>ABS(DATA_전체!R198-DATA_전체!R199)</f>
        <v>0</v>
      </c>
      <c r="S191" s="17">
        <f>ABS(DATA_전체!S198-DATA_전체!S199)</f>
        <v>0</v>
      </c>
      <c r="T191" s="17">
        <f>ABS(DATA_전체!T198-DATA_전체!T199)</f>
        <v>0</v>
      </c>
      <c r="U191" s="17">
        <f>ABS(DATA_전체!U198-DATA_전체!U199)</f>
        <v>0</v>
      </c>
      <c r="V191" s="17">
        <f>ABS(DATA_전체!V198-DATA_전체!V199)</f>
        <v>0</v>
      </c>
      <c r="W191" s="17">
        <f>ABS(DATA_전체!W198-DATA_전체!W199)</f>
        <v>0</v>
      </c>
      <c r="X191" s="10" t="e">
        <f>#REF!</f>
        <v>#REF!</v>
      </c>
    </row>
    <row r="192" spans="2:24">
      <c r="B192" s="17">
        <f>ABS(DATA_전체!B199-DATA_전체!B200)</f>
        <v>0</v>
      </c>
      <c r="C192" s="17">
        <f>ABS(DATA_전체!C199-DATA_전체!C200)</f>
        <v>0</v>
      </c>
      <c r="D192" s="17">
        <f>ABS(DATA_전체!D199-DATA_전체!D200)</f>
        <v>0</v>
      </c>
      <c r="E192" s="17">
        <f>ABS(DATA_전체!E199-DATA_전체!E200)</f>
        <v>0</v>
      </c>
      <c r="F192" s="17">
        <f>ABS(DATA_전체!F199-DATA_전체!F200)</f>
        <v>0</v>
      </c>
      <c r="G192" s="17">
        <f>ABS(DATA_전체!G199-DATA_전체!G200)</f>
        <v>0</v>
      </c>
      <c r="H192" s="17">
        <f>ABS(DATA_전체!H199-DATA_전체!H200)</f>
        <v>0</v>
      </c>
      <c r="I192" s="17">
        <f>ABS(DATA_전체!I199-DATA_전체!I200)</f>
        <v>0</v>
      </c>
      <c r="J192" s="17">
        <f>ABS(DATA_전체!J199-DATA_전체!J200)</f>
        <v>0</v>
      </c>
      <c r="K192" s="17">
        <f>ABS(DATA_전체!K199-DATA_전체!K200)</f>
        <v>0</v>
      </c>
      <c r="L192" s="17">
        <f>ABS(DATA_전체!L199-DATA_전체!L200)</f>
        <v>0</v>
      </c>
      <c r="M192" s="17">
        <f>ABS(DATA_전체!M199-DATA_전체!M200)</f>
        <v>0</v>
      </c>
      <c r="N192" s="17">
        <f>ABS(DATA_전체!N199-DATA_전체!N200)</f>
        <v>0</v>
      </c>
      <c r="O192" s="17">
        <f>ABS(DATA_전체!O199-DATA_전체!O200)</f>
        <v>0</v>
      </c>
      <c r="P192" s="17">
        <f>ABS(DATA_전체!P199-DATA_전체!P200)</f>
        <v>0</v>
      </c>
      <c r="Q192" s="17">
        <f>ABS(DATA_전체!Q199-DATA_전체!Q200)</f>
        <v>0</v>
      </c>
      <c r="R192" s="17">
        <f>ABS(DATA_전체!R199-DATA_전체!R200)</f>
        <v>0</v>
      </c>
      <c r="S192" s="17">
        <f>ABS(DATA_전체!S199-DATA_전체!S200)</f>
        <v>0</v>
      </c>
      <c r="T192" s="17">
        <f>ABS(DATA_전체!T199-DATA_전체!T200)</f>
        <v>0</v>
      </c>
      <c r="U192" s="17">
        <f>ABS(DATA_전체!U199-DATA_전체!U200)</f>
        <v>0</v>
      </c>
      <c r="V192" s="17">
        <f>ABS(DATA_전체!V199-DATA_전체!V200)</f>
        <v>0</v>
      </c>
      <c r="W192" s="17">
        <f>ABS(DATA_전체!W199-DATA_전체!W200)</f>
        <v>0</v>
      </c>
      <c r="X192" s="10" t="e">
        <f>#REF!</f>
        <v>#REF!</v>
      </c>
    </row>
    <row r="193" spans="2:24">
      <c r="B193" s="17">
        <f>ABS(DATA_전체!B200-DATA_전체!B201)</f>
        <v>0</v>
      </c>
      <c r="C193" s="17">
        <f>ABS(DATA_전체!C200-DATA_전체!C201)</f>
        <v>0</v>
      </c>
      <c r="D193" s="17">
        <f>ABS(DATA_전체!D200-DATA_전체!D201)</f>
        <v>0</v>
      </c>
      <c r="E193" s="17">
        <f>ABS(DATA_전체!E200-DATA_전체!E201)</f>
        <v>0</v>
      </c>
      <c r="F193" s="17">
        <f>ABS(DATA_전체!F200-DATA_전체!F201)</f>
        <v>0</v>
      </c>
      <c r="G193" s="17">
        <f>ABS(DATA_전체!G200-DATA_전체!G201)</f>
        <v>0</v>
      </c>
      <c r="H193" s="17">
        <f>ABS(DATA_전체!H200-DATA_전체!H201)</f>
        <v>0</v>
      </c>
      <c r="I193" s="17">
        <f>ABS(DATA_전체!I200-DATA_전체!I201)</f>
        <v>0</v>
      </c>
      <c r="J193" s="17">
        <f>ABS(DATA_전체!J200-DATA_전체!J201)</f>
        <v>0</v>
      </c>
      <c r="K193" s="17">
        <f>ABS(DATA_전체!K200-DATA_전체!K201)</f>
        <v>0</v>
      </c>
      <c r="L193" s="17">
        <f>ABS(DATA_전체!L200-DATA_전체!L201)</f>
        <v>0</v>
      </c>
      <c r="M193" s="17">
        <f>ABS(DATA_전체!M200-DATA_전체!M201)</f>
        <v>0</v>
      </c>
      <c r="N193" s="17">
        <f>ABS(DATA_전체!N200-DATA_전체!N201)</f>
        <v>0</v>
      </c>
      <c r="O193" s="17">
        <f>ABS(DATA_전체!O200-DATA_전체!O201)</f>
        <v>0</v>
      </c>
      <c r="P193" s="17">
        <f>ABS(DATA_전체!P200-DATA_전체!P201)</f>
        <v>0</v>
      </c>
      <c r="Q193" s="17">
        <f>ABS(DATA_전체!Q200-DATA_전체!Q201)</f>
        <v>0</v>
      </c>
      <c r="R193" s="17">
        <f>ABS(DATA_전체!R200-DATA_전체!R201)</f>
        <v>0</v>
      </c>
      <c r="S193" s="17">
        <f>ABS(DATA_전체!S200-DATA_전체!S201)</f>
        <v>0</v>
      </c>
      <c r="T193" s="17">
        <f>ABS(DATA_전체!T200-DATA_전체!T201)</f>
        <v>0</v>
      </c>
      <c r="U193" s="17">
        <f>ABS(DATA_전체!U200-DATA_전체!U201)</f>
        <v>0</v>
      </c>
      <c r="V193" s="17">
        <f>ABS(DATA_전체!V200-DATA_전체!V201)</f>
        <v>0</v>
      </c>
      <c r="W193" s="17">
        <f>ABS(DATA_전체!W200-DATA_전체!W201)</f>
        <v>0</v>
      </c>
      <c r="X193" s="10" t="e">
        <f>#REF!</f>
        <v>#REF!</v>
      </c>
    </row>
    <row r="194" spans="2:24">
      <c r="B194" s="17">
        <f>ABS(DATA_전체!B201-DATA_전체!B202)</f>
        <v>0</v>
      </c>
      <c r="C194" s="17">
        <f>ABS(DATA_전체!C201-DATA_전체!C202)</f>
        <v>0</v>
      </c>
      <c r="D194" s="17">
        <f>ABS(DATA_전체!D201-DATA_전체!D202)</f>
        <v>0</v>
      </c>
      <c r="E194" s="17">
        <f>ABS(DATA_전체!E201-DATA_전체!E202)</f>
        <v>0</v>
      </c>
      <c r="F194" s="17">
        <f>ABS(DATA_전체!F201-DATA_전체!F202)</f>
        <v>0</v>
      </c>
      <c r="G194" s="17">
        <f>ABS(DATA_전체!G201-DATA_전체!G202)</f>
        <v>0</v>
      </c>
      <c r="H194" s="17">
        <f>ABS(DATA_전체!H201-DATA_전체!H202)</f>
        <v>0</v>
      </c>
      <c r="I194" s="17">
        <f>ABS(DATA_전체!I201-DATA_전체!I202)</f>
        <v>0</v>
      </c>
      <c r="J194" s="17">
        <f>ABS(DATA_전체!J201-DATA_전체!J202)</f>
        <v>0</v>
      </c>
      <c r="K194" s="17">
        <f>ABS(DATA_전체!K201-DATA_전체!K202)</f>
        <v>0</v>
      </c>
      <c r="L194" s="17">
        <f>ABS(DATA_전체!L201-DATA_전체!L202)</f>
        <v>0</v>
      </c>
      <c r="M194" s="17">
        <f>ABS(DATA_전체!M201-DATA_전체!M202)</f>
        <v>0</v>
      </c>
      <c r="N194" s="17">
        <f>ABS(DATA_전체!N201-DATA_전체!N202)</f>
        <v>0</v>
      </c>
      <c r="O194" s="17">
        <f>ABS(DATA_전체!O201-DATA_전체!O202)</f>
        <v>0</v>
      </c>
      <c r="P194" s="17">
        <f>ABS(DATA_전체!P201-DATA_전체!P202)</f>
        <v>0</v>
      </c>
      <c r="Q194" s="17">
        <f>ABS(DATA_전체!Q201-DATA_전체!Q202)</f>
        <v>0</v>
      </c>
      <c r="R194" s="17">
        <f>ABS(DATA_전체!R201-DATA_전체!R202)</f>
        <v>0</v>
      </c>
      <c r="S194" s="17">
        <f>ABS(DATA_전체!S201-DATA_전체!S202)</f>
        <v>0</v>
      </c>
      <c r="T194" s="17">
        <f>ABS(DATA_전체!T201-DATA_전체!T202)</f>
        <v>0</v>
      </c>
      <c r="U194" s="17">
        <f>ABS(DATA_전체!U201-DATA_전체!U202)</f>
        <v>0</v>
      </c>
      <c r="V194" s="17">
        <f>ABS(DATA_전체!V201-DATA_전체!V202)</f>
        <v>0</v>
      </c>
      <c r="W194" s="17">
        <f>ABS(DATA_전체!W201-DATA_전체!W202)</f>
        <v>0</v>
      </c>
      <c r="X194" s="10" t="e">
        <f>#REF!</f>
        <v>#REF!</v>
      </c>
    </row>
    <row r="195" spans="2:24">
      <c r="B195" s="17">
        <f>ABS(DATA_전체!B202-DATA_전체!B203)</f>
        <v>0</v>
      </c>
      <c r="C195" s="17">
        <f>ABS(DATA_전체!C202-DATA_전체!C203)</f>
        <v>0</v>
      </c>
      <c r="D195" s="17">
        <f>ABS(DATA_전체!D202-DATA_전체!D203)</f>
        <v>0</v>
      </c>
      <c r="E195" s="17">
        <f>ABS(DATA_전체!E202-DATA_전체!E203)</f>
        <v>0</v>
      </c>
      <c r="F195" s="17">
        <f>ABS(DATA_전체!F202-DATA_전체!F203)</f>
        <v>0</v>
      </c>
      <c r="G195" s="17">
        <f>ABS(DATA_전체!G202-DATA_전체!G203)</f>
        <v>0</v>
      </c>
      <c r="H195" s="17">
        <f>ABS(DATA_전체!H202-DATA_전체!H203)</f>
        <v>0</v>
      </c>
      <c r="I195" s="17">
        <f>ABS(DATA_전체!I202-DATA_전체!I203)</f>
        <v>0</v>
      </c>
      <c r="J195" s="17">
        <f>ABS(DATA_전체!J202-DATA_전체!J203)</f>
        <v>0</v>
      </c>
      <c r="K195" s="17">
        <f>ABS(DATA_전체!K202-DATA_전체!K203)</f>
        <v>0</v>
      </c>
      <c r="L195" s="17">
        <f>ABS(DATA_전체!L202-DATA_전체!L203)</f>
        <v>0</v>
      </c>
      <c r="M195" s="17">
        <f>ABS(DATA_전체!M202-DATA_전체!M203)</f>
        <v>0</v>
      </c>
      <c r="N195" s="17">
        <f>ABS(DATA_전체!N202-DATA_전체!N203)</f>
        <v>0</v>
      </c>
      <c r="O195" s="17">
        <f>ABS(DATA_전체!O202-DATA_전체!O203)</f>
        <v>0</v>
      </c>
      <c r="P195" s="17">
        <f>ABS(DATA_전체!P202-DATA_전체!P203)</f>
        <v>0</v>
      </c>
      <c r="Q195" s="17">
        <f>ABS(DATA_전체!Q202-DATA_전체!Q203)</f>
        <v>0</v>
      </c>
      <c r="R195" s="17">
        <f>ABS(DATA_전체!R202-DATA_전체!R203)</f>
        <v>0</v>
      </c>
      <c r="S195" s="17">
        <f>ABS(DATA_전체!S202-DATA_전체!S203)</f>
        <v>0</v>
      </c>
      <c r="T195" s="17">
        <f>ABS(DATA_전체!T202-DATA_전체!T203)</f>
        <v>0</v>
      </c>
      <c r="U195" s="17">
        <f>ABS(DATA_전체!U202-DATA_전체!U203)</f>
        <v>0</v>
      </c>
      <c r="V195" s="17">
        <f>ABS(DATA_전체!V202-DATA_전체!V203)</f>
        <v>0</v>
      </c>
      <c r="W195" s="17">
        <f>ABS(DATA_전체!W202-DATA_전체!W203)</f>
        <v>0</v>
      </c>
      <c r="X195" s="10" t="e">
        <f>#REF!</f>
        <v>#REF!</v>
      </c>
    </row>
    <row r="196" spans="2:24">
      <c r="B196" s="17">
        <f>ABS(DATA_전체!B203-DATA_전체!B204)</f>
        <v>0</v>
      </c>
      <c r="C196" s="17">
        <f>ABS(DATA_전체!C203-DATA_전체!C204)</f>
        <v>0</v>
      </c>
      <c r="D196" s="17">
        <f>ABS(DATA_전체!D203-DATA_전체!D204)</f>
        <v>0</v>
      </c>
      <c r="E196" s="17">
        <f>ABS(DATA_전체!E203-DATA_전체!E204)</f>
        <v>0</v>
      </c>
      <c r="F196" s="17">
        <f>ABS(DATA_전체!F203-DATA_전체!F204)</f>
        <v>0</v>
      </c>
      <c r="G196" s="17">
        <f>ABS(DATA_전체!G203-DATA_전체!G204)</f>
        <v>0</v>
      </c>
      <c r="H196" s="17">
        <f>ABS(DATA_전체!H203-DATA_전체!H204)</f>
        <v>0</v>
      </c>
      <c r="I196" s="17">
        <f>ABS(DATA_전체!I203-DATA_전체!I204)</f>
        <v>0</v>
      </c>
      <c r="J196" s="17">
        <f>ABS(DATA_전체!J203-DATA_전체!J204)</f>
        <v>0</v>
      </c>
      <c r="K196" s="17">
        <f>ABS(DATA_전체!K203-DATA_전체!K204)</f>
        <v>0</v>
      </c>
      <c r="L196" s="17">
        <f>ABS(DATA_전체!L203-DATA_전체!L204)</f>
        <v>0</v>
      </c>
      <c r="M196" s="17">
        <f>ABS(DATA_전체!M203-DATA_전체!M204)</f>
        <v>0</v>
      </c>
      <c r="N196" s="17">
        <f>ABS(DATA_전체!N203-DATA_전체!N204)</f>
        <v>0</v>
      </c>
      <c r="O196" s="17">
        <f>ABS(DATA_전체!O203-DATA_전체!O204)</f>
        <v>0</v>
      </c>
      <c r="P196" s="17">
        <f>ABS(DATA_전체!P203-DATA_전체!P204)</f>
        <v>0</v>
      </c>
      <c r="Q196" s="17">
        <f>ABS(DATA_전체!Q203-DATA_전체!Q204)</f>
        <v>0</v>
      </c>
      <c r="R196" s="17">
        <f>ABS(DATA_전체!R203-DATA_전체!R204)</f>
        <v>0</v>
      </c>
      <c r="S196" s="17">
        <f>ABS(DATA_전체!S203-DATA_전체!S204)</f>
        <v>0</v>
      </c>
      <c r="T196" s="17">
        <f>ABS(DATA_전체!T203-DATA_전체!T204)</f>
        <v>0</v>
      </c>
      <c r="U196" s="17">
        <f>ABS(DATA_전체!U203-DATA_전체!U204)</f>
        <v>0</v>
      </c>
      <c r="V196" s="17">
        <f>ABS(DATA_전체!V203-DATA_전체!V204)</f>
        <v>0</v>
      </c>
      <c r="W196" s="17">
        <f>ABS(DATA_전체!W203-DATA_전체!W204)</f>
        <v>0</v>
      </c>
      <c r="X196" s="10" t="e">
        <f>#REF!</f>
        <v>#REF!</v>
      </c>
    </row>
    <row r="197" spans="2:24">
      <c r="B197" s="17">
        <f>ABS(DATA_전체!B204-DATA_전체!B205)</f>
        <v>0</v>
      </c>
      <c r="C197" s="17">
        <f>ABS(DATA_전체!C204-DATA_전체!C205)</f>
        <v>0</v>
      </c>
      <c r="D197" s="17">
        <f>ABS(DATA_전체!D204-DATA_전체!D205)</f>
        <v>0</v>
      </c>
      <c r="E197" s="17">
        <f>ABS(DATA_전체!E204-DATA_전체!E205)</f>
        <v>0</v>
      </c>
      <c r="F197" s="17">
        <f>ABS(DATA_전체!F204-DATA_전체!F205)</f>
        <v>0</v>
      </c>
      <c r="G197" s="17">
        <f>ABS(DATA_전체!G204-DATA_전체!G205)</f>
        <v>0</v>
      </c>
      <c r="H197" s="17">
        <f>ABS(DATA_전체!H204-DATA_전체!H205)</f>
        <v>0</v>
      </c>
      <c r="I197" s="17">
        <f>ABS(DATA_전체!I204-DATA_전체!I205)</f>
        <v>0</v>
      </c>
      <c r="J197" s="17">
        <f>ABS(DATA_전체!J204-DATA_전체!J205)</f>
        <v>0</v>
      </c>
      <c r="K197" s="17">
        <f>ABS(DATA_전체!K204-DATA_전체!K205)</f>
        <v>0</v>
      </c>
      <c r="L197" s="17">
        <f>ABS(DATA_전체!L204-DATA_전체!L205)</f>
        <v>0</v>
      </c>
      <c r="M197" s="17">
        <f>ABS(DATA_전체!M204-DATA_전체!M205)</f>
        <v>0</v>
      </c>
      <c r="N197" s="17">
        <f>ABS(DATA_전체!N204-DATA_전체!N205)</f>
        <v>0</v>
      </c>
      <c r="O197" s="17">
        <f>ABS(DATA_전체!O204-DATA_전체!O205)</f>
        <v>0</v>
      </c>
      <c r="P197" s="17">
        <f>ABS(DATA_전체!P204-DATA_전체!P205)</f>
        <v>0</v>
      </c>
      <c r="Q197" s="17">
        <f>ABS(DATA_전체!Q204-DATA_전체!Q205)</f>
        <v>0</v>
      </c>
      <c r="R197" s="17">
        <f>ABS(DATA_전체!R204-DATA_전체!R205)</f>
        <v>0</v>
      </c>
      <c r="S197" s="17">
        <f>ABS(DATA_전체!S204-DATA_전체!S205)</f>
        <v>0</v>
      </c>
      <c r="T197" s="17">
        <f>ABS(DATA_전체!T204-DATA_전체!T205)</f>
        <v>0</v>
      </c>
      <c r="U197" s="17">
        <f>ABS(DATA_전체!U204-DATA_전체!U205)</f>
        <v>0</v>
      </c>
      <c r="V197" s="17">
        <f>ABS(DATA_전체!V204-DATA_전체!V205)</f>
        <v>0</v>
      </c>
      <c r="W197" s="17">
        <f>ABS(DATA_전체!W204-DATA_전체!W205)</f>
        <v>0</v>
      </c>
      <c r="X197" s="10" t="e">
        <f>#REF!</f>
        <v>#REF!</v>
      </c>
    </row>
    <row r="198" spans="2:24">
      <c r="B198" s="17">
        <f>ABS(DATA_전체!B205-DATA_전체!B206)</f>
        <v>0</v>
      </c>
      <c r="C198" s="17">
        <f>ABS(DATA_전체!C205-DATA_전체!C206)</f>
        <v>0</v>
      </c>
      <c r="D198" s="17">
        <f>ABS(DATA_전체!D205-DATA_전체!D206)</f>
        <v>0</v>
      </c>
      <c r="E198" s="17">
        <f>ABS(DATA_전체!E205-DATA_전체!E206)</f>
        <v>0</v>
      </c>
      <c r="F198" s="17">
        <f>ABS(DATA_전체!F205-DATA_전체!F206)</f>
        <v>0</v>
      </c>
      <c r="G198" s="17">
        <f>ABS(DATA_전체!G205-DATA_전체!G206)</f>
        <v>0</v>
      </c>
      <c r="H198" s="17">
        <f>ABS(DATA_전체!H205-DATA_전체!H206)</f>
        <v>0</v>
      </c>
      <c r="I198" s="17">
        <f>ABS(DATA_전체!I205-DATA_전체!I206)</f>
        <v>0</v>
      </c>
      <c r="J198" s="17">
        <f>ABS(DATA_전체!J205-DATA_전체!J206)</f>
        <v>0</v>
      </c>
      <c r="K198" s="17">
        <f>ABS(DATA_전체!K205-DATA_전체!K206)</f>
        <v>0</v>
      </c>
      <c r="L198" s="17">
        <f>ABS(DATA_전체!L205-DATA_전체!L206)</f>
        <v>0</v>
      </c>
      <c r="M198" s="17">
        <f>ABS(DATA_전체!M205-DATA_전체!M206)</f>
        <v>0</v>
      </c>
      <c r="N198" s="17">
        <f>ABS(DATA_전체!N205-DATA_전체!N206)</f>
        <v>0</v>
      </c>
      <c r="O198" s="17">
        <f>ABS(DATA_전체!O205-DATA_전체!O206)</f>
        <v>0</v>
      </c>
      <c r="P198" s="17">
        <f>ABS(DATA_전체!P205-DATA_전체!P206)</f>
        <v>0</v>
      </c>
      <c r="Q198" s="17">
        <f>ABS(DATA_전체!Q205-DATA_전체!Q206)</f>
        <v>0</v>
      </c>
      <c r="R198" s="17">
        <f>ABS(DATA_전체!R205-DATA_전체!R206)</f>
        <v>0</v>
      </c>
      <c r="S198" s="17">
        <f>ABS(DATA_전체!S205-DATA_전체!S206)</f>
        <v>0</v>
      </c>
      <c r="T198" s="17">
        <f>ABS(DATA_전체!T205-DATA_전체!T206)</f>
        <v>0</v>
      </c>
      <c r="U198" s="17">
        <f>ABS(DATA_전체!U205-DATA_전체!U206)</f>
        <v>0</v>
      </c>
      <c r="V198" s="17">
        <f>ABS(DATA_전체!V205-DATA_전체!V206)</f>
        <v>0</v>
      </c>
      <c r="W198" s="17">
        <f>ABS(DATA_전체!W205-DATA_전체!W206)</f>
        <v>0</v>
      </c>
      <c r="X198" s="10" t="e">
        <f>#REF!</f>
        <v>#REF!</v>
      </c>
    </row>
    <row r="199" spans="2:24">
      <c r="B199" s="17">
        <f>ABS(DATA_전체!B206-DATA_전체!B207)</f>
        <v>0</v>
      </c>
      <c r="C199" s="17">
        <f>ABS(DATA_전체!C206-DATA_전체!C207)</f>
        <v>0</v>
      </c>
      <c r="D199" s="17">
        <f>ABS(DATA_전체!D206-DATA_전체!D207)</f>
        <v>0</v>
      </c>
      <c r="E199" s="17">
        <f>ABS(DATA_전체!E206-DATA_전체!E207)</f>
        <v>0</v>
      </c>
      <c r="F199" s="17">
        <f>ABS(DATA_전체!F206-DATA_전체!F207)</f>
        <v>0</v>
      </c>
      <c r="G199" s="17">
        <f>ABS(DATA_전체!G206-DATA_전체!G207)</f>
        <v>0</v>
      </c>
      <c r="H199" s="17">
        <f>ABS(DATA_전체!H206-DATA_전체!H207)</f>
        <v>0</v>
      </c>
      <c r="I199" s="17">
        <f>ABS(DATA_전체!I206-DATA_전체!I207)</f>
        <v>0</v>
      </c>
      <c r="J199" s="17">
        <f>ABS(DATA_전체!J206-DATA_전체!J207)</f>
        <v>0</v>
      </c>
      <c r="K199" s="17">
        <f>ABS(DATA_전체!K206-DATA_전체!K207)</f>
        <v>0</v>
      </c>
      <c r="L199" s="17">
        <f>ABS(DATA_전체!L206-DATA_전체!L207)</f>
        <v>0</v>
      </c>
      <c r="M199" s="17">
        <f>ABS(DATA_전체!M206-DATA_전체!M207)</f>
        <v>0</v>
      </c>
      <c r="N199" s="17">
        <f>ABS(DATA_전체!N206-DATA_전체!N207)</f>
        <v>0</v>
      </c>
      <c r="O199" s="17">
        <f>ABS(DATA_전체!O206-DATA_전체!O207)</f>
        <v>0</v>
      </c>
      <c r="P199" s="17">
        <f>ABS(DATA_전체!P206-DATA_전체!P207)</f>
        <v>0</v>
      </c>
      <c r="Q199" s="17">
        <f>ABS(DATA_전체!Q206-DATA_전체!Q207)</f>
        <v>0</v>
      </c>
      <c r="R199" s="17">
        <f>ABS(DATA_전체!R206-DATA_전체!R207)</f>
        <v>0</v>
      </c>
      <c r="S199" s="17">
        <f>ABS(DATA_전체!S206-DATA_전체!S207)</f>
        <v>0</v>
      </c>
      <c r="T199" s="17">
        <f>ABS(DATA_전체!T206-DATA_전체!T207)</f>
        <v>0</v>
      </c>
      <c r="U199" s="17">
        <f>ABS(DATA_전체!U206-DATA_전체!U207)</f>
        <v>0</v>
      </c>
      <c r="V199" s="17">
        <f>ABS(DATA_전체!V206-DATA_전체!V207)</f>
        <v>0</v>
      </c>
      <c r="W199" s="17">
        <f>ABS(DATA_전체!W206-DATA_전체!W207)</f>
        <v>0</v>
      </c>
      <c r="X199" s="10" t="e">
        <f>#REF!</f>
        <v>#REF!</v>
      </c>
    </row>
    <row r="200" spans="2:24">
      <c r="B200" s="17">
        <f>ABS(DATA_전체!B207-DATA_전체!B208)</f>
        <v>0</v>
      </c>
      <c r="C200" s="17">
        <f>ABS(DATA_전체!C207-DATA_전체!C208)</f>
        <v>0</v>
      </c>
      <c r="D200" s="17">
        <f>ABS(DATA_전체!D207-DATA_전체!D208)</f>
        <v>0</v>
      </c>
      <c r="E200" s="17">
        <f>ABS(DATA_전체!E207-DATA_전체!E208)</f>
        <v>0</v>
      </c>
      <c r="F200" s="17">
        <f>ABS(DATA_전체!F207-DATA_전체!F208)</f>
        <v>0</v>
      </c>
      <c r="G200" s="17">
        <f>ABS(DATA_전체!G207-DATA_전체!G208)</f>
        <v>0</v>
      </c>
      <c r="H200" s="17">
        <f>ABS(DATA_전체!H207-DATA_전체!H208)</f>
        <v>0</v>
      </c>
      <c r="I200" s="17">
        <f>ABS(DATA_전체!I207-DATA_전체!I208)</f>
        <v>0</v>
      </c>
      <c r="J200" s="17">
        <f>ABS(DATA_전체!J207-DATA_전체!J208)</f>
        <v>0</v>
      </c>
      <c r="K200" s="17">
        <f>ABS(DATA_전체!K207-DATA_전체!K208)</f>
        <v>0</v>
      </c>
      <c r="L200" s="17">
        <f>ABS(DATA_전체!L207-DATA_전체!L208)</f>
        <v>0</v>
      </c>
      <c r="M200" s="17">
        <f>ABS(DATA_전체!M207-DATA_전체!M208)</f>
        <v>0</v>
      </c>
      <c r="N200" s="17">
        <f>ABS(DATA_전체!N207-DATA_전체!N208)</f>
        <v>0</v>
      </c>
      <c r="O200" s="17">
        <f>ABS(DATA_전체!O207-DATA_전체!O208)</f>
        <v>0</v>
      </c>
      <c r="P200" s="17">
        <f>ABS(DATA_전체!P207-DATA_전체!P208)</f>
        <v>0</v>
      </c>
      <c r="Q200" s="17">
        <f>ABS(DATA_전체!Q207-DATA_전체!Q208)</f>
        <v>0</v>
      </c>
      <c r="R200" s="17">
        <f>ABS(DATA_전체!R207-DATA_전체!R208)</f>
        <v>0</v>
      </c>
      <c r="S200" s="17">
        <f>ABS(DATA_전체!S207-DATA_전체!S208)</f>
        <v>0</v>
      </c>
      <c r="T200" s="17">
        <f>ABS(DATA_전체!T207-DATA_전체!T208)</f>
        <v>0</v>
      </c>
      <c r="U200" s="17">
        <f>ABS(DATA_전체!U207-DATA_전체!U208)</f>
        <v>0</v>
      </c>
      <c r="V200" s="17">
        <f>ABS(DATA_전체!V207-DATA_전체!V208)</f>
        <v>0</v>
      </c>
      <c r="W200" s="17">
        <f>ABS(DATA_전체!W207-DATA_전체!W208)</f>
        <v>0</v>
      </c>
      <c r="X200" s="10" t="e">
        <f>#REF!</f>
        <v>#REF!</v>
      </c>
    </row>
    <row r="201" spans="2:24">
      <c r="B201" s="17">
        <f>ABS(DATA_전체!B208-DATA_전체!B209)</f>
        <v>0</v>
      </c>
      <c r="C201" s="17">
        <f>ABS(DATA_전체!C208-DATA_전체!C209)</f>
        <v>0</v>
      </c>
      <c r="D201" s="17">
        <f>ABS(DATA_전체!D208-DATA_전체!D209)</f>
        <v>0</v>
      </c>
      <c r="E201" s="17">
        <f>ABS(DATA_전체!E208-DATA_전체!E209)</f>
        <v>0</v>
      </c>
      <c r="F201" s="17">
        <f>ABS(DATA_전체!F208-DATA_전체!F209)</f>
        <v>0</v>
      </c>
      <c r="G201" s="17">
        <f>ABS(DATA_전체!G208-DATA_전체!G209)</f>
        <v>0</v>
      </c>
      <c r="H201" s="17">
        <f>ABS(DATA_전체!H208-DATA_전체!H209)</f>
        <v>0</v>
      </c>
      <c r="I201" s="17">
        <f>ABS(DATA_전체!I208-DATA_전체!I209)</f>
        <v>0</v>
      </c>
      <c r="J201" s="17">
        <f>ABS(DATA_전체!J208-DATA_전체!J209)</f>
        <v>0</v>
      </c>
      <c r="K201" s="17">
        <f>ABS(DATA_전체!K208-DATA_전체!K209)</f>
        <v>0</v>
      </c>
      <c r="L201" s="17">
        <f>ABS(DATA_전체!L208-DATA_전체!L209)</f>
        <v>0</v>
      </c>
      <c r="M201" s="17">
        <f>ABS(DATA_전체!M208-DATA_전체!M209)</f>
        <v>0</v>
      </c>
      <c r="N201" s="17">
        <f>ABS(DATA_전체!N208-DATA_전체!N209)</f>
        <v>0</v>
      </c>
      <c r="O201" s="17">
        <f>ABS(DATA_전체!O208-DATA_전체!O209)</f>
        <v>0</v>
      </c>
      <c r="P201" s="17">
        <f>ABS(DATA_전체!P208-DATA_전체!P209)</f>
        <v>0</v>
      </c>
      <c r="Q201" s="17">
        <f>ABS(DATA_전체!Q208-DATA_전체!Q209)</f>
        <v>0</v>
      </c>
      <c r="R201" s="17">
        <f>ABS(DATA_전체!R208-DATA_전체!R209)</f>
        <v>0</v>
      </c>
      <c r="S201" s="17">
        <f>ABS(DATA_전체!S208-DATA_전체!S209)</f>
        <v>0</v>
      </c>
      <c r="T201" s="17">
        <f>ABS(DATA_전체!T208-DATA_전체!T209)</f>
        <v>0</v>
      </c>
      <c r="U201" s="17">
        <f>ABS(DATA_전체!U208-DATA_전체!U209)</f>
        <v>0</v>
      </c>
      <c r="V201" s="17">
        <f>ABS(DATA_전체!V208-DATA_전체!V209)</f>
        <v>0</v>
      </c>
      <c r="W201" s="17">
        <f>ABS(DATA_전체!W208-DATA_전체!W209)</f>
        <v>0</v>
      </c>
      <c r="X201" s="10" t="e">
        <f>#REF!</f>
        <v>#REF!</v>
      </c>
    </row>
    <row r="202" spans="2:24">
      <c r="B202" s="17">
        <f>ABS(DATA_전체!B209-DATA_전체!B210)</f>
        <v>0</v>
      </c>
      <c r="C202" s="17">
        <f>ABS(DATA_전체!C209-DATA_전체!C210)</f>
        <v>0</v>
      </c>
      <c r="D202" s="17">
        <f>ABS(DATA_전체!D209-DATA_전체!D210)</f>
        <v>0</v>
      </c>
      <c r="E202" s="17">
        <f>ABS(DATA_전체!E209-DATA_전체!E210)</f>
        <v>0</v>
      </c>
      <c r="F202" s="17">
        <f>ABS(DATA_전체!F209-DATA_전체!F210)</f>
        <v>0</v>
      </c>
      <c r="G202" s="17">
        <f>ABS(DATA_전체!G209-DATA_전체!G210)</f>
        <v>0</v>
      </c>
      <c r="H202" s="17">
        <f>ABS(DATA_전체!H209-DATA_전체!H210)</f>
        <v>0</v>
      </c>
      <c r="I202" s="17">
        <f>ABS(DATA_전체!I209-DATA_전체!I210)</f>
        <v>0</v>
      </c>
      <c r="J202" s="17">
        <f>ABS(DATA_전체!J209-DATA_전체!J210)</f>
        <v>0</v>
      </c>
      <c r="K202" s="17">
        <f>ABS(DATA_전체!K209-DATA_전체!K210)</f>
        <v>0</v>
      </c>
      <c r="L202" s="17">
        <f>ABS(DATA_전체!L209-DATA_전체!L210)</f>
        <v>0</v>
      </c>
      <c r="M202" s="17">
        <f>ABS(DATA_전체!M209-DATA_전체!M210)</f>
        <v>0</v>
      </c>
      <c r="N202" s="17">
        <f>ABS(DATA_전체!N209-DATA_전체!N210)</f>
        <v>0</v>
      </c>
      <c r="O202" s="17">
        <f>ABS(DATA_전체!O209-DATA_전체!O210)</f>
        <v>0</v>
      </c>
      <c r="P202" s="17">
        <f>ABS(DATA_전체!P209-DATA_전체!P210)</f>
        <v>0</v>
      </c>
      <c r="Q202" s="17">
        <f>ABS(DATA_전체!Q209-DATA_전체!Q210)</f>
        <v>0</v>
      </c>
      <c r="R202" s="17">
        <f>ABS(DATA_전체!R209-DATA_전체!R210)</f>
        <v>0</v>
      </c>
      <c r="S202" s="17">
        <f>ABS(DATA_전체!S209-DATA_전체!S210)</f>
        <v>0</v>
      </c>
      <c r="T202" s="17">
        <f>ABS(DATA_전체!T209-DATA_전체!T210)</f>
        <v>0</v>
      </c>
      <c r="U202" s="17">
        <f>ABS(DATA_전체!U209-DATA_전체!U210)</f>
        <v>0</v>
      </c>
      <c r="V202" s="17">
        <f>ABS(DATA_전체!V209-DATA_전체!V210)</f>
        <v>0</v>
      </c>
      <c r="W202" s="17">
        <f>ABS(DATA_전체!W209-DATA_전체!W210)</f>
        <v>0</v>
      </c>
      <c r="X202" s="10" t="e">
        <f>#REF!</f>
        <v>#REF!</v>
      </c>
    </row>
    <row r="203" spans="2:24">
      <c r="B203" s="17">
        <f>ABS(DATA_전체!B210-DATA_전체!B211)</f>
        <v>0</v>
      </c>
      <c r="C203" s="17">
        <f>ABS(DATA_전체!C210-DATA_전체!C211)</f>
        <v>0</v>
      </c>
      <c r="D203" s="17">
        <f>ABS(DATA_전체!D210-DATA_전체!D211)</f>
        <v>0</v>
      </c>
      <c r="E203" s="17">
        <f>ABS(DATA_전체!E210-DATA_전체!E211)</f>
        <v>0</v>
      </c>
      <c r="F203" s="17">
        <f>ABS(DATA_전체!F210-DATA_전체!F211)</f>
        <v>0</v>
      </c>
      <c r="G203" s="17">
        <f>ABS(DATA_전체!G210-DATA_전체!G211)</f>
        <v>0</v>
      </c>
      <c r="H203" s="17">
        <f>ABS(DATA_전체!H210-DATA_전체!H211)</f>
        <v>0</v>
      </c>
      <c r="I203" s="17">
        <f>ABS(DATA_전체!I210-DATA_전체!I211)</f>
        <v>0</v>
      </c>
      <c r="J203" s="17">
        <f>ABS(DATA_전체!J210-DATA_전체!J211)</f>
        <v>0</v>
      </c>
      <c r="K203" s="17">
        <f>ABS(DATA_전체!K210-DATA_전체!K211)</f>
        <v>0</v>
      </c>
      <c r="L203" s="17">
        <f>ABS(DATA_전체!L210-DATA_전체!L211)</f>
        <v>0</v>
      </c>
      <c r="M203" s="17">
        <f>ABS(DATA_전체!M210-DATA_전체!M211)</f>
        <v>0</v>
      </c>
      <c r="N203" s="17">
        <f>ABS(DATA_전체!N210-DATA_전체!N211)</f>
        <v>0</v>
      </c>
      <c r="O203" s="17">
        <f>ABS(DATA_전체!O210-DATA_전체!O211)</f>
        <v>0</v>
      </c>
      <c r="P203" s="17">
        <f>ABS(DATA_전체!P210-DATA_전체!P211)</f>
        <v>0</v>
      </c>
      <c r="Q203" s="17">
        <f>ABS(DATA_전체!Q210-DATA_전체!Q211)</f>
        <v>0</v>
      </c>
      <c r="R203" s="17">
        <f>ABS(DATA_전체!R210-DATA_전체!R211)</f>
        <v>0</v>
      </c>
      <c r="S203" s="17">
        <f>ABS(DATA_전체!S210-DATA_전체!S211)</f>
        <v>0</v>
      </c>
      <c r="T203" s="17">
        <f>ABS(DATA_전체!T210-DATA_전체!T211)</f>
        <v>0</v>
      </c>
      <c r="U203" s="17">
        <f>ABS(DATA_전체!U210-DATA_전체!U211)</f>
        <v>0</v>
      </c>
      <c r="V203" s="17">
        <f>ABS(DATA_전체!V210-DATA_전체!V211)</f>
        <v>0</v>
      </c>
      <c r="W203" s="17">
        <f>ABS(DATA_전체!W210-DATA_전체!W211)</f>
        <v>0</v>
      </c>
      <c r="X203" s="10" t="e">
        <f>#REF!</f>
        <v>#REF!</v>
      </c>
    </row>
    <row r="204" spans="2:24">
      <c r="B204" s="17">
        <f>ABS(DATA_전체!B211-DATA_전체!B212)</f>
        <v>0</v>
      </c>
      <c r="C204" s="17">
        <f>ABS(DATA_전체!C211-DATA_전체!C212)</f>
        <v>0</v>
      </c>
      <c r="D204" s="17">
        <f>ABS(DATA_전체!D211-DATA_전체!D212)</f>
        <v>0</v>
      </c>
      <c r="E204" s="17">
        <f>ABS(DATA_전체!E211-DATA_전체!E212)</f>
        <v>0</v>
      </c>
      <c r="F204" s="17">
        <f>ABS(DATA_전체!F211-DATA_전체!F212)</f>
        <v>0</v>
      </c>
      <c r="G204" s="17">
        <f>ABS(DATA_전체!G211-DATA_전체!G212)</f>
        <v>0</v>
      </c>
      <c r="H204" s="17">
        <f>ABS(DATA_전체!H211-DATA_전체!H212)</f>
        <v>0</v>
      </c>
      <c r="I204" s="17">
        <f>ABS(DATA_전체!I211-DATA_전체!I212)</f>
        <v>0</v>
      </c>
      <c r="J204" s="17">
        <f>ABS(DATA_전체!J211-DATA_전체!J212)</f>
        <v>0</v>
      </c>
      <c r="K204" s="17">
        <f>ABS(DATA_전체!K211-DATA_전체!K212)</f>
        <v>0</v>
      </c>
      <c r="L204" s="17">
        <f>ABS(DATA_전체!L211-DATA_전체!L212)</f>
        <v>0</v>
      </c>
      <c r="M204" s="17">
        <f>ABS(DATA_전체!M211-DATA_전체!M212)</f>
        <v>0</v>
      </c>
      <c r="N204" s="17">
        <f>ABS(DATA_전체!N211-DATA_전체!N212)</f>
        <v>0</v>
      </c>
      <c r="O204" s="17">
        <f>ABS(DATA_전체!O211-DATA_전체!O212)</f>
        <v>0</v>
      </c>
      <c r="P204" s="17">
        <f>ABS(DATA_전체!P211-DATA_전체!P212)</f>
        <v>0</v>
      </c>
      <c r="Q204" s="17">
        <f>ABS(DATA_전체!Q211-DATA_전체!Q212)</f>
        <v>0</v>
      </c>
      <c r="R204" s="17">
        <f>ABS(DATA_전체!R211-DATA_전체!R212)</f>
        <v>0</v>
      </c>
      <c r="S204" s="17">
        <f>ABS(DATA_전체!S211-DATA_전체!S212)</f>
        <v>0</v>
      </c>
      <c r="T204" s="17">
        <f>ABS(DATA_전체!T211-DATA_전체!T212)</f>
        <v>0</v>
      </c>
      <c r="U204" s="17">
        <f>ABS(DATA_전체!U211-DATA_전체!U212)</f>
        <v>0</v>
      </c>
      <c r="V204" s="17">
        <f>ABS(DATA_전체!V211-DATA_전체!V212)</f>
        <v>0</v>
      </c>
      <c r="W204" s="17">
        <f>ABS(DATA_전체!W211-DATA_전체!W212)</f>
        <v>0</v>
      </c>
      <c r="X204" s="10" t="e">
        <f>#REF!</f>
        <v>#REF!</v>
      </c>
    </row>
    <row r="205" spans="2:24">
      <c r="B205" s="17">
        <f>ABS(DATA_전체!B212-DATA_전체!B213)</f>
        <v>0</v>
      </c>
      <c r="C205" s="17">
        <f>ABS(DATA_전체!C212-DATA_전체!C213)</f>
        <v>0</v>
      </c>
      <c r="D205" s="17">
        <f>ABS(DATA_전체!D212-DATA_전체!D213)</f>
        <v>0</v>
      </c>
      <c r="E205" s="17">
        <f>ABS(DATA_전체!E212-DATA_전체!E213)</f>
        <v>0</v>
      </c>
      <c r="F205" s="17">
        <f>ABS(DATA_전체!F212-DATA_전체!F213)</f>
        <v>0</v>
      </c>
      <c r="G205" s="17">
        <f>ABS(DATA_전체!G212-DATA_전체!G213)</f>
        <v>0</v>
      </c>
      <c r="H205" s="17">
        <f>ABS(DATA_전체!H212-DATA_전체!H213)</f>
        <v>0</v>
      </c>
      <c r="I205" s="17">
        <f>ABS(DATA_전체!I212-DATA_전체!I213)</f>
        <v>0</v>
      </c>
      <c r="J205" s="17">
        <f>ABS(DATA_전체!J212-DATA_전체!J213)</f>
        <v>0</v>
      </c>
      <c r="K205" s="17">
        <f>ABS(DATA_전체!K212-DATA_전체!K213)</f>
        <v>0</v>
      </c>
      <c r="L205" s="17">
        <f>ABS(DATA_전체!L212-DATA_전체!L213)</f>
        <v>0</v>
      </c>
      <c r="M205" s="17">
        <f>ABS(DATA_전체!M212-DATA_전체!M213)</f>
        <v>0</v>
      </c>
      <c r="N205" s="17">
        <f>ABS(DATA_전체!N212-DATA_전체!N213)</f>
        <v>0</v>
      </c>
      <c r="O205" s="17">
        <f>ABS(DATA_전체!O212-DATA_전체!O213)</f>
        <v>0</v>
      </c>
      <c r="P205" s="17">
        <f>ABS(DATA_전체!P212-DATA_전체!P213)</f>
        <v>0</v>
      </c>
      <c r="Q205" s="17">
        <f>ABS(DATA_전체!Q212-DATA_전체!Q213)</f>
        <v>0</v>
      </c>
      <c r="R205" s="17">
        <f>ABS(DATA_전체!R212-DATA_전체!R213)</f>
        <v>0</v>
      </c>
      <c r="S205" s="17">
        <f>ABS(DATA_전체!S212-DATA_전체!S213)</f>
        <v>0</v>
      </c>
      <c r="T205" s="17">
        <f>ABS(DATA_전체!T212-DATA_전체!T213)</f>
        <v>0</v>
      </c>
      <c r="U205" s="17">
        <f>ABS(DATA_전체!U212-DATA_전체!U213)</f>
        <v>0</v>
      </c>
      <c r="V205" s="17">
        <f>ABS(DATA_전체!V212-DATA_전체!V213)</f>
        <v>0</v>
      </c>
      <c r="W205" s="17">
        <f>ABS(DATA_전체!W212-DATA_전체!W213)</f>
        <v>0</v>
      </c>
      <c r="X205" s="10" t="e">
        <f>#REF!</f>
        <v>#REF!</v>
      </c>
    </row>
    <row r="206" spans="2:24">
      <c r="B206" s="17">
        <f>ABS(DATA_전체!B213-DATA_전체!B214)</f>
        <v>0</v>
      </c>
      <c r="C206" s="17">
        <f>ABS(DATA_전체!C213-DATA_전체!C214)</f>
        <v>0</v>
      </c>
      <c r="D206" s="17">
        <f>ABS(DATA_전체!D213-DATA_전체!D214)</f>
        <v>0</v>
      </c>
      <c r="E206" s="17">
        <f>ABS(DATA_전체!E213-DATA_전체!E214)</f>
        <v>0</v>
      </c>
      <c r="F206" s="17">
        <f>ABS(DATA_전체!F213-DATA_전체!F214)</f>
        <v>0</v>
      </c>
      <c r="G206" s="17">
        <f>ABS(DATA_전체!G213-DATA_전체!G214)</f>
        <v>0</v>
      </c>
      <c r="H206" s="17">
        <f>ABS(DATA_전체!H213-DATA_전체!H214)</f>
        <v>0</v>
      </c>
      <c r="I206" s="17">
        <f>ABS(DATA_전체!I213-DATA_전체!I214)</f>
        <v>0</v>
      </c>
      <c r="J206" s="17">
        <f>ABS(DATA_전체!J213-DATA_전체!J214)</f>
        <v>0</v>
      </c>
      <c r="K206" s="17">
        <f>ABS(DATA_전체!K213-DATA_전체!K214)</f>
        <v>0</v>
      </c>
      <c r="L206" s="17">
        <f>ABS(DATA_전체!L213-DATA_전체!L214)</f>
        <v>0</v>
      </c>
      <c r="M206" s="17">
        <f>ABS(DATA_전체!M213-DATA_전체!M214)</f>
        <v>0</v>
      </c>
      <c r="N206" s="17">
        <f>ABS(DATA_전체!N213-DATA_전체!N214)</f>
        <v>0</v>
      </c>
      <c r="O206" s="17">
        <f>ABS(DATA_전체!O213-DATA_전체!O214)</f>
        <v>0</v>
      </c>
      <c r="P206" s="17">
        <f>ABS(DATA_전체!P213-DATA_전체!P214)</f>
        <v>0</v>
      </c>
      <c r="Q206" s="17">
        <f>ABS(DATA_전체!Q213-DATA_전체!Q214)</f>
        <v>0</v>
      </c>
      <c r="R206" s="17">
        <f>ABS(DATA_전체!R213-DATA_전체!R214)</f>
        <v>0</v>
      </c>
      <c r="S206" s="17">
        <f>ABS(DATA_전체!S213-DATA_전체!S214)</f>
        <v>0</v>
      </c>
      <c r="T206" s="17">
        <f>ABS(DATA_전체!T213-DATA_전체!T214)</f>
        <v>0</v>
      </c>
      <c r="U206" s="17">
        <f>ABS(DATA_전체!U213-DATA_전체!U214)</f>
        <v>0</v>
      </c>
      <c r="V206" s="17">
        <f>ABS(DATA_전체!V213-DATA_전체!V214)</f>
        <v>0</v>
      </c>
      <c r="W206" s="17">
        <f>ABS(DATA_전체!W213-DATA_전체!W214)</f>
        <v>0</v>
      </c>
      <c r="X206" s="10" t="e">
        <f>#REF!</f>
        <v>#REF!</v>
      </c>
    </row>
    <row r="207" spans="2:24">
      <c r="B207" s="17">
        <f>ABS(DATA_전체!B214-DATA_전체!B215)</f>
        <v>0</v>
      </c>
      <c r="C207" s="17">
        <f>ABS(DATA_전체!C214-DATA_전체!C215)</f>
        <v>0</v>
      </c>
      <c r="D207" s="17">
        <f>ABS(DATA_전체!D214-DATA_전체!D215)</f>
        <v>0</v>
      </c>
      <c r="E207" s="17">
        <f>ABS(DATA_전체!E214-DATA_전체!E215)</f>
        <v>0</v>
      </c>
      <c r="F207" s="17">
        <f>ABS(DATA_전체!F214-DATA_전체!F215)</f>
        <v>0</v>
      </c>
      <c r="G207" s="17">
        <f>ABS(DATA_전체!G214-DATA_전체!G215)</f>
        <v>0</v>
      </c>
      <c r="H207" s="17">
        <f>ABS(DATA_전체!H214-DATA_전체!H215)</f>
        <v>0</v>
      </c>
      <c r="I207" s="17">
        <f>ABS(DATA_전체!I214-DATA_전체!I215)</f>
        <v>0</v>
      </c>
      <c r="J207" s="17">
        <f>ABS(DATA_전체!J214-DATA_전체!J215)</f>
        <v>0</v>
      </c>
      <c r="K207" s="17">
        <f>ABS(DATA_전체!K214-DATA_전체!K215)</f>
        <v>0</v>
      </c>
      <c r="L207" s="17">
        <f>ABS(DATA_전체!L214-DATA_전체!L215)</f>
        <v>0</v>
      </c>
      <c r="M207" s="17">
        <f>ABS(DATA_전체!M214-DATA_전체!M215)</f>
        <v>0</v>
      </c>
      <c r="N207" s="17">
        <f>ABS(DATA_전체!N214-DATA_전체!N215)</f>
        <v>0</v>
      </c>
      <c r="O207" s="17">
        <f>ABS(DATA_전체!O214-DATA_전체!O215)</f>
        <v>0</v>
      </c>
      <c r="P207" s="17">
        <f>ABS(DATA_전체!P214-DATA_전체!P215)</f>
        <v>0</v>
      </c>
      <c r="Q207" s="17">
        <f>ABS(DATA_전체!Q214-DATA_전체!Q215)</f>
        <v>0</v>
      </c>
      <c r="R207" s="17">
        <f>ABS(DATA_전체!R214-DATA_전체!R215)</f>
        <v>0</v>
      </c>
      <c r="S207" s="17">
        <f>ABS(DATA_전체!S214-DATA_전체!S215)</f>
        <v>0</v>
      </c>
      <c r="T207" s="17">
        <f>ABS(DATA_전체!T214-DATA_전체!T215)</f>
        <v>0</v>
      </c>
      <c r="U207" s="17">
        <f>ABS(DATA_전체!U214-DATA_전체!U215)</f>
        <v>0</v>
      </c>
      <c r="V207" s="17">
        <f>ABS(DATA_전체!V214-DATA_전체!V215)</f>
        <v>0</v>
      </c>
      <c r="W207" s="17">
        <f>ABS(DATA_전체!W214-DATA_전체!W215)</f>
        <v>0</v>
      </c>
      <c r="X207" s="10" t="e">
        <f>#REF!</f>
        <v>#REF!</v>
      </c>
    </row>
    <row r="208" spans="2:24">
      <c r="B208" s="17">
        <f>ABS(DATA_전체!B215-DATA_전체!B216)</f>
        <v>0</v>
      </c>
      <c r="C208" s="17">
        <f>ABS(DATA_전체!C215-DATA_전체!C216)</f>
        <v>0</v>
      </c>
      <c r="D208" s="17">
        <f>ABS(DATA_전체!D215-DATA_전체!D216)</f>
        <v>0</v>
      </c>
      <c r="E208" s="17">
        <f>ABS(DATA_전체!E215-DATA_전체!E216)</f>
        <v>0</v>
      </c>
      <c r="F208" s="17">
        <f>ABS(DATA_전체!F215-DATA_전체!F216)</f>
        <v>0</v>
      </c>
      <c r="G208" s="17">
        <f>ABS(DATA_전체!G215-DATA_전체!G216)</f>
        <v>0</v>
      </c>
      <c r="H208" s="17">
        <f>ABS(DATA_전체!H215-DATA_전체!H216)</f>
        <v>0</v>
      </c>
      <c r="I208" s="17">
        <f>ABS(DATA_전체!I215-DATA_전체!I216)</f>
        <v>0</v>
      </c>
      <c r="J208" s="17">
        <f>ABS(DATA_전체!J215-DATA_전체!J216)</f>
        <v>0</v>
      </c>
      <c r="K208" s="17">
        <f>ABS(DATA_전체!K215-DATA_전체!K216)</f>
        <v>0</v>
      </c>
      <c r="L208" s="17">
        <f>ABS(DATA_전체!L215-DATA_전체!L216)</f>
        <v>0</v>
      </c>
      <c r="M208" s="17">
        <f>ABS(DATA_전체!M215-DATA_전체!M216)</f>
        <v>0</v>
      </c>
      <c r="N208" s="17">
        <f>ABS(DATA_전체!N215-DATA_전체!N216)</f>
        <v>0</v>
      </c>
      <c r="O208" s="17">
        <f>ABS(DATA_전체!O215-DATA_전체!O216)</f>
        <v>0</v>
      </c>
      <c r="P208" s="17">
        <f>ABS(DATA_전체!P215-DATA_전체!P216)</f>
        <v>0</v>
      </c>
      <c r="Q208" s="17">
        <f>ABS(DATA_전체!Q215-DATA_전체!Q216)</f>
        <v>0</v>
      </c>
      <c r="R208" s="17">
        <f>ABS(DATA_전체!R215-DATA_전체!R216)</f>
        <v>0</v>
      </c>
      <c r="S208" s="17">
        <f>ABS(DATA_전체!S215-DATA_전체!S216)</f>
        <v>0</v>
      </c>
      <c r="T208" s="17">
        <f>ABS(DATA_전체!T215-DATA_전체!T216)</f>
        <v>0</v>
      </c>
      <c r="U208" s="17">
        <f>ABS(DATA_전체!U215-DATA_전체!U216)</f>
        <v>0</v>
      </c>
      <c r="V208" s="17">
        <f>ABS(DATA_전체!V215-DATA_전체!V216)</f>
        <v>0</v>
      </c>
      <c r="W208" s="17">
        <f>ABS(DATA_전체!W215-DATA_전체!W216)</f>
        <v>0</v>
      </c>
      <c r="X208" s="10" t="e">
        <f>#REF!</f>
        <v>#REF!</v>
      </c>
    </row>
    <row r="209" spans="2:24">
      <c r="B209" s="17">
        <f>ABS(DATA_전체!B216-DATA_전체!B217)</f>
        <v>0</v>
      </c>
      <c r="C209" s="17">
        <f>ABS(DATA_전체!C216-DATA_전체!C217)</f>
        <v>0</v>
      </c>
      <c r="D209" s="17">
        <f>ABS(DATA_전체!D216-DATA_전체!D217)</f>
        <v>0</v>
      </c>
      <c r="E209" s="17">
        <f>ABS(DATA_전체!E216-DATA_전체!E217)</f>
        <v>0</v>
      </c>
      <c r="F209" s="17">
        <f>ABS(DATA_전체!F216-DATA_전체!F217)</f>
        <v>0</v>
      </c>
      <c r="G209" s="17">
        <f>ABS(DATA_전체!G216-DATA_전체!G217)</f>
        <v>0</v>
      </c>
      <c r="H209" s="17">
        <f>ABS(DATA_전체!H216-DATA_전체!H217)</f>
        <v>0</v>
      </c>
      <c r="I209" s="17">
        <f>ABS(DATA_전체!I216-DATA_전체!I217)</f>
        <v>0</v>
      </c>
      <c r="J209" s="17">
        <f>ABS(DATA_전체!J216-DATA_전체!J217)</f>
        <v>0</v>
      </c>
      <c r="K209" s="17">
        <f>ABS(DATA_전체!K216-DATA_전체!K217)</f>
        <v>0</v>
      </c>
      <c r="L209" s="17">
        <f>ABS(DATA_전체!L216-DATA_전체!L217)</f>
        <v>0</v>
      </c>
      <c r="M209" s="17">
        <f>ABS(DATA_전체!M216-DATA_전체!M217)</f>
        <v>0</v>
      </c>
      <c r="N209" s="17">
        <f>ABS(DATA_전체!N216-DATA_전체!N217)</f>
        <v>0</v>
      </c>
      <c r="O209" s="17">
        <f>ABS(DATA_전체!O216-DATA_전체!O217)</f>
        <v>0</v>
      </c>
      <c r="P209" s="17">
        <f>ABS(DATA_전체!P216-DATA_전체!P217)</f>
        <v>0</v>
      </c>
      <c r="Q209" s="17">
        <f>ABS(DATA_전체!Q216-DATA_전체!Q217)</f>
        <v>0</v>
      </c>
      <c r="R209" s="17">
        <f>ABS(DATA_전체!R216-DATA_전체!R217)</f>
        <v>0</v>
      </c>
      <c r="S209" s="17">
        <f>ABS(DATA_전체!S216-DATA_전체!S217)</f>
        <v>0</v>
      </c>
      <c r="T209" s="17">
        <f>ABS(DATA_전체!T216-DATA_전체!T217)</f>
        <v>0</v>
      </c>
      <c r="U209" s="17">
        <f>ABS(DATA_전체!U216-DATA_전체!U217)</f>
        <v>0</v>
      </c>
      <c r="V209" s="17">
        <f>ABS(DATA_전체!V216-DATA_전체!V217)</f>
        <v>0</v>
      </c>
      <c r="W209" s="17">
        <f>ABS(DATA_전체!W216-DATA_전체!W217)</f>
        <v>0</v>
      </c>
      <c r="X209" s="10" t="e">
        <f>#REF!</f>
        <v>#REF!</v>
      </c>
    </row>
    <row r="210" spans="2:24">
      <c r="B210" s="17">
        <f>ABS(DATA_전체!B217-DATA_전체!B218)</f>
        <v>0</v>
      </c>
      <c r="C210" s="17">
        <f>ABS(DATA_전체!C217-DATA_전체!C218)</f>
        <v>0</v>
      </c>
      <c r="D210" s="17">
        <f>ABS(DATA_전체!D217-DATA_전체!D218)</f>
        <v>0</v>
      </c>
      <c r="E210" s="17">
        <f>ABS(DATA_전체!E217-DATA_전체!E218)</f>
        <v>0</v>
      </c>
      <c r="F210" s="17">
        <f>ABS(DATA_전체!F217-DATA_전체!F218)</f>
        <v>0</v>
      </c>
      <c r="G210" s="17">
        <f>ABS(DATA_전체!G217-DATA_전체!G218)</f>
        <v>0</v>
      </c>
      <c r="H210" s="17">
        <f>ABS(DATA_전체!H217-DATA_전체!H218)</f>
        <v>0</v>
      </c>
      <c r="I210" s="17">
        <f>ABS(DATA_전체!I217-DATA_전체!I218)</f>
        <v>0</v>
      </c>
      <c r="J210" s="17">
        <f>ABS(DATA_전체!J217-DATA_전체!J218)</f>
        <v>0</v>
      </c>
      <c r="K210" s="17">
        <f>ABS(DATA_전체!K217-DATA_전체!K218)</f>
        <v>0</v>
      </c>
      <c r="L210" s="17">
        <f>ABS(DATA_전체!L217-DATA_전체!L218)</f>
        <v>0</v>
      </c>
      <c r="M210" s="17">
        <f>ABS(DATA_전체!M217-DATA_전체!M218)</f>
        <v>0</v>
      </c>
      <c r="N210" s="17">
        <f>ABS(DATA_전체!N217-DATA_전체!N218)</f>
        <v>0</v>
      </c>
      <c r="O210" s="17">
        <f>ABS(DATA_전체!O217-DATA_전체!O218)</f>
        <v>0</v>
      </c>
      <c r="P210" s="17">
        <f>ABS(DATA_전체!P217-DATA_전체!P218)</f>
        <v>0</v>
      </c>
      <c r="Q210" s="17">
        <f>ABS(DATA_전체!Q217-DATA_전체!Q218)</f>
        <v>0</v>
      </c>
      <c r="R210" s="17">
        <f>ABS(DATA_전체!R217-DATA_전체!R218)</f>
        <v>0</v>
      </c>
      <c r="S210" s="17">
        <f>ABS(DATA_전체!S217-DATA_전체!S218)</f>
        <v>0</v>
      </c>
      <c r="T210" s="17">
        <f>ABS(DATA_전체!T217-DATA_전체!T218)</f>
        <v>0</v>
      </c>
      <c r="U210" s="17">
        <f>ABS(DATA_전체!U217-DATA_전체!U218)</f>
        <v>0</v>
      </c>
      <c r="V210" s="17">
        <f>ABS(DATA_전체!V217-DATA_전체!V218)</f>
        <v>0</v>
      </c>
      <c r="W210" s="17">
        <f>ABS(DATA_전체!W217-DATA_전체!W218)</f>
        <v>0</v>
      </c>
      <c r="X210" s="10" t="e">
        <f>#REF!</f>
        <v>#REF!</v>
      </c>
    </row>
    <row r="211" spans="2:24">
      <c r="B211" s="17">
        <f>ABS(DATA_전체!B218-DATA_전체!B219)</f>
        <v>0</v>
      </c>
      <c r="C211" s="17">
        <f>ABS(DATA_전체!C218-DATA_전체!C219)</f>
        <v>0</v>
      </c>
      <c r="D211" s="17">
        <f>ABS(DATA_전체!D218-DATA_전체!D219)</f>
        <v>0</v>
      </c>
      <c r="E211" s="17">
        <f>ABS(DATA_전체!E218-DATA_전체!E219)</f>
        <v>0</v>
      </c>
      <c r="F211" s="17">
        <f>ABS(DATA_전체!F218-DATA_전체!F219)</f>
        <v>0</v>
      </c>
      <c r="G211" s="17">
        <f>ABS(DATA_전체!G218-DATA_전체!G219)</f>
        <v>0</v>
      </c>
      <c r="H211" s="17">
        <f>ABS(DATA_전체!H218-DATA_전체!H219)</f>
        <v>0</v>
      </c>
      <c r="I211" s="17">
        <f>ABS(DATA_전체!I218-DATA_전체!I219)</f>
        <v>0</v>
      </c>
      <c r="J211" s="17">
        <f>ABS(DATA_전체!J218-DATA_전체!J219)</f>
        <v>0</v>
      </c>
      <c r="K211" s="17">
        <f>ABS(DATA_전체!K218-DATA_전체!K219)</f>
        <v>0</v>
      </c>
      <c r="L211" s="17">
        <f>ABS(DATA_전체!L218-DATA_전체!L219)</f>
        <v>0</v>
      </c>
      <c r="M211" s="17">
        <f>ABS(DATA_전체!M218-DATA_전체!M219)</f>
        <v>0</v>
      </c>
      <c r="N211" s="17">
        <f>ABS(DATA_전체!N218-DATA_전체!N219)</f>
        <v>0</v>
      </c>
      <c r="O211" s="17">
        <f>ABS(DATA_전체!O218-DATA_전체!O219)</f>
        <v>0</v>
      </c>
      <c r="P211" s="17">
        <f>ABS(DATA_전체!P218-DATA_전체!P219)</f>
        <v>0</v>
      </c>
      <c r="Q211" s="17">
        <f>ABS(DATA_전체!Q218-DATA_전체!Q219)</f>
        <v>0</v>
      </c>
      <c r="R211" s="17">
        <f>ABS(DATA_전체!R218-DATA_전체!R219)</f>
        <v>0</v>
      </c>
      <c r="S211" s="17">
        <f>ABS(DATA_전체!S218-DATA_전체!S219)</f>
        <v>0</v>
      </c>
      <c r="T211" s="17">
        <f>ABS(DATA_전체!T218-DATA_전체!T219)</f>
        <v>0</v>
      </c>
      <c r="U211" s="17">
        <f>ABS(DATA_전체!U218-DATA_전체!U219)</f>
        <v>0</v>
      </c>
      <c r="V211" s="17">
        <f>ABS(DATA_전체!V218-DATA_전체!V219)</f>
        <v>0</v>
      </c>
      <c r="W211" s="17">
        <f>ABS(DATA_전체!W218-DATA_전체!W219)</f>
        <v>0</v>
      </c>
      <c r="X211" s="10" t="e">
        <f>#REF!</f>
        <v>#REF!</v>
      </c>
    </row>
    <row r="212" spans="2:24">
      <c r="B212" s="17">
        <f>ABS(DATA_전체!B219-DATA_전체!B220)</f>
        <v>0</v>
      </c>
      <c r="C212" s="17">
        <f>ABS(DATA_전체!C219-DATA_전체!C220)</f>
        <v>0</v>
      </c>
      <c r="D212" s="17">
        <f>ABS(DATA_전체!D219-DATA_전체!D220)</f>
        <v>0</v>
      </c>
      <c r="E212" s="17">
        <f>ABS(DATA_전체!E219-DATA_전체!E220)</f>
        <v>0</v>
      </c>
      <c r="F212" s="17">
        <f>ABS(DATA_전체!F219-DATA_전체!F220)</f>
        <v>0</v>
      </c>
      <c r="G212" s="17">
        <f>ABS(DATA_전체!G219-DATA_전체!G220)</f>
        <v>0</v>
      </c>
      <c r="H212" s="17">
        <f>ABS(DATA_전체!H219-DATA_전체!H220)</f>
        <v>0</v>
      </c>
      <c r="I212" s="17">
        <f>ABS(DATA_전체!I219-DATA_전체!I220)</f>
        <v>0</v>
      </c>
      <c r="J212" s="17">
        <f>ABS(DATA_전체!J219-DATA_전체!J220)</f>
        <v>0</v>
      </c>
      <c r="K212" s="17">
        <f>ABS(DATA_전체!K219-DATA_전체!K220)</f>
        <v>0</v>
      </c>
      <c r="L212" s="17">
        <f>ABS(DATA_전체!L219-DATA_전체!L220)</f>
        <v>0</v>
      </c>
      <c r="M212" s="17">
        <f>ABS(DATA_전체!M219-DATA_전체!M220)</f>
        <v>0</v>
      </c>
      <c r="N212" s="17">
        <f>ABS(DATA_전체!N219-DATA_전체!N220)</f>
        <v>0</v>
      </c>
      <c r="O212" s="17">
        <f>ABS(DATA_전체!O219-DATA_전체!O220)</f>
        <v>0</v>
      </c>
      <c r="P212" s="17">
        <f>ABS(DATA_전체!P219-DATA_전체!P220)</f>
        <v>0</v>
      </c>
      <c r="Q212" s="17">
        <f>ABS(DATA_전체!Q219-DATA_전체!Q220)</f>
        <v>0</v>
      </c>
      <c r="R212" s="17">
        <f>ABS(DATA_전체!R219-DATA_전체!R220)</f>
        <v>0</v>
      </c>
      <c r="S212" s="17">
        <f>ABS(DATA_전체!S219-DATA_전체!S220)</f>
        <v>0</v>
      </c>
      <c r="T212" s="17">
        <f>ABS(DATA_전체!T219-DATA_전체!T220)</f>
        <v>0</v>
      </c>
      <c r="U212" s="17">
        <f>ABS(DATA_전체!U219-DATA_전체!U220)</f>
        <v>0</v>
      </c>
      <c r="V212" s="17">
        <f>ABS(DATA_전체!V219-DATA_전체!V220)</f>
        <v>0</v>
      </c>
      <c r="W212" s="17">
        <f>ABS(DATA_전체!W219-DATA_전체!W220)</f>
        <v>0</v>
      </c>
      <c r="X212" s="10" t="e">
        <f>#REF!</f>
        <v>#REF!</v>
      </c>
    </row>
    <row r="213" spans="2:24">
      <c r="B213" s="17">
        <f>ABS(DATA_전체!B220-DATA_전체!B221)</f>
        <v>0</v>
      </c>
      <c r="C213" s="17">
        <f>ABS(DATA_전체!C220-DATA_전체!C221)</f>
        <v>0</v>
      </c>
      <c r="D213" s="17">
        <f>ABS(DATA_전체!D220-DATA_전체!D221)</f>
        <v>0</v>
      </c>
      <c r="E213" s="17">
        <f>ABS(DATA_전체!E220-DATA_전체!E221)</f>
        <v>0</v>
      </c>
      <c r="F213" s="17">
        <f>ABS(DATA_전체!F220-DATA_전체!F221)</f>
        <v>0</v>
      </c>
      <c r="G213" s="17">
        <f>ABS(DATA_전체!G220-DATA_전체!G221)</f>
        <v>0</v>
      </c>
      <c r="H213" s="17">
        <f>ABS(DATA_전체!H220-DATA_전체!H221)</f>
        <v>0</v>
      </c>
      <c r="I213" s="17">
        <f>ABS(DATA_전체!I220-DATA_전체!I221)</f>
        <v>0</v>
      </c>
      <c r="J213" s="17">
        <f>ABS(DATA_전체!J220-DATA_전체!J221)</f>
        <v>0</v>
      </c>
      <c r="K213" s="17">
        <f>ABS(DATA_전체!K220-DATA_전체!K221)</f>
        <v>0</v>
      </c>
      <c r="L213" s="17">
        <f>ABS(DATA_전체!L220-DATA_전체!L221)</f>
        <v>0</v>
      </c>
      <c r="M213" s="17">
        <f>ABS(DATA_전체!M220-DATA_전체!M221)</f>
        <v>0</v>
      </c>
      <c r="N213" s="17">
        <f>ABS(DATA_전체!N220-DATA_전체!N221)</f>
        <v>0</v>
      </c>
      <c r="O213" s="17">
        <f>ABS(DATA_전체!O220-DATA_전체!O221)</f>
        <v>0</v>
      </c>
      <c r="P213" s="17">
        <f>ABS(DATA_전체!P220-DATA_전체!P221)</f>
        <v>0</v>
      </c>
      <c r="Q213" s="17">
        <f>ABS(DATA_전체!Q220-DATA_전체!Q221)</f>
        <v>0</v>
      </c>
      <c r="R213" s="17">
        <f>ABS(DATA_전체!R220-DATA_전체!R221)</f>
        <v>0</v>
      </c>
      <c r="S213" s="17">
        <f>ABS(DATA_전체!S220-DATA_전체!S221)</f>
        <v>0</v>
      </c>
      <c r="T213" s="17">
        <f>ABS(DATA_전체!T220-DATA_전체!T221)</f>
        <v>0</v>
      </c>
      <c r="U213" s="17">
        <f>ABS(DATA_전체!U220-DATA_전체!U221)</f>
        <v>0</v>
      </c>
      <c r="V213" s="17">
        <f>ABS(DATA_전체!V220-DATA_전체!V221)</f>
        <v>0</v>
      </c>
      <c r="W213" s="17">
        <f>ABS(DATA_전체!W220-DATA_전체!W221)</f>
        <v>0</v>
      </c>
      <c r="X213" s="10" t="e">
        <f>#REF!</f>
        <v>#REF!</v>
      </c>
    </row>
    <row r="214" spans="2:24">
      <c r="B214" s="17">
        <f>ABS(DATA_전체!B221-DATA_전체!B222)</f>
        <v>0</v>
      </c>
      <c r="C214" s="17">
        <f>ABS(DATA_전체!C221-DATA_전체!C222)</f>
        <v>0</v>
      </c>
      <c r="D214" s="17">
        <f>ABS(DATA_전체!D221-DATA_전체!D222)</f>
        <v>0</v>
      </c>
      <c r="E214" s="17">
        <f>ABS(DATA_전체!E221-DATA_전체!E222)</f>
        <v>0</v>
      </c>
      <c r="F214" s="17">
        <f>ABS(DATA_전체!F221-DATA_전체!F222)</f>
        <v>0</v>
      </c>
      <c r="G214" s="17">
        <f>ABS(DATA_전체!G221-DATA_전체!G222)</f>
        <v>0</v>
      </c>
      <c r="H214" s="17">
        <f>ABS(DATA_전체!H221-DATA_전체!H222)</f>
        <v>0</v>
      </c>
      <c r="I214" s="17">
        <f>ABS(DATA_전체!I221-DATA_전체!I222)</f>
        <v>0</v>
      </c>
      <c r="J214" s="17">
        <f>ABS(DATA_전체!J221-DATA_전체!J222)</f>
        <v>0</v>
      </c>
      <c r="K214" s="17">
        <f>ABS(DATA_전체!K221-DATA_전체!K222)</f>
        <v>0</v>
      </c>
      <c r="L214" s="17">
        <f>ABS(DATA_전체!L221-DATA_전체!L222)</f>
        <v>0</v>
      </c>
      <c r="M214" s="17">
        <f>ABS(DATA_전체!M221-DATA_전체!M222)</f>
        <v>0</v>
      </c>
      <c r="N214" s="17">
        <f>ABS(DATA_전체!N221-DATA_전체!N222)</f>
        <v>0</v>
      </c>
      <c r="O214" s="17">
        <f>ABS(DATA_전체!O221-DATA_전체!O222)</f>
        <v>0</v>
      </c>
      <c r="P214" s="17">
        <f>ABS(DATA_전체!P221-DATA_전체!P222)</f>
        <v>0</v>
      </c>
      <c r="Q214" s="17">
        <f>ABS(DATA_전체!Q221-DATA_전체!Q222)</f>
        <v>0</v>
      </c>
      <c r="R214" s="17">
        <f>ABS(DATA_전체!R221-DATA_전체!R222)</f>
        <v>0</v>
      </c>
      <c r="S214" s="17">
        <f>ABS(DATA_전체!S221-DATA_전체!S222)</f>
        <v>0</v>
      </c>
      <c r="T214" s="17">
        <f>ABS(DATA_전체!T221-DATA_전체!T222)</f>
        <v>0</v>
      </c>
      <c r="U214" s="17">
        <f>ABS(DATA_전체!U221-DATA_전체!U222)</f>
        <v>0</v>
      </c>
      <c r="V214" s="17">
        <f>ABS(DATA_전체!V221-DATA_전체!V222)</f>
        <v>0</v>
      </c>
      <c r="W214" s="17">
        <f>ABS(DATA_전체!W221-DATA_전체!W222)</f>
        <v>0</v>
      </c>
      <c r="X214" s="10" t="e">
        <f>#REF!</f>
        <v>#REF!</v>
      </c>
    </row>
    <row r="215" spans="2:24">
      <c r="B215" s="17">
        <f>ABS(DATA_전체!B222-DATA_전체!B223)</f>
        <v>0</v>
      </c>
      <c r="C215" s="17">
        <f>ABS(DATA_전체!C222-DATA_전체!C223)</f>
        <v>0</v>
      </c>
      <c r="D215" s="17">
        <f>ABS(DATA_전체!D222-DATA_전체!D223)</f>
        <v>0</v>
      </c>
      <c r="E215" s="17">
        <f>ABS(DATA_전체!E222-DATA_전체!E223)</f>
        <v>0</v>
      </c>
      <c r="F215" s="17">
        <f>ABS(DATA_전체!F222-DATA_전체!F223)</f>
        <v>0</v>
      </c>
      <c r="G215" s="17">
        <f>ABS(DATA_전체!G222-DATA_전체!G223)</f>
        <v>0</v>
      </c>
      <c r="H215" s="17">
        <f>ABS(DATA_전체!H222-DATA_전체!H223)</f>
        <v>0</v>
      </c>
      <c r="I215" s="17">
        <f>ABS(DATA_전체!I222-DATA_전체!I223)</f>
        <v>0</v>
      </c>
      <c r="J215" s="17">
        <f>ABS(DATA_전체!J222-DATA_전체!J223)</f>
        <v>0</v>
      </c>
      <c r="K215" s="17">
        <f>ABS(DATA_전체!K222-DATA_전체!K223)</f>
        <v>0</v>
      </c>
      <c r="L215" s="17">
        <f>ABS(DATA_전체!L222-DATA_전체!L223)</f>
        <v>0</v>
      </c>
      <c r="M215" s="17">
        <f>ABS(DATA_전체!M222-DATA_전체!M223)</f>
        <v>0</v>
      </c>
      <c r="N215" s="17">
        <f>ABS(DATA_전체!N222-DATA_전체!N223)</f>
        <v>0</v>
      </c>
      <c r="O215" s="17">
        <f>ABS(DATA_전체!O222-DATA_전체!O223)</f>
        <v>0</v>
      </c>
      <c r="P215" s="17">
        <f>ABS(DATA_전체!P222-DATA_전체!P223)</f>
        <v>0</v>
      </c>
      <c r="Q215" s="17">
        <f>ABS(DATA_전체!Q222-DATA_전체!Q223)</f>
        <v>0</v>
      </c>
      <c r="R215" s="17">
        <f>ABS(DATA_전체!R222-DATA_전체!R223)</f>
        <v>0</v>
      </c>
      <c r="S215" s="17">
        <f>ABS(DATA_전체!S222-DATA_전체!S223)</f>
        <v>0</v>
      </c>
      <c r="T215" s="17">
        <f>ABS(DATA_전체!T222-DATA_전체!T223)</f>
        <v>0</v>
      </c>
      <c r="U215" s="17">
        <f>ABS(DATA_전체!U222-DATA_전체!U223)</f>
        <v>0</v>
      </c>
      <c r="V215" s="17">
        <f>ABS(DATA_전체!V222-DATA_전체!V223)</f>
        <v>0</v>
      </c>
      <c r="W215" s="17">
        <f>ABS(DATA_전체!W222-DATA_전체!W223)</f>
        <v>0</v>
      </c>
      <c r="X215" s="10" t="e">
        <f>#REF!</f>
        <v>#REF!</v>
      </c>
    </row>
    <row r="216" spans="2:24">
      <c r="B216" s="17">
        <f>ABS(DATA_전체!B223-DATA_전체!B224)</f>
        <v>0</v>
      </c>
      <c r="C216" s="17">
        <f>ABS(DATA_전체!C223-DATA_전체!C224)</f>
        <v>0</v>
      </c>
      <c r="D216" s="17">
        <f>ABS(DATA_전체!D223-DATA_전체!D224)</f>
        <v>0</v>
      </c>
      <c r="E216" s="17">
        <f>ABS(DATA_전체!E223-DATA_전체!E224)</f>
        <v>0</v>
      </c>
      <c r="F216" s="17">
        <f>ABS(DATA_전체!F223-DATA_전체!F224)</f>
        <v>0</v>
      </c>
      <c r="G216" s="17">
        <f>ABS(DATA_전체!G223-DATA_전체!G224)</f>
        <v>0</v>
      </c>
      <c r="H216" s="17">
        <f>ABS(DATA_전체!H223-DATA_전체!H224)</f>
        <v>0</v>
      </c>
      <c r="I216" s="17">
        <f>ABS(DATA_전체!I223-DATA_전체!I224)</f>
        <v>0</v>
      </c>
      <c r="J216" s="17">
        <f>ABS(DATA_전체!J223-DATA_전체!J224)</f>
        <v>0</v>
      </c>
      <c r="K216" s="17">
        <f>ABS(DATA_전체!K223-DATA_전체!K224)</f>
        <v>0</v>
      </c>
      <c r="L216" s="17">
        <f>ABS(DATA_전체!L223-DATA_전체!L224)</f>
        <v>0</v>
      </c>
      <c r="M216" s="17">
        <f>ABS(DATA_전체!M223-DATA_전체!M224)</f>
        <v>0</v>
      </c>
      <c r="N216" s="17">
        <f>ABS(DATA_전체!N223-DATA_전체!N224)</f>
        <v>0</v>
      </c>
      <c r="O216" s="17">
        <f>ABS(DATA_전체!O223-DATA_전체!O224)</f>
        <v>0</v>
      </c>
      <c r="P216" s="17">
        <f>ABS(DATA_전체!P223-DATA_전체!P224)</f>
        <v>0</v>
      </c>
      <c r="Q216" s="17">
        <f>ABS(DATA_전체!Q223-DATA_전체!Q224)</f>
        <v>0</v>
      </c>
      <c r="R216" s="17">
        <f>ABS(DATA_전체!R223-DATA_전체!R224)</f>
        <v>0</v>
      </c>
      <c r="S216" s="17">
        <f>ABS(DATA_전체!S223-DATA_전체!S224)</f>
        <v>0</v>
      </c>
      <c r="T216" s="17">
        <f>ABS(DATA_전체!T223-DATA_전체!T224)</f>
        <v>0</v>
      </c>
      <c r="U216" s="17">
        <f>ABS(DATA_전체!U223-DATA_전체!U224)</f>
        <v>0</v>
      </c>
      <c r="V216" s="17">
        <f>ABS(DATA_전체!V223-DATA_전체!V224)</f>
        <v>0</v>
      </c>
      <c r="W216" s="17">
        <f>ABS(DATA_전체!W223-DATA_전체!W224)</f>
        <v>0</v>
      </c>
      <c r="X216" s="10" t="e">
        <f>#REF!</f>
        <v>#REF!</v>
      </c>
    </row>
    <row r="217" spans="2:24">
      <c r="B217" s="17">
        <f>ABS(DATA_전체!B224-DATA_전체!B225)</f>
        <v>0</v>
      </c>
      <c r="C217" s="17">
        <f>ABS(DATA_전체!C224-DATA_전체!C225)</f>
        <v>0</v>
      </c>
      <c r="D217" s="17">
        <f>ABS(DATA_전체!D224-DATA_전체!D225)</f>
        <v>0</v>
      </c>
      <c r="E217" s="17">
        <f>ABS(DATA_전체!E224-DATA_전체!E225)</f>
        <v>0</v>
      </c>
      <c r="F217" s="17">
        <f>ABS(DATA_전체!F224-DATA_전체!F225)</f>
        <v>0</v>
      </c>
      <c r="G217" s="17">
        <f>ABS(DATA_전체!G224-DATA_전체!G225)</f>
        <v>0</v>
      </c>
      <c r="H217" s="17">
        <f>ABS(DATA_전체!H224-DATA_전체!H225)</f>
        <v>0</v>
      </c>
      <c r="I217" s="17">
        <f>ABS(DATA_전체!I224-DATA_전체!I225)</f>
        <v>0</v>
      </c>
      <c r="J217" s="17">
        <f>ABS(DATA_전체!J224-DATA_전체!J225)</f>
        <v>0</v>
      </c>
      <c r="K217" s="17">
        <f>ABS(DATA_전체!K224-DATA_전체!K225)</f>
        <v>0</v>
      </c>
      <c r="L217" s="17">
        <f>ABS(DATA_전체!L224-DATA_전체!L225)</f>
        <v>0</v>
      </c>
      <c r="M217" s="17">
        <f>ABS(DATA_전체!M224-DATA_전체!M225)</f>
        <v>0</v>
      </c>
      <c r="N217" s="17">
        <f>ABS(DATA_전체!N224-DATA_전체!N225)</f>
        <v>0</v>
      </c>
      <c r="O217" s="17">
        <f>ABS(DATA_전체!O224-DATA_전체!O225)</f>
        <v>0</v>
      </c>
      <c r="P217" s="17">
        <f>ABS(DATA_전체!P224-DATA_전체!P225)</f>
        <v>0</v>
      </c>
      <c r="Q217" s="17">
        <f>ABS(DATA_전체!Q224-DATA_전체!Q225)</f>
        <v>0</v>
      </c>
      <c r="R217" s="17">
        <f>ABS(DATA_전체!R224-DATA_전체!R225)</f>
        <v>0</v>
      </c>
      <c r="S217" s="17">
        <f>ABS(DATA_전체!S224-DATA_전체!S225)</f>
        <v>0</v>
      </c>
      <c r="T217" s="17">
        <f>ABS(DATA_전체!T224-DATA_전체!T225)</f>
        <v>0</v>
      </c>
      <c r="U217" s="17">
        <f>ABS(DATA_전체!U224-DATA_전체!U225)</f>
        <v>0</v>
      </c>
      <c r="V217" s="17">
        <f>ABS(DATA_전체!V224-DATA_전체!V225)</f>
        <v>0</v>
      </c>
      <c r="W217" s="17">
        <f>ABS(DATA_전체!W224-DATA_전체!W225)</f>
        <v>0</v>
      </c>
      <c r="X217" s="10" t="e">
        <f>#REF!</f>
        <v>#REF!</v>
      </c>
    </row>
    <row r="218" spans="2:24">
      <c r="B218" s="17">
        <f>ABS(DATA_전체!B225-DATA_전체!B226)</f>
        <v>0</v>
      </c>
      <c r="C218" s="17">
        <f>ABS(DATA_전체!C225-DATA_전체!C226)</f>
        <v>0</v>
      </c>
      <c r="D218" s="17">
        <f>ABS(DATA_전체!D225-DATA_전체!D226)</f>
        <v>0</v>
      </c>
      <c r="E218" s="17">
        <f>ABS(DATA_전체!E225-DATA_전체!E226)</f>
        <v>0</v>
      </c>
      <c r="F218" s="17">
        <f>ABS(DATA_전체!F225-DATA_전체!F226)</f>
        <v>0</v>
      </c>
      <c r="G218" s="17">
        <f>ABS(DATA_전체!G225-DATA_전체!G226)</f>
        <v>0</v>
      </c>
      <c r="H218" s="17">
        <f>ABS(DATA_전체!H225-DATA_전체!H226)</f>
        <v>0</v>
      </c>
      <c r="I218" s="17">
        <f>ABS(DATA_전체!I225-DATA_전체!I226)</f>
        <v>0</v>
      </c>
      <c r="J218" s="17">
        <f>ABS(DATA_전체!J225-DATA_전체!J226)</f>
        <v>0</v>
      </c>
      <c r="K218" s="17">
        <f>ABS(DATA_전체!K225-DATA_전체!K226)</f>
        <v>0</v>
      </c>
      <c r="L218" s="17">
        <f>ABS(DATA_전체!L225-DATA_전체!L226)</f>
        <v>0</v>
      </c>
      <c r="M218" s="17">
        <f>ABS(DATA_전체!M225-DATA_전체!M226)</f>
        <v>0</v>
      </c>
      <c r="N218" s="17">
        <f>ABS(DATA_전체!N225-DATA_전체!N226)</f>
        <v>0</v>
      </c>
      <c r="O218" s="17">
        <f>ABS(DATA_전체!O225-DATA_전체!O226)</f>
        <v>0</v>
      </c>
      <c r="P218" s="17">
        <f>ABS(DATA_전체!P225-DATA_전체!P226)</f>
        <v>0</v>
      </c>
      <c r="Q218" s="17">
        <f>ABS(DATA_전체!Q225-DATA_전체!Q226)</f>
        <v>0</v>
      </c>
      <c r="R218" s="17">
        <f>ABS(DATA_전체!R225-DATA_전체!R226)</f>
        <v>0</v>
      </c>
      <c r="S218" s="17">
        <f>ABS(DATA_전체!S225-DATA_전체!S226)</f>
        <v>0</v>
      </c>
      <c r="T218" s="17">
        <f>ABS(DATA_전체!T225-DATA_전체!T226)</f>
        <v>0</v>
      </c>
      <c r="U218" s="17">
        <f>ABS(DATA_전체!U225-DATA_전체!U226)</f>
        <v>0</v>
      </c>
      <c r="V218" s="17">
        <f>ABS(DATA_전체!V225-DATA_전체!V226)</f>
        <v>0</v>
      </c>
      <c r="W218" s="17">
        <f>ABS(DATA_전체!W225-DATA_전체!W226)</f>
        <v>0</v>
      </c>
      <c r="X218" s="10" t="e">
        <f>#REF!</f>
        <v>#REF!</v>
      </c>
    </row>
    <row r="219" spans="2:24">
      <c r="B219" s="17">
        <f>ABS(DATA_전체!B226-DATA_전체!B227)</f>
        <v>0</v>
      </c>
      <c r="C219" s="17">
        <f>ABS(DATA_전체!C226-DATA_전체!C227)</f>
        <v>0</v>
      </c>
      <c r="D219" s="17">
        <f>ABS(DATA_전체!D226-DATA_전체!D227)</f>
        <v>0</v>
      </c>
      <c r="E219" s="17">
        <f>ABS(DATA_전체!E226-DATA_전체!E227)</f>
        <v>0</v>
      </c>
      <c r="F219" s="17">
        <f>ABS(DATA_전체!F226-DATA_전체!F227)</f>
        <v>0</v>
      </c>
      <c r="G219" s="17">
        <f>ABS(DATA_전체!G226-DATA_전체!G227)</f>
        <v>0</v>
      </c>
      <c r="H219" s="17">
        <f>ABS(DATA_전체!H226-DATA_전체!H227)</f>
        <v>0</v>
      </c>
      <c r="I219" s="17">
        <f>ABS(DATA_전체!I226-DATA_전체!I227)</f>
        <v>0</v>
      </c>
      <c r="J219" s="17">
        <f>ABS(DATA_전체!J226-DATA_전체!J227)</f>
        <v>0</v>
      </c>
      <c r="K219" s="17">
        <f>ABS(DATA_전체!K226-DATA_전체!K227)</f>
        <v>0</v>
      </c>
      <c r="L219" s="17">
        <f>ABS(DATA_전체!L226-DATA_전체!L227)</f>
        <v>0</v>
      </c>
      <c r="M219" s="17">
        <f>ABS(DATA_전체!M226-DATA_전체!M227)</f>
        <v>0</v>
      </c>
      <c r="N219" s="17">
        <f>ABS(DATA_전체!N226-DATA_전체!N227)</f>
        <v>0</v>
      </c>
      <c r="O219" s="17">
        <f>ABS(DATA_전체!O226-DATA_전체!O227)</f>
        <v>0</v>
      </c>
      <c r="P219" s="17">
        <f>ABS(DATA_전체!P226-DATA_전체!P227)</f>
        <v>0</v>
      </c>
      <c r="Q219" s="17">
        <f>ABS(DATA_전체!Q226-DATA_전체!Q227)</f>
        <v>0</v>
      </c>
      <c r="R219" s="17">
        <f>ABS(DATA_전체!R226-DATA_전체!R227)</f>
        <v>0</v>
      </c>
      <c r="S219" s="17">
        <f>ABS(DATA_전체!S226-DATA_전체!S227)</f>
        <v>0</v>
      </c>
      <c r="T219" s="17">
        <f>ABS(DATA_전체!T226-DATA_전체!T227)</f>
        <v>0</v>
      </c>
      <c r="U219" s="17">
        <f>ABS(DATA_전체!U226-DATA_전체!U227)</f>
        <v>0</v>
      </c>
      <c r="V219" s="17">
        <f>ABS(DATA_전체!V226-DATA_전체!V227)</f>
        <v>0</v>
      </c>
      <c r="W219" s="17">
        <f>ABS(DATA_전체!W226-DATA_전체!W227)</f>
        <v>0</v>
      </c>
      <c r="X219" s="10" t="e">
        <f>#REF!</f>
        <v>#REF!</v>
      </c>
    </row>
    <row r="220" spans="2:24">
      <c r="B220" s="17">
        <f>ABS(DATA_전체!B227-DATA_전체!B228)</f>
        <v>0</v>
      </c>
      <c r="C220" s="17">
        <f>ABS(DATA_전체!C227-DATA_전체!C228)</f>
        <v>0</v>
      </c>
      <c r="D220" s="17">
        <f>ABS(DATA_전체!D227-DATA_전체!D228)</f>
        <v>0</v>
      </c>
      <c r="E220" s="17">
        <f>ABS(DATA_전체!E227-DATA_전체!E228)</f>
        <v>0</v>
      </c>
      <c r="F220" s="17">
        <f>ABS(DATA_전체!F227-DATA_전체!F228)</f>
        <v>0</v>
      </c>
      <c r="G220" s="17">
        <f>ABS(DATA_전체!G227-DATA_전체!G228)</f>
        <v>0</v>
      </c>
      <c r="H220" s="17">
        <f>ABS(DATA_전체!H227-DATA_전체!H228)</f>
        <v>0</v>
      </c>
      <c r="I220" s="17">
        <f>ABS(DATA_전체!I227-DATA_전체!I228)</f>
        <v>0</v>
      </c>
      <c r="J220" s="17">
        <f>ABS(DATA_전체!J227-DATA_전체!J228)</f>
        <v>0</v>
      </c>
      <c r="K220" s="17">
        <f>ABS(DATA_전체!K227-DATA_전체!K228)</f>
        <v>0</v>
      </c>
      <c r="L220" s="17">
        <f>ABS(DATA_전체!L227-DATA_전체!L228)</f>
        <v>0</v>
      </c>
      <c r="M220" s="17">
        <f>ABS(DATA_전체!M227-DATA_전체!M228)</f>
        <v>0</v>
      </c>
      <c r="N220" s="17">
        <f>ABS(DATA_전체!N227-DATA_전체!N228)</f>
        <v>0</v>
      </c>
      <c r="O220" s="17">
        <f>ABS(DATA_전체!O227-DATA_전체!O228)</f>
        <v>0</v>
      </c>
      <c r="P220" s="17">
        <f>ABS(DATA_전체!P227-DATA_전체!P228)</f>
        <v>0</v>
      </c>
      <c r="Q220" s="17">
        <f>ABS(DATA_전체!Q227-DATA_전체!Q228)</f>
        <v>0</v>
      </c>
      <c r="R220" s="17">
        <f>ABS(DATA_전체!R227-DATA_전체!R228)</f>
        <v>0</v>
      </c>
      <c r="S220" s="17">
        <f>ABS(DATA_전체!S227-DATA_전체!S228)</f>
        <v>0</v>
      </c>
      <c r="T220" s="17">
        <f>ABS(DATA_전체!T227-DATA_전체!T228)</f>
        <v>0</v>
      </c>
      <c r="U220" s="17">
        <f>ABS(DATA_전체!U227-DATA_전체!U228)</f>
        <v>0</v>
      </c>
      <c r="V220" s="17">
        <f>ABS(DATA_전체!V227-DATA_전체!V228)</f>
        <v>0</v>
      </c>
      <c r="W220" s="17">
        <f>ABS(DATA_전체!W227-DATA_전체!W228)</f>
        <v>0</v>
      </c>
      <c r="X220" s="10" t="e">
        <f>#REF!</f>
        <v>#REF!</v>
      </c>
    </row>
    <row r="221" spans="2:24">
      <c r="B221" s="17">
        <f>ABS(DATA_전체!B228-DATA_전체!B229)</f>
        <v>0</v>
      </c>
      <c r="C221" s="17">
        <f>ABS(DATA_전체!C228-DATA_전체!C229)</f>
        <v>0</v>
      </c>
      <c r="D221" s="17">
        <f>ABS(DATA_전체!D228-DATA_전체!D229)</f>
        <v>0</v>
      </c>
      <c r="E221" s="17">
        <f>ABS(DATA_전체!E228-DATA_전체!E229)</f>
        <v>0</v>
      </c>
      <c r="F221" s="17">
        <f>ABS(DATA_전체!F228-DATA_전체!F229)</f>
        <v>0</v>
      </c>
      <c r="G221" s="17">
        <f>ABS(DATA_전체!G228-DATA_전체!G229)</f>
        <v>0</v>
      </c>
      <c r="H221" s="17">
        <f>ABS(DATA_전체!H228-DATA_전체!H229)</f>
        <v>0</v>
      </c>
      <c r="I221" s="17">
        <f>ABS(DATA_전체!I228-DATA_전체!I229)</f>
        <v>0</v>
      </c>
      <c r="J221" s="17">
        <f>ABS(DATA_전체!J228-DATA_전체!J229)</f>
        <v>0</v>
      </c>
      <c r="K221" s="17">
        <f>ABS(DATA_전체!K228-DATA_전체!K229)</f>
        <v>0</v>
      </c>
      <c r="L221" s="17">
        <f>ABS(DATA_전체!L228-DATA_전체!L229)</f>
        <v>0</v>
      </c>
      <c r="M221" s="17">
        <f>ABS(DATA_전체!M228-DATA_전체!M229)</f>
        <v>0</v>
      </c>
      <c r="N221" s="17">
        <f>ABS(DATA_전체!N228-DATA_전체!N229)</f>
        <v>0</v>
      </c>
      <c r="O221" s="17">
        <f>ABS(DATA_전체!O228-DATA_전체!O229)</f>
        <v>0</v>
      </c>
      <c r="P221" s="17">
        <f>ABS(DATA_전체!P228-DATA_전체!P229)</f>
        <v>0</v>
      </c>
      <c r="Q221" s="17">
        <f>ABS(DATA_전체!Q228-DATA_전체!Q229)</f>
        <v>0</v>
      </c>
      <c r="R221" s="17">
        <f>ABS(DATA_전체!R228-DATA_전체!R229)</f>
        <v>0</v>
      </c>
      <c r="S221" s="17">
        <f>ABS(DATA_전체!S228-DATA_전체!S229)</f>
        <v>0</v>
      </c>
      <c r="T221" s="17">
        <f>ABS(DATA_전체!T228-DATA_전체!T229)</f>
        <v>0</v>
      </c>
      <c r="U221" s="17">
        <f>ABS(DATA_전체!U228-DATA_전체!U229)</f>
        <v>0</v>
      </c>
      <c r="V221" s="17">
        <f>ABS(DATA_전체!V228-DATA_전체!V229)</f>
        <v>0</v>
      </c>
      <c r="W221" s="17">
        <f>ABS(DATA_전체!W228-DATA_전체!W229)</f>
        <v>0</v>
      </c>
      <c r="X221" s="10" t="e">
        <f>#REF!</f>
        <v>#REF!</v>
      </c>
    </row>
    <row r="222" spans="2:24">
      <c r="B222" s="17">
        <f>ABS(DATA_전체!B229-DATA_전체!B230)</f>
        <v>0</v>
      </c>
      <c r="C222" s="17">
        <f>ABS(DATA_전체!C229-DATA_전체!C230)</f>
        <v>0</v>
      </c>
      <c r="D222" s="17">
        <f>ABS(DATA_전체!D229-DATA_전체!D230)</f>
        <v>0</v>
      </c>
      <c r="E222" s="17">
        <f>ABS(DATA_전체!E229-DATA_전체!E230)</f>
        <v>0</v>
      </c>
      <c r="F222" s="17">
        <f>ABS(DATA_전체!F229-DATA_전체!F230)</f>
        <v>0</v>
      </c>
      <c r="G222" s="17">
        <f>ABS(DATA_전체!G229-DATA_전체!G230)</f>
        <v>0</v>
      </c>
      <c r="H222" s="17">
        <f>ABS(DATA_전체!H229-DATA_전체!H230)</f>
        <v>0</v>
      </c>
      <c r="I222" s="17">
        <f>ABS(DATA_전체!I229-DATA_전체!I230)</f>
        <v>0</v>
      </c>
      <c r="J222" s="17">
        <f>ABS(DATA_전체!J229-DATA_전체!J230)</f>
        <v>0</v>
      </c>
      <c r="K222" s="17">
        <f>ABS(DATA_전체!K229-DATA_전체!K230)</f>
        <v>0</v>
      </c>
      <c r="L222" s="17">
        <f>ABS(DATA_전체!L229-DATA_전체!L230)</f>
        <v>0</v>
      </c>
      <c r="M222" s="17">
        <f>ABS(DATA_전체!M229-DATA_전체!M230)</f>
        <v>0</v>
      </c>
      <c r="N222" s="17">
        <f>ABS(DATA_전체!N229-DATA_전체!N230)</f>
        <v>0</v>
      </c>
      <c r="O222" s="17">
        <f>ABS(DATA_전체!O229-DATA_전체!O230)</f>
        <v>0</v>
      </c>
      <c r="P222" s="17">
        <f>ABS(DATA_전체!P229-DATA_전체!P230)</f>
        <v>0</v>
      </c>
      <c r="Q222" s="17">
        <f>ABS(DATA_전체!Q229-DATA_전체!Q230)</f>
        <v>0</v>
      </c>
      <c r="R222" s="17">
        <f>ABS(DATA_전체!R229-DATA_전체!R230)</f>
        <v>0</v>
      </c>
      <c r="S222" s="17">
        <f>ABS(DATA_전체!S229-DATA_전체!S230)</f>
        <v>0</v>
      </c>
      <c r="T222" s="17">
        <f>ABS(DATA_전체!T229-DATA_전체!T230)</f>
        <v>0</v>
      </c>
      <c r="U222" s="17">
        <f>ABS(DATA_전체!U229-DATA_전체!U230)</f>
        <v>0</v>
      </c>
      <c r="V222" s="17">
        <f>ABS(DATA_전체!V229-DATA_전체!V230)</f>
        <v>0</v>
      </c>
      <c r="W222" s="17">
        <f>ABS(DATA_전체!W229-DATA_전체!W230)</f>
        <v>0</v>
      </c>
      <c r="X222" s="10" t="e">
        <f>#REF!</f>
        <v>#REF!</v>
      </c>
    </row>
    <row r="223" spans="2:24">
      <c r="B223" s="17">
        <f>ABS(DATA_전체!B230-DATA_전체!B231)</f>
        <v>0</v>
      </c>
      <c r="C223" s="17">
        <f>ABS(DATA_전체!C230-DATA_전체!C231)</f>
        <v>0</v>
      </c>
      <c r="D223" s="17">
        <f>ABS(DATA_전체!D230-DATA_전체!D231)</f>
        <v>0</v>
      </c>
      <c r="E223" s="17">
        <f>ABS(DATA_전체!E230-DATA_전체!E231)</f>
        <v>0</v>
      </c>
      <c r="F223" s="17">
        <f>ABS(DATA_전체!F230-DATA_전체!F231)</f>
        <v>0</v>
      </c>
      <c r="G223" s="17">
        <f>ABS(DATA_전체!G230-DATA_전체!G231)</f>
        <v>0</v>
      </c>
      <c r="H223" s="17">
        <f>ABS(DATA_전체!H230-DATA_전체!H231)</f>
        <v>0</v>
      </c>
      <c r="I223" s="17">
        <f>ABS(DATA_전체!I230-DATA_전체!I231)</f>
        <v>0</v>
      </c>
      <c r="J223" s="17">
        <f>ABS(DATA_전체!J230-DATA_전체!J231)</f>
        <v>0</v>
      </c>
      <c r="K223" s="17">
        <f>ABS(DATA_전체!K230-DATA_전체!K231)</f>
        <v>0</v>
      </c>
      <c r="L223" s="17">
        <f>ABS(DATA_전체!L230-DATA_전체!L231)</f>
        <v>0</v>
      </c>
      <c r="M223" s="17">
        <f>ABS(DATA_전체!M230-DATA_전체!M231)</f>
        <v>0</v>
      </c>
      <c r="N223" s="17">
        <f>ABS(DATA_전체!N230-DATA_전체!N231)</f>
        <v>0</v>
      </c>
      <c r="O223" s="17">
        <f>ABS(DATA_전체!O230-DATA_전체!O231)</f>
        <v>0</v>
      </c>
      <c r="P223" s="17">
        <f>ABS(DATA_전체!P230-DATA_전체!P231)</f>
        <v>0</v>
      </c>
      <c r="Q223" s="17">
        <f>ABS(DATA_전체!Q230-DATA_전체!Q231)</f>
        <v>0</v>
      </c>
      <c r="R223" s="17">
        <f>ABS(DATA_전체!R230-DATA_전체!R231)</f>
        <v>0</v>
      </c>
      <c r="S223" s="17">
        <f>ABS(DATA_전체!S230-DATA_전체!S231)</f>
        <v>0</v>
      </c>
      <c r="T223" s="17">
        <f>ABS(DATA_전체!T230-DATA_전체!T231)</f>
        <v>0</v>
      </c>
      <c r="U223" s="17">
        <f>ABS(DATA_전체!U230-DATA_전체!U231)</f>
        <v>0</v>
      </c>
      <c r="V223" s="17">
        <f>ABS(DATA_전체!V230-DATA_전체!V231)</f>
        <v>0</v>
      </c>
      <c r="W223" s="17">
        <f>ABS(DATA_전체!W230-DATA_전체!W231)</f>
        <v>0</v>
      </c>
      <c r="X223" s="10" t="e">
        <f>#REF!</f>
        <v>#REF!</v>
      </c>
    </row>
    <row r="224" spans="2:24">
      <c r="B224" s="17">
        <f>ABS(DATA_전체!B231-DATA_전체!B232)</f>
        <v>0</v>
      </c>
      <c r="C224" s="17">
        <f>ABS(DATA_전체!C231-DATA_전체!C232)</f>
        <v>0</v>
      </c>
      <c r="D224" s="17">
        <f>ABS(DATA_전체!D231-DATA_전체!D232)</f>
        <v>0</v>
      </c>
      <c r="E224" s="17">
        <f>ABS(DATA_전체!E231-DATA_전체!E232)</f>
        <v>0</v>
      </c>
      <c r="F224" s="17">
        <f>ABS(DATA_전체!F231-DATA_전체!F232)</f>
        <v>0</v>
      </c>
      <c r="G224" s="17">
        <f>ABS(DATA_전체!G231-DATA_전체!G232)</f>
        <v>0</v>
      </c>
      <c r="H224" s="17">
        <f>ABS(DATA_전체!H231-DATA_전체!H232)</f>
        <v>0</v>
      </c>
      <c r="I224" s="17">
        <f>ABS(DATA_전체!I231-DATA_전체!I232)</f>
        <v>0</v>
      </c>
      <c r="J224" s="17">
        <f>ABS(DATA_전체!J231-DATA_전체!J232)</f>
        <v>0</v>
      </c>
      <c r="K224" s="17">
        <f>ABS(DATA_전체!K231-DATA_전체!K232)</f>
        <v>0</v>
      </c>
      <c r="L224" s="17">
        <f>ABS(DATA_전체!L231-DATA_전체!L232)</f>
        <v>0</v>
      </c>
      <c r="M224" s="17">
        <f>ABS(DATA_전체!M231-DATA_전체!M232)</f>
        <v>0</v>
      </c>
      <c r="N224" s="17">
        <f>ABS(DATA_전체!N231-DATA_전체!N232)</f>
        <v>0</v>
      </c>
      <c r="O224" s="17">
        <f>ABS(DATA_전체!O231-DATA_전체!O232)</f>
        <v>0</v>
      </c>
      <c r="P224" s="17">
        <f>ABS(DATA_전체!P231-DATA_전체!P232)</f>
        <v>0</v>
      </c>
      <c r="Q224" s="17">
        <f>ABS(DATA_전체!Q231-DATA_전체!Q232)</f>
        <v>0</v>
      </c>
      <c r="R224" s="17">
        <f>ABS(DATA_전체!R231-DATA_전체!R232)</f>
        <v>0</v>
      </c>
      <c r="S224" s="17">
        <f>ABS(DATA_전체!S231-DATA_전체!S232)</f>
        <v>0</v>
      </c>
      <c r="T224" s="17">
        <f>ABS(DATA_전체!T231-DATA_전체!T232)</f>
        <v>0</v>
      </c>
      <c r="U224" s="17">
        <f>ABS(DATA_전체!U231-DATA_전체!U232)</f>
        <v>0</v>
      </c>
      <c r="V224" s="17">
        <f>ABS(DATA_전체!V231-DATA_전체!V232)</f>
        <v>0</v>
      </c>
      <c r="W224" s="17">
        <f>ABS(DATA_전체!W231-DATA_전체!W232)</f>
        <v>0</v>
      </c>
      <c r="X224" s="10" t="e">
        <f>#REF!</f>
        <v>#REF!</v>
      </c>
    </row>
    <row r="225" spans="2:24">
      <c r="B225" s="17">
        <f>ABS(DATA_전체!B232-DATA_전체!B233)</f>
        <v>0</v>
      </c>
      <c r="C225" s="17">
        <f>ABS(DATA_전체!C232-DATA_전체!C233)</f>
        <v>0</v>
      </c>
      <c r="D225" s="17">
        <f>ABS(DATA_전체!D232-DATA_전체!D233)</f>
        <v>0</v>
      </c>
      <c r="E225" s="17">
        <f>ABS(DATA_전체!E232-DATA_전체!E233)</f>
        <v>0</v>
      </c>
      <c r="F225" s="17">
        <f>ABS(DATA_전체!F232-DATA_전체!F233)</f>
        <v>0</v>
      </c>
      <c r="G225" s="17">
        <f>ABS(DATA_전체!G232-DATA_전체!G233)</f>
        <v>0</v>
      </c>
      <c r="H225" s="17">
        <f>ABS(DATA_전체!H232-DATA_전체!H233)</f>
        <v>0</v>
      </c>
      <c r="I225" s="17">
        <f>ABS(DATA_전체!I232-DATA_전체!I233)</f>
        <v>0</v>
      </c>
      <c r="J225" s="17">
        <f>ABS(DATA_전체!J232-DATA_전체!J233)</f>
        <v>0</v>
      </c>
      <c r="K225" s="17">
        <f>ABS(DATA_전체!K232-DATA_전체!K233)</f>
        <v>0</v>
      </c>
      <c r="L225" s="17">
        <f>ABS(DATA_전체!L232-DATA_전체!L233)</f>
        <v>0</v>
      </c>
      <c r="M225" s="17">
        <f>ABS(DATA_전체!M232-DATA_전체!M233)</f>
        <v>0</v>
      </c>
      <c r="N225" s="17">
        <f>ABS(DATA_전체!N232-DATA_전체!N233)</f>
        <v>0</v>
      </c>
      <c r="O225" s="17">
        <f>ABS(DATA_전체!O232-DATA_전체!O233)</f>
        <v>0</v>
      </c>
      <c r="P225" s="17">
        <f>ABS(DATA_전체!P232-DATA_전체!P233)</f>
        <v>0</v>
      </c>
      <c r="Q225" s="17">
        <f>ABS(DATA_전체!Q232-DATA_전체!Q233)</f>
        <v>0</v>
      </c>
      <c r="R225" s="17">
        <f>ABS(DATA_전체!R232-DATA_전체!R233)</f>
        <v>0</v>
      </c>
      <c r="S225" s="17">
        <f>ABS(DATA_전체!S232-DATA_전체!S233)</f>
        <v>0</v>
      </c>
      <c r="T225" s="17">
        <f>ABS(DATA_전체!T232-DATA_전체!T233)</f>
        <v>0</v>
      </c>
      <c r="U225" s="17">
        <f>ABS(DATA_전체!U232-DATA_전체!U233)</f>
        <v>0</v>
      </c>
      <c r="V225" s="17">
        <f>ABS(DATA_전체!V232-DATA_전체!V233)</f>
        <v>0</v>
      </c>
      <c r="W225" s="17">
        <f>ABS(DATA_전체!W232-DATA_전체!W233)</f>
        <v>0</v>
      </c>
      <c r="X225" s="10" t="e">
        <f>#REF!</f>
        <v>#REF!</v>
      </c>
    </row>
    <row r="226" spans="2:24">
      <c r="B226" s="17">
        <f>ABS(DATA_전체!B233-DATA_전체!B234)</f>
        <v>0</v>
      </c>
      <c r="C226" s="17">
        <f>ABS(DATA_전체!C233-DATA_전체!C234)</f>
        <v>0</v>
      </c>
      <c r="D226" s="17">
        <f>ABS(DATA_전체!D233-DATA_전체!D234)</f>
        <v>0</v>
      </c>
      <c r="E226" s="17">
        <f>ABS(DATA_전체!E233-DATA_전체!E234)</f>
        <v>0</v>
      </c>
      <c r="F226" s="17">
        <f>ABS(DATA_전체!F233-DATA_전체!F234)</f>
        <v>0</v>
      </c>
      <c r="G226" s="17">
        <f>ABS(DATA_전체!G233-DATA_전체!G234)</f>
        <v>0</v>
      </c>
      <c r="H226" s="17">
        <f>ABS(DATA_전체!H233-DATA_전체!H234)</f>
        <v>0</v>
      </c>
      <c r="I226" s="17">
        <f>ABS(DATA_전체!I233-DATA_전체!I234)</f>
        <v>0</v>
      </c>
      <c r="J226" s="17">
        <f>ABS(DATA_전체!J233-DATA_전체!J234)</f>
        <v>0</v>
      </c>
      <c r="K226" s="17">
        <f>ABS(DATA_전체!K233-DATA_전체!K234)</f>
        <v>0</v>
      </c>
      <c r="L226" s="17">
        <f>ABS(DATA_전체!L233-DATA_전체!L234)</f>
        <v>0</v>
      </c>
      <c r="M226" s="17">
        <f>ABS(DATA_전체!M233-DATA_전체!M234)</f>
        <v>0</v>
      </c>
      <c r="N226" s="17">
        <f>ABS(DATA_전체!N233-DATA_전체!N234)</f>
        <v>0</v>
      </c>
      <c r="O226" s="17">
        <f>ABS(DATA_전체!O233-DATA_전체!O234)</f>
        <v>0</v>
      </c>
      <c r="P226" s="17">
        <f>ABS(DATA_전체!P233-DATA_전체!P234)</f>
        <v>0</v>
      </c>
      <c r="Q226" s="17">
        <f>ABS(DATA_전체!Q233-DATA_전체!Q234)</f>
        <v>0</v>
      </c>
      <c r="R226" s="17">
        <f>ABS(DATA_전체!R233-DATA_전체!R234)</f>
        <v>0</v>
      </c>
      <c r="S226" s="17">
        <f>ABS(DATA_전체!S233-DATA_전체!S234)</f>
        <v>0</v>
      </c>
      <c r="T226" s="17">
        <f>ABS(DATA_전체!T233-DATA_전체!T234)</f>
        <v>0</v>
      </c>
      <c r="U226" s="17">
        <f>ABS(DATA_전체!U233-DATA_전체!U234)</f>
        <v>0</v>
      </c>
      <c r="V226" s="17">
        <f>ABS(DATA_전체!V233-DATA_전체!V234)</f>
        <v>0</v>
      </c>
      <c r="W226" s="17">
        <f>ABS(DATA_전체!W233-DATA_전체!W234)</f>
        <v>0</v>
      </c>
      <c r="X226" s="10" t="e">
        <f>#REF!</f>
        <v>#REF!</v>
      </c>
    </row>
    <row r="227" spans="2:24">
      <c r="B227" s="17">
        <f>ABS(DATA_전체!B234-DATA_전체!B235)</f>
        <v>0</v>
      </c>
      <c r="C227" s="17">
        <f>ABS(DATA_전체!C234-DATA_전체!C235)</f>
        <v>0</v>
      </c>
      <c r="D227" s="17">
        <f>ABS(DATA_전체!D234-DATA_전체!D235)</f>
        <v>0</v>
      </c>
      <c r="E227" s="17">
        <f>ABS(DATA_전체!E234-DATA_전체!E235)</f>
        <v>0</v>
      </c>
      <c r="F227" s="17">
        <f>ABS(DATA_전체!F234-DATA_전체!F235)</f>
        <v>0</v>
      </c>
      <c r="G227" s="17">
        <f>ABS(DATA_전체!G234-DATA_전체!G235)</f>
        <v>0</v>
      </c>
      <c r="H227" s="17">
        <f>ABS(DATA_전체!H234-DATA_전체!H235)</f>
        <v>0</v>
      </c>
      <c r="I227" s="17">
        <f>ABS(DATA_전체!I234-DATA_전체!I235)</f>
        <v>0</v>
      </c>
      <c r="J227" s="17">
        <f>ABS(DATA_전체!J234-DATA_전체!J235)</f>
        <v>0</v>
      </c>
      <c r="K227" s="17">
        <f>ABS(DATA_전체!K234-DATA_전체!K235)</f>
        <v>0</v>
      </c>
      <c r="L227" s="17">
        <f>ABS(DATA_전체!L234-DATA_전체!L235)</f>
        <v>0</v>
      </c>
      <c r="M227" s="17">
        <f>ABS(DATA_전체!M234-DATA_전체!M235)</f>
        <v>0</v>
      </c>
      <c r="N227" s="17">
        <f>ABS(DATA_전체!N234-DATA_전체!N235)</f>
        <v>0</v>
      </c>
      <c r="O227" s="17">
        <f>ABS(DATA_전체!O234-DATA_전체!O235)</f>
        <v>0</v>
      </c>
      <c r="P227" s="17">
        <f>ABS(DATA_전체!P234-DATA_전체!P235)</f>
        <v>0</v>
      </c>
      <c r="Q227" s="17">
        <f>ABS(DATA_전체!Q234-DATA_전체!Q235)</f>
        <v>0</v>
      </c>
      <c r="R227" s="17">
        <f>ABS(DATA_전체!R234-DATA_전체!R235)</f>
        <v>0</v>
      </c>
      <c r="S227" s="17">
        <f>ABS(DATA_전체!S234-DATA_전체!S235)</f>
        <v>0</v>
      </c>
      <c r="T227" s="17">
        <f>ABS(DATA_전체!T234-DATA_전체!T235)</f>
        <v>0</v>
      </c>
      <c r="U227" s="17">
        <f>ABS(DATA_전체!U234-DATA_전체!U235)</f>
        <v>0</v>
      </c>
      <c r="V227" s="17">
        <f>ABS(DATA_전체!V234-DATA_전체!V235)</f>
        <v>0</v>
      </c>
      <c r="W227" s="17">
        <f>ABS(DATA_전체!W234-DATA_전체!W235)</f>
        <v>0</v>
      </c>
      <c r="X227" s="10" t="e">
        <f>#REF!</f>
        <v>#REF!</v>
      </c>
    </row>
    <row r="228" spans="2:24">
      <c r="B228" s="17">
        <f>ABS(DATA_전체!B235-DATA_전체!B236)</f>
        <v>0</v>
      </c>
      <c r="C228" s="17">
        <f>ABS(DATA_전체!C235-DATA_전체!C236)</f>
        <v>0</v>
      </c>
      <c r="D228" s="17">
        <f>ABS(DATA_전체!D235-DATA_전체!D236)</f>
        <v>0</v>
      </c>
      <c r="E228" s="17">
        <f>ABS(DATA_전체!E235-DATA_전체!E236)</f>
        <v>0</v>
      </c>
      <c r="F228" s="17">
        <f>ABS(DATA_전체!F235-DATA_전체!F236)</f>
        <v>0</v>
      </c>
      <c r="G228" s="17">
        <f>ABS(DATA_전체!G235-DATA_전체!G236)</f>
        <v>0</v>
      </c>
      <c r="H228" s="17">
        <f>ABS(DATA_전체!H235-DATA_전체!H236)</f>
        <v>0</v>
      </c>
      <c r="I228" s="17">
        <f>ABS(DATA_전체!I235-DATA_전체!I236)</f>
        <v>0</v>
      </c>
      <c r="J228" s="17">
        <f>ABS(DATA_전체!J235-DATA_전체!J236)</f>
        <v>0</v>
      </c>
      <c r="K228" s="17">
        <f>ABS(DATA_전체!K235-DATA_전체!K236)</f>
        <v>0</v>
      </c>
      <c r="L228" s="17">
        <f>ABS(DATA_전체!L235-DATA_전체!L236)</f>
        <v>0</v>
      </c>
      <c r="M228" s="17">
        <f>ABS(DATA_전체!M235-DATA_전체!M236)</f>
        <v>0</v>
      </c>
      <c r="N228" s="17">
        <f>ABS(DATA_전체!N235-DATA_전체!N236)</f>
        <v>0</v>
      </c>
      <c r="O228" s="17">
        <f>ABS(DATA_전체!O235-DATA_전체!O236)</f>
        <v>0</v>
      </c>
      <c r="P228" s="17">
        <f>ABS(DATA_전체!P235-DATA_전체!P236)</f>
        <v>0</v>
      </c>
      <c r="Q228" s="17">
        <f>ABS(DATA_전체!Q235-DATA_전체!Q236)</f>
        <v>0</v>
      </c>
      <c r="R228" s="17">
        <f>ABS(DATA_전체!R235-DATA_전체!R236)</f>
        <v>0</v>
      </c>
      <c r="S228" s="17">
        <f>ABS(DATA_전체!S235-DATA_전체!S236)</f>
        <v>0</v>
      </c>
      <c r="T228" s="17">
        <f>ABS(DATA_전체!T235-DATA_전체!T236)</f>
        <v>0</v>
      </c>
      <c r="U228" s="17">
        <f>ABS(DATA_전체!U235-DATA_전체!U236)</f>
        <v>0</v>
      </c>
      <c r="V228" s="17">
        <f>ABS(DATA_전체!V235-DATA_전체!V236)</f>
        <v>0</v>
      </c>
      <c r="W228" s="17">
        <f>ABS(DATA_전체!W235-DATA_전체!W236)</f>
        <v>0</v>
      </c>
      <c r="X228" s="10" t="e">
        <f>#REF!</f>
        <v>#REF!</v>
      </c>
    </row>
    <row r="229" spans="2:24">
      <c r="B229" s="17">
        <f>ABS(DATA_전체!B236-DATA_전체!B237)</f>
        <v>0</v>
      </c>
      <c r="C229" s="17">
        <f>ABS(DATA_전체!C236-DATA_전체!C237)</f>
        <v>0</v>
      </c>
      <c r="D229" s="17">
        <f>ABS(DATA_전체!D236-DATA_전체!D237)</f>
        <v>0</v>
      </c>
      <c r="E229" s="17">
        <f>ABS(DATA_전체!E236-DATA_전체!E237)</f>
        <v>0</v>
      </c>
      <c r="F229" s="17">
        <f>ABS(DATA_전체!F236-DATA_전체!F237)</f>
        <v>0</v>
      </c>
      <c r="G229" s="17">
        <f>ABS(DATA_전체!G236-DATA_전체!G237)</f>
        <v>0</v>
      </c>
      <c r="H229" s="17">
        <f>ABS(DATA_전체!H236-DATA_전체!H237)</f>
        <v>0</v>
      </c>
      <c r="I229" s="17">
        <f>ABS(DATA_전체!I236-DATA_전체!I237)</f>
        <v>0</v>
      </c>
      <c r="J229" s="17">
        <f>ABS(DATA_전체!J236-DATA_전체!J237)</f>
        <v>0</v>
      </c>
      <c r="K229" s="17">
        <f>ABS(DATA_전체!K236-DATA_전체!K237)</f>
        <v>0</v>
      </c>
      <c r="L229" s="17">
        <f>ABS(DATA_전체!L236-DATA_전체!L237)</f>
        <v>0</v>
      </c>
      <c r="M229" s="17">
        <f>ABS(DATA_전체!M236-DATA_전체!M237)</f>
        <v>0</v>
      </c>
      <c r="N229" s="17">
        <f>ABS(DATA_전체!N236-DATA_전체!N237)</f>
        <v>0</v>
      </c>
      <c r="O229" s="17">
        <f>ABS(DATA_전체!O236-DATA_전체!O237)</f>
        <v>0</v>
      </c>
      <c r="P229" s="17">
        <f>ABS(DATA_전체!P236-DATA_전체!P237)</f>
        <v>0</v>
      </c>
      <c r="Q229" s="17">
        <f>ABS(DATA_전체!Q236-DATA_전체!Q237)</f>
        <v>0</v>
      </c>
      <c r="R229" s="17">
        <f>ABS(DATA_전체!R236-DATA_전체!R237)</f>
        <v>0</v>
      </c>
      <c r="S229" s="17">
        <f>ABS(DATA_전체!S236-DATA_전체!S237)</f>
        <v>0</v>
      </c>
      <c r="T229" s="17">
        <f>ABS(DATA_전체!T236-DATA_전체!T237)</f>
        <v>0</v>
      </c>
      <c r="U229" s="17">
        <f>ABS(DATA_전체!U236-DATA_전체!U237)</f>
        <v>0</v>
      </c>
      <c r="V229" s="17">
        <f>ABS(DATA_전체!V236-DATA_전체!V237)</f>
        <v>0</v>
      </c>
      <c r="W229" s="17">
        <f>ABS(DATA_전체!W236-DATA_전체!W237)</f>
        <v>0</v>
      </c>
      <c r="X229" s="10" t="e">
        <f>#REF!</f>
        <v>#REF!</v>
      </c>
    </row>
    <row r="230" spans="2:24">
      <c r="B230" s="17">
        <f>ABS(DATA_전체!B237-DATA_전체!B238)</f>
        <v>0</v>
      </c>
      <c r="C230" s="17">
        <f>ABS(DATA_전체!C237-DATA_전체!C238)</f>
        <v>0</v>
      </c>
      <c r="D230" s="17">
        <f>ABS(DATA_전체!D237-DATA_전체!D238)</f>
        <v>0</v>
      </c>
      <c r="E230" s="17">
        <f>ABS(DATA_전체!E237-DATA_전체!E238)</f>
        <v>0</v>
      </c>
      <c r="F230" s="17">
        <f>ABS(DATA_전체!F237-DATA_전체!F238)</f>
        <v>0</v>
      </c>
      <c r="G230" s="17">
        <f>ABS(DATA_전체!G237-DATA_전체!G238)</f>
        <v>0</v>
      </c>
      <c r="H230" s="17">
        <f>ABS(DATA_전체!H237-DATA_전체!H238)</f>
        <v>0</v>
      </c>
      <c r="I230" s="17">
        <f>ABS(DATA_전체!I237-DATA_전체!I238)</f>
        <v>0</v>
      </c>
      <c r="J230" s="17">
        <f>ABS(DATA_전체!J237-DATA_전체!J238)</f>
        <v>0</v>
      </c>
      <c r="K230" s="17">
        <f>ABS(DATA_전체!K237-DATA_전체!K238)</f>
        <v>0</v>
      </c>
      <c r="L230" s="17">
        <f>ABS(DATA_전체!L237-DATA_전체!L238)</f>
        <v>0</v>
      </c>
      <c r="M230" s="17">
        <f>ABS(DATA_전체!M237-DATA_전체!M238)</f>
        <v>0</v>
      </c>
      <c r="N230" s="17">
        <f>ABS(DATA_전체!N237-DATA_전체!N238)</f>
        <v>0</v>
      </c>
      <c r="O230" s="17">
        <f>ABS(DATA_전체!O237-DATA_전체!O238)</f>
        <v>0</v>
      </c>
      <c r="P230" s="17">
        <f>ABS(DATA_전체!P237-DATA_전체!P238)</f>
        <v>0</v>
      </c>
      <c r="Q230" s="17">
        <f>ABS(DATA_전체!Q237-DATA_전체!Q238)</f>
        <v>0</v>
      </c>
      <c r="R230" s="17">
        <f>ABS(DATA_전체!R237-DATA_전체!R238)</f>
        <v>0</v>
      </c>
      <c r="S230" s="17">
        <f>ABS(DATA_전체!S237-DATA_전체!S238)</f>
        <v>0</v>
      </c>
      <c r="T230" s="17">
        <f>ABS(DATA_전체!T237-DATA_전체!T238)</f>
        <v>0</v>
      </c>
      <c r="U230" s="17">
        <f>ABS(DATA_전체!U237-DATA_전체!U238)</f>
        <v>0</v>
      </c>
      <c r="V230" s="17">
        <f>ABS(DATA_전체!V237-DATA_전체!V238)</f>
        <v>0</v>
      </c>
      <c r="W230" s="17">
        <f>ABS(DATA_전체!W237-DATA_전체!W238)</f>
        <v>0</v>
      </c>
      <c r="X230" s="10" t="e">
        <f>#REF!</f>
        <v>#REF!</v>
      </c>
    </row>
    <row r="231" spans="2:24">
      <c r="B231" s="17">
        <f>ABS(DATA_전체!B238-DATA_전체!B239)</f>
        <v>0</v>
      </c>
      <c r="C231" s="17">
        <f>ABS(DATA_전체!C238-DATA_전체!C239)</f>
        <v>0</v>
      </c>
      <c r="D231" s="17">
        <f>ABS(DATA_전체!D238-DATA_전체!D239)</f>
        <v>0</v>
      </c>
      <c r="E231" s="17">
        <f>ABS(DATA_전체!E238-DATA_전체!E239)</f>
        <v>0</v>
      </c>
      <c r="F231" s="17">
        <f>ABS(DATA_전체!F238-DATA_전체!F239)</f>
        <v>0</v>
      </c>
      <c r="G231" s="17">
        <f>ABS(DATA_전체!G238-DATA_전체!G239)</f>
        <v>0</v>
      </c>
      <c r="H231" s="17">
        <f>ABS(DATA_전체!H238-DATA_전체!H239)</f>
        <v>0</v>
      </c>
      <c r="I231" s="17">
        <f>ABS(DATA_전체!I238-DATA_전체!I239)</f>
        <v>0</v>
      </c>
      <c r="J231" s="17">
        <f>ABS(DATA_전체!J238-DATA_전체!J239)</f>
        <v>0</v>
      </c>
      <c r="K231" s="17">
        <f>ABS(DATA_전체!K238-DATA_전체!K239)</f>
        <v>0</v>
      </c>
      <c r="L231" s="17">
        <f>ABS(DATA_전체!L238-DATA_전체!L239)</f>
        <v>0</v>
      </c>
      <c r="M231" s="17">
        <f>ABS(DATA_전체!M238-DATA_전체!M239)</f>
        <v>0</v>
      </c>
      <c r="N231" s="17">
        <f>ABS(DATA_전체!N238-DATA_전체!N239)</f>
        <v>0</v>
      </c>
      <c r="O231" s="17">
        <f>ABS(DATA_전체!O238-DATA_전체!O239)</f>
        <v>0</v>
      </c>
      <c r="P231" s="17">
        <f>ABS(DATA_전체!P238-DATA_전체!P239)</f>
        <v>0</v>
      </c>
      <c r="Q231" s="17">
        <f>ABS(DATA_전체!Q238-DATA_전체!Q239)</f>
        <v>0</v>
      </c>
      <c r="R231" s="17">
        <f>ABS(DATA_전체!R238-DATA_전체!R239)</f>
        <v>0</v>
      </c>
      <c r="S231" s="17">
        <f>ABS(DATA_전체!S238-DATA_전체!S239)</f>
        <v>0</v>
      </c>
      <c r="T231" s="17">
        <f>ABS(DATA_전체!T238-DATA_전체!T239)</f>
        <v>0</v>
      </c>
      <c r="U231" s="17">
        <f>ABS(DATA_전체!U238-DATA_전체!U239)</f>
        <v>0</v>
      </c>
      <c r="V231" s="17">
        <f>ABS(DATA_전체!V238-DATA_전체!V239)</f>
        <v>0</v>
      </c>
      <c r="W231" s="17">
        <f>ABS(DATA_전체!W238-DATA_전체!W239)</f>
        <v>0</v>
      </c>
      <c r="X231" s="10" t="e">
        <f>#REF!</f>
        <v>#REF!</v>
      </c>
    </row>
    <row r="232" spans="2:24">
      <c r="B232" s="17">
        <f>ABS(DATA_전체!B239-DATA_전체!B240)</f>
        <v>0</v>
      </c>
      <c r="C232" s="17">
        <f>ABS(DATA_전체!C239-DATA_전체!C240)</f>
        <v>0</v>
      </c>
      <c r="D232" s="17">
        <f>ABS(DATA_전체!D239-DATA_전체!D240)</f>
        <v>0</v>
      </c>
      <c r="E232" s="17">
        <f>ABS(DATA_전체!E239-DATA_전체!E240)</f>
        <v>0</v>
      </c>
      <c r="F232" s="17">
        <f>ABS(DATA_전체!F239-DATA_전체!F240)</f>
        <v>0</v>
      </c>
      <c r="G232" s="17">
        <f>ABS(DATA_전체!G239-DATA_전체!G240)</f>
        <v>0</v>
      </c>
      <c r="H232" s="17">
        <f>ABS(DATA_전체!H239-DATA_전체!H240)</f>
        <v>0</v>
      </c>
      <c r="I232" s="17">
        <f>ABS(DATA_전체!I239-DATA_전체!I240)</f>
        <v>0</v>
      </c>
      <c r="J232" s="17">
        <f>ABS(DATA_전체!J239-DATA_전체!J240)</f>
        <v>0</v>
      </c>
      <c r="K232" s="17">
        <f>ABS(DATA_전체!K239-DATA_전체!K240)</f>
        <v>0</v>
      </c>
      <c r="L232" s="17">
        <f>ABS(DATA_전체!L239-DATA_전체!L240)</f>
        <v>0</v>
      </c>
      <c r="M232" s="17">
        <f>ABS(DATA_전체!M239-DATA_전체!M240)</f>
        <v>0</v>
      </c>
      <c r="N232" s="17">
        <f>ABS(DATA_전체!N239-DATA_전체!N240)</f>
        <v>0</v>
      </c>
      <c r="O232" s="17">
        <f>ABS(DATA_전체!O239-DATA_전체!O240)</f>
        <v>0</v>
      </c>
      <c r="P232" s="17">
        <f>ABS(DATA_전체!P239-DATA_전체!P240)</f>
        <v>0</v>
      </c>
      <c r="Q232" s="17">
        <f>ABS(DATA_전체!Q239-DATA_전체!Q240)</f>
        <v>0</v>
      </c>
      <c r="R232" s="17">
        <f>ABS(DATA_전체!R239-DATA_전체!R240)</f>
        <v>0</v>
      </c>
      <c r="S232" s="17">
        <f>ABS(DATA_전체!S239-DATA_전체!S240)</f>
        <v>0</v>
      </c>
      <c r="T232" s="17">
        <f>ABS(DATA_전체!T239-DATA_전체!T240)</f>
        <v>0</v>
      </c>
      <c r="U232" s="17">
        <f>ABS(DATA_전체!U239-DATA_전체!U240)</f>
        <v>0</v>
      </c>
      <c r="V232" s="17">
        <f>ABS(DATA_전체!V239-DATA_전체!V240)</f>
        <v>0</v>
      </c>
      <c r="W232" s="17">
        <f>ABS(DATA_전체!W239-DATA_전체!W240)</f>
        <v>0</v>
      </c>
      <c r="X232" s="10" t="e">
        <f>#REF!</f>
        <v>#REF!</v>
      </c>
    </row>
    <row r="233" spans="2:24">
      <c r="B233" s="17">
        <f>ABS(DATA_전체!B240-DATA_전체!B241)</f>
        <v>0</v>
      </c>
      <c r="C233" s="17">
        <f>ABS(DATA_전체!C240-DATA_전체!C241)</f>
        <v>0</v>
      </c>
      <c r="D233" s="17">
        <f>ABS(DATA_전체!D240-DATA_전체!D241)</f>
        <v>0</v>
      </c>
      <c r="E233" s="17">
        <f>ABS(DATA_전체!E240-DATA_전체!E241)</f>
        <v>0</v>
      </c>
      <c r="F233" s="17">
        <f>ABS(DATA_전체!F240-DATA_전체!F241)</f>
        <v>0</v>
      </c>
      <c r="G233" s="17">
        <f>ABS(DATA_전체!G240-DATA_전체!G241)</f>
        <v>0</v>
      </c>
      <c r="H233" s="17">
        <f>ABS(DATA_전체!H240-DATA_전체!H241)</f>
        <v>0</v>
      </c>
      <c r="I233" s="17">
        <f>ABS(DATA_전체!I240-DATA_전체!I241)</f>
        <v>0</v>
      </c>
      <c r="J233" s="17">
        <f>ABS(DATA_전체!J240-DATA_전체!J241)</f>
        <v>0</v>
      </c>
      <c r="K233" s="17">
        <f>ABS(DATA_전체!K240-DATA_전체!K241)</f>
        <v>0</v>
      </c>
      <c r="L233" s="17">
        <f>ABS(DATA_전체!L240-DATA_전체!L241)</f>
        <v>0</v>
      </c>
      <c r="M233" s="17">
        <f>ABS(DATA_전체!M240-DATA_전체!M241)</f>
        <v>0</v>
      </c>
      <c r="N233" s="17">
        <f>ABS(DATA_전체!N240-DATA_전체!N241)</f>
        <v>0</v>
      </c>
      <c r="O233" s="17">
        <f>ABS(DATA_전체!O240-DATA_전체!O241)</f>
        <v>0</v>
      </c>
      <c r="P233" s="17">
        <f>ABS(DATA_전체!P240-DATA_전체!P241)</f>
        <v>0</v>
      </c>
      <c r="Q233" s="17">
        <f>ABS(DATA_전체!Q240-DATA_전체!Q241)</f>
        <v>0</v>
      </c>
      <c r="R233" s="17">
        <f>ABS(DATA_전체!R240-DATA_전체!R241)</f>
        <v>0</v>
      </c>
      <c r="S233" s="17">
        <f>ABS(DATA_전체!S240-DATA_전체!S241)</f>
        <v>0</v>
      </c>
      <c r="T233" s="17">
        <f>ABS(DATA_전체!T240-DATA_전체!T241)</f>
        <v>0</v>
      </c>
      <c r="U233" s="17">
        <f>ABS(DATA_전체!U240-DATA_전체!U241)</f>
        <v>0</v>
      </c>
      <c r="V233" s="17">
        <f>ABS(DATA_전체!V240-DATA_전체!V241)</f>
        <v>0</v>
      </c>
      <c r="W233" s="17">
        <f>ABS(DATA_전체!W240-DATA_전체!W241)</f>
        <v>0</v>
      </c>
      <c r="X233" s="10" t="e">
        <f>#REF!</f>
        <v>#REF!</v>
      </c>
    </row>
    <row r="234" spans="2:24">
      <c r="B234" s="17">
        <f>ABS(DATA_전체!B241-DATA_전체!B242)</f>
        <v>0</v>
      </c>
      <c r="C234" s="17">
        <f>ABS(DATA_전체!C241-DATA_전체!C242)</f>
        <v>0</v>
      </c>
      <c r="D234" s="17">
        <f>ABS(DATA_전체!D241-DATA_전체!D242)</f>
        <v>0</v>
      </c>
      <c r="E234" s="17">
        <f>ABS(DATA_전체!E241-DATA_전체!E242)</f>
        <v>0</v>
      </c>
      <c r="F234" s="17">
        <f>ABS(DATA_전체!F241-DATA_전체!F242)</f>
        <v>0</v>
      </c>
      <c r="G234" s="17">
        <f>ABS(DATA_전체!G241-DATA_전체!G242)</f>
        <v>0</v>
      </c>
      <c r="H234" s="17">
        <f>ABS(DATA_전체!H241-DATA_전체!H242)</f>
        <v>0</v>
      </c>
      <c r="I234" s="17">
        <f>ABS(DATA_전체!I241-DATA_전체!I242)</f>
        <v>0</v>
      </c>
      <c r="J234" s="17">
        <f>ABS(DATA_전체!J241-DATA_전체!J242)</f>
        <v>0</v>
      </c>
      <c r="K234" s="17">
        <f>ABS(DATA_전체!K241-DATA_전체!K242)</f>
        <v>0</v>
      </c>
      <c r="L234" s="17">
        <f>ABS(DATA_전체!L241-DATA_전체!L242)</f>
        <v>0</v>
      </c>
      <c r="M234" s="17">
        <f>ABS(DATA_전체!M241-DATA_전체!M242)</f>
        <v>0</v>
      </c>
      <c r="N234" s="17">
        <f>ABS(DATA_전체!N241-DATA_전체!N242)</f>
        <v>0</v>
      </c>
      <c r="O234" s="17">
        <f>ABS(DATA_전체!O241-DATA_전체!O242)</f>
        <v>0</v>
      </c>
      <c r="P234" s="17">
        <f>ABS(DATA_전체!P241-DATA_전체!P242)</f>
        <v>0</v>
      </c>
      <c r="Q234" s="17">
        <f>ABS(DATA_전체!Q241-DATA_전체!Q242)</f>
        <v>0</v>
      </c>
      <c r="R234" s="17">
        <f>ABS(DATA_전체!R241-DATA_전체!R242)</f>
        <v>0</v>
      </c>
      <c r="S234" s="17">
        <f>ABS(DATA_전체!S241-DATA_전체!S242)</f>
        <v>0</v>
      </c>
      <c r="T234" s="17">
        <f>ABS(DATA_전체!T241-DATA_전체!T242)</f>
        <v>0</v>
      </c>
      <c r="U234" s="17">
        <f>ABS(DATA_전체!U241-DATA_전체!U242)</f>
        <v>0</v>
      </c>
      <c r="V234" s="17">
        <f>ABS(DATA_전체!V241-DATA_전체!V242)</f>
        <v>0</v>
      </c>
      <c r="W234" s="17">
        <f>ABS(DATA_전체!W241-DATA_전체!W242)</f>
        <v>0</v>
      </c>
      <c r="X234" s="10" t="e">
        <f>#REF!</f>
        <v>#REF!</v>
      </c>
    </row>
    <row r="235" spans="2:24">
      <c r="B235" s="17">
        <f>ABS(DATA_전체!B242-DATA_전체!B243)</f>
        <v>0</v>
      </c>
      <c r="C235" s="17">
        <f>ABS(DATA_전체!C242-DATA_전체!C243)</f>
        <v>0</v>
      </c>
      <c r="D235" s="17">
        <f>ABS(DATA_전체!D242-DATA_전체!D243)</f>
        <v>0</v>
      </c>
      <c r="E235" s="17">
        <f>ABS(DATA_전체!E242-DATA_전체!E243)</f>
        <v>0</v>
      </c>
      <c r="F235" s="17">
        <f>ABS(DATA_전체!F242-DATA_전체!F243)</f>
        <v>0</v>
      </c>
      <c r="G235" s="17">
        <f>ABS(DATA_전체!G242-DATA_전체!G243)</f>
        <v>0</v>
      </c>
      <c r="H235" s="17">
        <f>ABS(DATA_전체!H242-DATA_전체!H243)</f>
        <v>0</v>
      </c>
      <c r="I235" s="17">
        <f>ABS(DATA_전체!I242-DATA_전체!I243)</f>
        <v>0</v>
      </c>
      <c r="J235" s="17">
        <f>ABS(DATA_전체!J242-DATA_전체!J243)</f>
        <v>0</v>
      </c>
      <c r="K235" s="17">
        <f>ABS(DATA_전체!K242-DATA_전체!K243)</f>
        <v>0</v>
      </c>
      <c r="L235" s="17">
        <f>ABS(DATA_전체!L242-DATA_전체!L243)</f>
        <v>0</v>
      </c>
      <c r="M235" s="17">
        <f>ABS(DATA_전체!M242-DATA_전체!M243)</f>
        <v>0</v>
      </c>
      <c r="N235" s="17">
        <f>ABS(DATA_전체!N242-DATA_전체!N243)</f>
        <v>0</v>
      </c>
      <c r="O235" s="17">
        <f>ABS(DATA_전체!O242-DATA_전체!O243)</f>
        <v>0</v>
      </c>
      <c r="P235" s="17">
        <f>ABS(DATA_전체!P242-DATA_전체!P243)</f>
        <v>0</v>
      </c>
      <c r="Q235" s="17">
        <f>ABS(DATA_전체!Q242-DATA_전체!Q243)</f>
        <v>0</v>
      </c>
      <c r="R235" s="17">
        <f>ABS(DATA_전체!R242-DATA_전체!R243)</f>
        <v>0</v>
      </c>
      <c r="S235" s="17">
        <f>ABS(DATA_전체!S242-DATA_전체!S243)</f>
        <v>0</v>
      </c>
      <c r="T235" s="17">
        <f>ABS(DATA_전체!T242-DATA_전체!T243)</f>
        <v>0</v>
      </c>
      <c r="U235" s="17">
        <f>ABS(DATA_전체!U242-DATA_전체!U243)</f>
        <v>0</v>
      </c>
      <c r="V235" s="17">
        <f>ABS(DATA_전체!V242-DATA_전체!V243)</f>
        <v>0</v>
      </c>
      <c r="W235" s="17">
        <f>ABS(DATA_전체!W242-DATA_전체!W243)</f>
        <v>0</v>
      </c>
      <c r="X235" s="10" t="e">
        <f>#REF!</f>
        <v>#REF!</v>
      </c>
    </row>
    <row r="236" spans="2:24">
      <c r="B236" s="17">
        <f>ABS(DATA_전체!B243-DATA_전체!B244)</f>
        <v>0</v>
      </c>
      <c r="C236" s="17">
        <f>ABS(DATA_전체!C243-DATA_전체!C244)</f>
        <v>0</v>
      </c>
      <c r="D236" s="17">
        <f>ABS(DATA_전체!D243-DATA_전체!D244)</f>
        <v>0</v>
      </c>
      <c r="E236" s="17">
        <f>ABS(DATA_전체!E243-DATA_전체!E244)</f>
        <v>0</v>
      </c>
      <c r="F236" s="17">
        <f>ABS(DATA_전체!F243-DATA_전체!F244)</f>
        <v>0</v>
      </c>
      <c r="G236" s="17">
        <f>ABS(DATA_전체!G243-DATA_전체!G244)</f>
        <v>0</v>
      </c>
      <c r="H236" s="17">
        <f>ABS(DATA_전체!H243-DATA_전체!H244)</f>
        <v>0</v>
      </c>
      <c r="I236" s="17">
        <f>ABS(DATA_전체!I243-DATA_전체!I244)</f>
        <v>0</v>
      </c>
      <c r="J236" s="17">
        <f>ABS(DATA_전체!J243-DATA_전체!J244)</f>
        <v>0</v>
      </c>
      <c r="K236" s="17">
        <f>ABS(DATA_전체!K243-DATA_전체!K244)</f>
        <v>0</v>
      </c>
      <c r="L236" s="17">
        <f>ABS(DATA_전체!L243-DATA_전체!L244)</f>
        <v>0</v>
      </c>
      <c r="M236" s="17">
        <f>ABS(DATA_전체!M243-DATA_전체!M244)</f>
        <v>0</v>
      </c>
      <c r="N236" s="17">
        <f>ABS(DATA_전체!N243-DATA_전체!N244)</f>
        <v>0</v>
      </c>
      <c r="O236" s="17">
        <f>ABS(DATA_전체!O243-DATA_전체!O244)</f>
        <v>0</v>
      </c>
      <c r="P236" s="17">
        <f>ABS(DATA_전체!P243-DATA_전체!P244)</f>
        <v>0</v>
      </c>
      <c r="Q236" s="17">
        <f>ABS(DATA_전체!Q243-DATA_전체!Q244)</f>
        <v>0</v>
      </c>
      <c r="R236" s="17">
        <f>ABS(DATA_전체!R243-DATA_전체!R244)</f>
        <v>0</v>
      </c>
      <c r="S236" s="17">
        <f>ABS(DATA_전체!S243-DATA_전체!S244)</f>
        <v>0</v>
      </c>
      <c r="T236" s="17">
        <f>ABS(DATA_전체!T243-DATA_전체!T244)</f>
        <v>0</v>
      </c>
      <c r="U236" s="17">
        <f>ABS(DATA_전체!U243-DATA_전체!U244)</f>
        <v>0</v>
      </c>
      <c r="V236" s="17">
        <f>ABS(DATA_전체!V243-DATA_전체!V244)</f>
        <v>0</v>
      </c>
      <c r="W236" s="17">
        <f>ABS(DATA_전체!W243-DATA_전체!W244)</f>
        <v>0</v>
      </c>
      <c r="X236" s="10" t="e">
        <f>#REF!</f>
        <v>#REF!</v>
      </c>
    </row>
    <row r="237" spans="2:24">
      <c r="B237" s="17">
        <f>ABS(DATA_전체!B244-DATA_전체!B245)</f>
        <v>0</v>
      </c>
      <c r="C237" s="17">
        <f>ABS(DATA_전체!C244-DATA_전체!C245)</f>
        <v>0</v>
      </c>
      <c r="D237" s="17">
        <f>ABS(DATA_전체!D244-DATA_전체!D245)</f>
        <v>0</v>
      </c>
      <c r="E237" s="17">
        <f>ABS(DATA_전체!E244-DATA_전체!E245)</f>
        <v>0</v>
      </c>
      <c r="F237" s="17">
        <f>ABS(DATA_전체!F244-DATA_전체!F245)</f>
        <v>0</v>
      </c>
      <c r="G237" s="17">
        <f>ABS(DATA_전체!G244-DATA_전체!G245)</f>
        <v>0</v>
      </c>
      <c r="H237" s="17">
        <f>ABS(DATA_전체!H244-DATA_전체!H245)</f>
        <v>0</v>
      </c>
      <c r="I237" s="17">
        <f>ABS(DATA_전체!I244-DATA_전체!I245)</f>
        <v>0</v>
      </c>
      <c r="J237" s="17">
        <f>ABS(DATA_전체!J244-DATA_전체!J245)</f>
        <v>0</v>
      </c>
      <c r="K237" s="17">
        <f>ABS(DATA_전체!K244-DATA_전체!K245)</f>
        <v>0</v>
      </c>
      <c r="L237" s="17">
        <f>ABS(DATA_전체!L244-DATA_전체!L245)</f>
        <v>0</v>
      </c>
      <c r="M237" s="17">
        <f>ABS(DATA_전체!M244-DATA_전체!M245)</f>
        <v>0</v>
      </c>
      <c r="N237" s="17">
        <f>ABS(DATA_전체!N244-DATA_전체!N245)</f>
        <v>0</v>
      </c>
      <c r="O237" s="17">
        <f>ABS(DATA_전체!O244-DATA_전체!O245)</f>
        <v>0</v>
      </c>
      <c r="P237" s="17">
        <f>ABS(DATA_전체!P244-DATA_전체!P245)</f>
        <v>0</v>
      </c>
      <c r="Q237" s="17">
        <f>ABS(DATA_전체!Q244-DATA_전체!Q245)</f>
        <v>0</v>
      </c>
      <c r="R237" s="17">
        <f>ABS(DATA_전체!R244-DATA_전체!R245)</f>
        <v>0</v>
      </c>
      <c r="S237" s="17">
        <f>ABS(DATA_전체!S244-DATA_전체!S245)</f>
        <v>0</v>
      </c>
      <c r="T237" s="17">
        <f>ABS(DATA_전체!T244-DATA_전체!T245)</f>
        <v>0</v>
      </c>
      <c r="U237" s="17">
        <f>ABS(DATA_전체!U244-DATA_전체!U245)</f>
        <v>0</v>
      </c>
      <c r="V237" s="17">
        <f>ABS(DATA_전체!V244-DATA_전체!V245)</f>
        <v>0</v>
      </c>
      <c r="W237" s="17">
        <f>ABS(DATA_전체!W244-DATA_전체!W245)</f>
        <v>0</v>
      </c>
      <c r="X237" s="10" t="e">
        <f>#REF!</f>
        <v>#REF!</v>
      </c>
    </row>
    <row r="238" spans="2:24">
      <c r="B238" s="17">
        <f>ABS(DATA_전체!B245-DATA_전체!B246)</f>
        <v>0</v>
      </c>
      <c r="C238" s="17">
        <f>ABS(DATA_전체!C245-DATA_전체!C246)</f>
        <v>0</v>
      </c>
      <c r="D238" s="17">
        <f>ABS(DATA_전체!D245-DATA_전체!D246)</f>
        <v>0</v>
      </c>
      <c r="E238" s="17">
        <f>ABS(DATA_전체!E245-DATA_전체!E246)</f>
        <v>0</v>
      </c>
      <c r="F238" s="17">
        <f>ABS(DATA_전체!F245-DATA_전체!F246)</f>
        <v>0</v>
      </c>
      <c r="G238" s="17">
        <f>ABS(DATA_전체!G245-DATA_전체!G246)</f>
        <v>0</v>
      </c>
      <c r="H238" s="17">
        <f>ABS(DATA_전체!H245-DATA_전체!H246)</f>
        <v>0</v>
      </c>
      <c r="I238" s="17">
        <f>ABS(DATA_전체!I245-DATA_전체!I246)</f>
        <v>0</v>
      </c>
      <c r="J238" s="17">
        <f>ABS(DATA_전체!J245-DATA_전체!J246)</f>
        <v>0</v>
      </c>
      <c r="K238" s="17">
        <f>ABS(DATA_전체!K245-DATA_전체!K246)</f>
        <v>0</v>
      </c>
      <c r="L238" s="17">
        <f>ABS(DATA_전체!L245-DATA_전체!L246)</f>
        <v>0</v>
      </c>
      <c r="M238" s="17">
        <f>ABS(DATA_전체!M245-DATA_전체!M246)</f>
        <v>0</v>
      </c>
      <c r="N238" s="17">
        <f>ABS(DATA_전체!N245-DATA_전체!N246)</f>
        <v>0</v>
      </c>
      <c r="O238" s="17">
        <f>ABS(DATA_전체!O245-DATA_전체!O246)</f>
        <v>0</v>
      </c>
      <c r="P238" s="17">
        <f>ABS(DATA_전체!P245-DATA_전체!P246)</f>
        <v>0</v>
      </c>
      <c r="Q238" s="17">
        <f>ABS(DATA_전체!Q245-DATA_전체!Q246)</f>
        <v>0</v>
      </c>
      <c r="R238" s="17">
        <f>ABS(DATA_전체!R245-DATA_전체!R246)</f>
        <v>0</v>
      </c>
      <c r="S238" s="17">
        <f>ABS(DATA_전체!S245-DATA_전체!S246)</f>
        <v>0</v>
      </c>
      <c r="T238" s="17">
        <f>ABS(DATA_전체!T245-DATA_전체!T246)</f>
        <v>0</v>
      </c>
      <c r="U238" s="17">
        <f>ABS(DATA_전체!U245-DATA_전체!U246)</f>
        <v>0</v>
      </c>
      <c r="V238" s="17">
        <f>ABS(DATA_전체!V245-DATA_전체!V246)</f>
        <v>0</v>
      </c>
      <c r="W238" s="17">
        <f>ABS(DATA_전체!W245-DATA_전체!W246)</f>
        <v>0</v>
      </c>
      <c r="X238" s="10" t="e">
        <f>#REF!</f>
        <v>#REF!</v>
      </c>
    </row>
    <row r="239" spans="2:24">
      <c r="B239" s="17">
        <f>ABS(DATA_전체!B246-DATA_전체!B247)</f>
        <v>0</v>
      </c>
      <c r="C239" s="17">
        <f>ABS(DATA_전체!C246-DATA_전체!C247)</f>
        <v>0</v>
      </c>
      <c r="D239" s="17">
        <f>ABS(DATA_전체!D246-DATA_전체!D247)</f>
        <v>0</v>
      </c>
      <c r="E239" s="17">
        <f>ABS(DATA_전체!E246-DATA_전체!E247)</f>
        <v>0</v>
      </c>
      <c r="F239" s="17">
        <f>ABS(DATA_전체!F246-DATA_전체!F247)</f>
        <v>0</v>
      </c>
      <c r="G239" s="17">
        <f>ABS(DATA_전체!G246-DATA_전체!G247)</f>
        <v>0</v>
      </c>
      <c r="H239" s="17">
        <f>ABS(DATA_전체!H246-DATA_전체!H247)</f>
        <v>0</v>
      </c>
      <c r="I239" s="17">
        <f>ABS(DATA_전체!I246-DATA_전체!I247)</f>
        <v>0</v>
      </c>
      <c r="J239" s="17">
        <f>ABS(DATA_전체!J246-DATA_전체!J247)</f>
        <v>0</v>
      </c>
      <c r="K239" s="17">
        <f>ABS(DATA_전체!K246-DATA_전체!K247)</f>
        <v>0</v>
      </c>
      <c r="L239" s="17">
        <f>ABS(DATA_전체!L246-DATA_전체!L247)</f>
        <v>0</v>
      </c>
      <c r="M239" s="17">
        <f>ABS(DATA_전체!M246-DATA_전체!M247)</f>
        <v>0</v>
      </c>
      <c r="N239" s="17">
        <f>ABS(DATA_전체!N246-DATA_전체!N247)</f>
        <v>0</v>
      </c>
      <c r="O239" s="17">
        <f>ABS(DATA_전체!O246-DATA_전체!O247)</f>
        <v>0</v>
      </c>
      <c r="P239" s="17">
        <f>ABS(DATA_전체!P246-DATA_전체!P247)</f>
        <v>0</v>
      </c>
      <c r="Q239" s="17">
        <f>ABS(DATA_전체!Q246-DATA_전체!Q247)</f>
        <v>0</v>
      </c>
      <c r="R239" s="17">
        <f>ABS(DATA_전체!R246-DATA_전체!R247)</f>
        <v>0</v>
      </c>
      <c r="S239" s="17">
        <f>ABS(DATA_전체!S246-DATA_전체!S247)</f>
        <v>0</v>
      </c>
      <c r="T239" s="17">
        <f>ABS(DATA_전체!T246-DATA_전체!T247)</f>
        <v>0</v>
      </c>
      <c r="U239" s="17">
        <f>ABS(DATA_전체!U246-DATA_전체!U247)</f>
        <v>0</v>
      </c>
      <c r="V239" s="17">
        <f>ABS(DATA_전체!V246-DATA_전체!V247)</f>
        <v>0</v>
      </c>
      <c r="W239" s="17">
        <f>ABS(DATA_전체!W246-DATA_전체!W247)</f>
        <v>0</v>
      </c>
      <c r="X239" s="10" t="e">
        <f>#REF!</f>
        <v>#REF!</v>
      </c>
    </row>
    <row r="240" spans="2:24">
      <c r="B240" s="17">
        <f>ABS(DATA_전체!B247-DATA_전체!B248)</f>
        <v>0</v>
      </c>
      <c r="C240" s="17">
        <f>ABS(DATA_전체!C247-DATA_전체!C248)</f>
        <v>0</v>
      </c>
      <c r="D240" s="17">
        <f>ABS(DATA_전체!D247-DATA_전체!D248)</f>
        <v>0</v>
      </c>
      <c r="E240" s="17">
        <f>ABS(DATA_전체!E247-DATA_전체!E248)</f>
        <v>0</v>
      </c>
      <c r="F240" s="17">
        <f>ABS(DATA_전체!F247-DATA_전체!F248)</f>
        <v>0</v>
      </c>
      <c r="G240" s="17">
        <f>ABS(DATA_전체!G247-DATA_전체!G248)</f>
        <v>0</v>
      </c>
      <c r="H240" s="17">
        <f>ABS(DATA_전체!H247-DATA_전체!H248)</f>
        <v>0</v>
      </c>
      <c r="I240" s="17">
        <f>ABS(DATA_전체!I247-DATA_전체!I248)</f>
        <v>0</v>
      </c>
      <c r="J240" s="17">
        <f>ABS(DATA_전체!J247-DATA_전체!J248)</f>
        <v>0</v>
      </c>
      <c r="K240" s="17">
        <f>ABS(DATA_전체!K247-DATA_전체!K248)</f>
        <v>0</v>
      </c>
      <c r="L240" s="17">
        <f>ABS(DATA_전체!L247-DATA_전체!L248)</f>
        <v>0</v>
      </c>
      <c r="M240" s="17">
        <f>ABS(DATA_전체!M247-DATA_전체!M248)</f>
        <v>0</v>
      </c>
      <c r="N240" s="17">
        <f>ABS(DATA_전체!N247-DATA_전체!N248)</f>
        <v>0</v>
      </c>
      <c r="O240" s="17">
        <f>ABS(DATA_전체!O247-DATA_전체!O248)</f>
        <v>0</v>
      </c>
      <c r="P240" s="17">
        <f>ABS(DATA_전체!P247-DATA_전체!P248)</f>
        <v>0</v>
      </c>
      <c r="Q240" s="17">
        <f>ABS(DATA_전체!Q247-DATA_전체!Q248)</f>
        <v>0</v>
      </c>
      <c r="R240" s="17">
        <f>ABS(DATA_전체!R247-DATA_전체!R248)</f>
        <v>0</v>
      </c>
      <c r="S240" s="17">
        <f>ABS(DATA_전체!S247-DATA_전체!S248)</f>
        <v>0</v>
      </c>
      <c r="T240" s="17">
        <f>ABS(DATA_전체!T247-DATA_전체!T248)</f>
        <v>0</v>
      </c>
      <c r="U240" s="17">
        <f>ABS(DATA_전체!U247-DATA_전체!U248)</f>
        <v>0</v>
      </c>
      <c r="V240" s="17">
        <f>ABS(DATA_전체!V247-DATA_전체!V248)</f>
        <v>0</v>
      </c>
      <c r="W240" s="17">
        <f>ABS(DATA_전체!W247-DATA_전체!W248)</f>
        <v>0</v>
      </c>
      <c r="X240" s="10" t="e">
        <f>#REF!</f>
        <v>#REF!</v>
      </c>
    </row>
    <row r="241" spans="2:24">
      <c r="B241" s="17">
        <f>ABS(DATA_전체!B248-DATA_전체!B249)</f>
        <v>0</v>
      </c>
      <c r="C241" s="17">
        <f>ABS(DATA_전체!C248-DATA_전체!C249)</f>
        <v>0</v>
      </c>
      <c r="D241" s="17">
        <f>ABS(DATA_전체!D248-DATA_전체!D249)</f>
        <v>0</v>
      </c>
      <c r="E241" s="17">
        <f>ABS(DATA_전체!E248-DATA_전체!E249)</f>
        <v>0</v>
      </c>
      <c r="F241" s="17">
        <f>ABS(DATA_전체!F248-DATA_전체!F249)</f>
        <v>0</v>
      </c>
      <c r="G241" s="17">
        <f>ABS(DATA_전체!G248-DATA_전체!G249)</f>
        <v>0</v>
      </c>
      <c r="H241" s="17">
        <f>ABS(DATA_전체!H248-DATA_전체!H249)</f>
        <v>0</v>
      </c>
      <c r="I241" s="17">
        <f>ABS(DATA_전체!I248-DATA_전체!I249)</f>
        <v>0</v>
      </c>
      <c r="J241" s="17">
        <f>ABS(DATA_전체!J248-DATA_전체!J249)</f>
        <v>0</v>
      </c>
      <c r="K241" s="17">
        <f>ABS(DATA_전체!K248-DATA_전체!K249)</f>
        <v>0</v>
      </c>
      <c r="L241" s="17">
        <f>ABS(DATA_전체!L248-DATA_전체!L249)</f>
        <v>0</v>
      </c>
      <c r="M241" s="17">
        <f>ABS(DATA_전체!M248-DATA_전체!M249)</f>
        <v>0</v>
      </c>
      <c r="N241" s="17">
        <f>ABS(DATA_전체!N248-DATA_전체!N249)</f>
        <v>0</v>
      </c>
      <c r="O241" s="17">
        <f>ABS(DATA_전체!O248-DATA_전체!O249)</f>
        <v>0</v>
      </c>
      <c r="P241" s="17">
        <f>ABS(DATA_전체!P248-DATA_전체!P249)</f>
        <v>0</v>
      </c>
      <c r="Q241" s="17">
        <f>ABS(DATA_전체!Q248-DATA_전체!Q249)</f>
        <v>0</v>
      </c>
      <c r="R241" s="17">
        <f>ABS(DATA_전체!R248-DATA_전체!R249)</f>
        <v>0</v>
      </c>
      <c r="S241" s="17">
        <f>ABS(DATA_전체!S248-DATA_전체!S249)</f>
        <v>0</v>
      </c>
      <c r="T241" s="17">
        <f>ABS(DATA_전체!T248-DATA_전체!T249)</f>
        <v>0</v>
      </c>
      <c r="U241" s="17">
        <f>ABS(DATA_전체!U248-DATA_전체!U249)</f>
        <v>0</v>
      </c>
      <c r="V241" s="17">
        <f>ABS(DATA_전체!V248-DATA_전체!V249)</f>
        <v>0</v>
      </c>
      <c r="W241" s="17">
        <f>ABS(DATA_전체!W248-DATA_전체!W249)</f>
        <v>0</v>
      </c>
      <c r="X241" s="10" t="e">
        <f>#REF!</f>
        <v>#REF!</v>
      </c>
    </row>
    <row r="242" spans="2:24">
      <c r="B242" s="17">
        <f>ABS(DATA_전체!B249-DATA_전체!B250)</f>
        <v>0</v>
      </c>
      <c r="C242" s="17">
        <f>ABS(DATA_전체!C249-DATA_전체!C250)</f>
        <v>0</v>
      </c>
      <c r="D242" s="17">
        <f>ABS(DATA_전체!D249-DATA_전체!D250)</f>
        <v>0</v>
      </c>
      <c r="E242" s="17">
        <f>ABS(DATA_전체!E249-DATA_전체!E250)</f>
        <v>0</v>
      </c>
      <c r="F242" s="17">
        <f>ABS(DATA_전체!F249-DATA_전체!F250)</f>
        <v>0</v>
      </c>
      <c r="G242" s="17">
        <f>ABS(DATA_전체!G249-DATA_전체!G250)</f>
        <v>0</v>
      </c>
      <c r="H242" s="17">
        <f>ABS(DATA_전체!H249-DATA_전체!H250)</f>
        <v>0</v>
      </c>
      <c r="I242" s="17">
        <f>ABS(DATA_전체!I249-DATA_전체!I250)</f>
        <v>0</v>
      </c>
      <c r="J242" s="17">
        <f>ABS(DATA_전체!J249-DATA_전체!J250)</f>
        <v>0</v>
      </c>
      <c r="K242" s="17">
        <f>ABS(DATA_전체!K249-DATA_전체!K250)</f>
        <v>0</v>
      </c>
      <c r="L242" s="17">
        <f>ABS(DATA_전체!L249-DATA_전체!L250)</f>
        <v>0</v>
      </c>
      <c r="M242" s="17">
        <f>ABS(DATA_전체!M249-DATA_전체!M250)</f>
        <v>0</v>
      </c>
      <c r="N242" s="17">
        <f>ABS(DATA_전체!N249-DATA_전체!N250)</f>
        <v>0</v>
      </c>
      <c r="O242" s="17">
        <f>ABS(DATA_전체!O249-DATA_전체!O250)</f>
        <v>0</v>
      </c>
      <c r="P242" s="17">
        <f>ABS(DATA_전체!P249-DATA_전체!P250)</f>
        <v>0</v>
      </c>
      <c r="Q242" s="17">
        <f>ABS(DATA_전체!Q249-DATA_전체!Q250)</f>
        <v>0</v>
      </c>
      <c r="R242" s="17">
        <f>ABS(DATA_전체!R249-DATA_전체!R250)</f>
        <v>0</v>
      </c>
      <c r="S242" s="17">
        <f>ABS(DATA_전체!S249-DATA_전체!S250)</f>
        <v>0</v>
      </c>
      <c r="T242" s="17">
        <f>ABS(DATA_전체!T249-DATA_전체!T250)</f>
        <v>0</v>
      </c>
      <c r="U242" s="17">
        <f>ABS(DATA_전체!U249-DATA_전체!U250)</f>
        <v>0</v>
      </c>
      <c r="V242" s="17">
        <f>ABS(DATA_전체!V249-DATA_전체!V250)</f>
        <v>0</v>
      </c>
      <c r="W242" s="17">
        <f>ABS(DATA_전체!W249-DATA_전체!W250)</f>
        <v>0</v>
      </c>
      <c r="X242" s="10" t="e">
        <f>#REF!</f>
        <v>#REF!</v>
      </c>
    </row>
    <row r="243" spans="2:24">
      <c r="B243" s="17">
        <f>ABS(DATA_전체!B250-DATA_전체!B251)</f>
        <v>0</v>
      </c>
      <c r="C243" s="17">
        <f>ABS(DATA_전체!C250-DATA_전체!C251)</f>
        <v>0</v>
      </c>
      <c r="D243" s="17">
        <f>ABS(DATA_전체!D250-DATA_전체!D251)</f>
        <v>0</v>
      </c>
      <c r="E243" s="17">
        <f>ABS(DATA_전체!E250-DATA_전체!E251)</f>
        <v>0</v>
      </c>
      <c r="F243" s="17">
        <f>ABS(DATA_전체!F250-DATA_전체!F251)</f>
        <v>0</v>
      </c>
      <c r="G243" s="17">
        <f>ABS(DATA_전체!G250-DATA_전체!G251)</f>
        <v>0</v>
      </c>
      <c r="H243" s="17">
        <f>ABS(DATA_전체!H250-DATA_전체!H251)</f>
        <v>0</v>
      </c>
      <c r="I243" s="17">
        <f>ABS(DATA_전체!I250-DATA_전체!I251)</f>
        <v>0</v>
      </c>
      <c r="J243" s="17">
        <f>ABS(DATA_전체!J250-DATA_전체!J251)</f>
        <v>0</v>
      </c>
      <c r="K243" s="17">
        <f>ABS(DATA_전체!K250-DATA_전체!K251)</f>
        <v>0</v>
      </c>
      <c r="L243" s="17">
        <f>ABS(DATA_전체!L250-DATA_전체!L251)</f>
        <v>0</v>
      </c>
      <c r="M243" s="17">
        <f>ABS(DATA_전체!M250-DATA_전체!M251)</f>
        <v>0</v>
      </c>
      <c r="N243" s="17">
        <f>ABS(DATA_전체!N250-DATA_전체!N251)</f>
        <v>0</v>
      </c>
      <c r="O243" s="17">
        <f>ABS(DATA_전체!O250-DATA_전체!O251)</f>
        <v>0</v>
      </c>
      <c r="P243" s="17">
        <f>ABS(DATA_전체!P250-DATA_전체!P251)</f>
        <v>0</v>
      </c>
      <c r="Q243" s="17">
        <f>ABS(DATA_전체!Q250-DATA_전체!Q251)</f>
        <v>0</v>
      </c>
      <c r="R243" s="17">
        <f>ABS(DATA_전체!R250-DATA_전체!R251)</f>
        <v>0</v>
      </c>
      <c r="S243" s="17">
        <f>ABS(DATA_전체!S250-DATA_전체!S251)</f>
        <v>0</v>
      </c>
      <c r="T243" s="17">
        <f>ABS(DATA_전체!T250-DATA_전체!T251)</f>
        <v>0</v>
      </c>
      <c r="U243" s="17">
        <f>ABS(DATA_전체!U250-DATA_전체!U251)</f>
        <v>0</v>
      </c>
      <c r="V243" s="17">
        <f>ABS(DATA_전체!V250-DATA_전체!V251)</f>
        <v>0</v>
      </c>
      <c r="W243" s="17">
        <f>ABS(DATA_전체!W250-DATA_전체!W251)</f>
        <v>0</v>
      </c>
      <c r="X243" s="10" t="e">
        <f>#REF!</f>
        <v>#REF!</v>
      </c>
    </row>
    <row r="244" spans="2:24">
      <c r="B244" s="17">
        <f>ABS(DATA_전체!B251-DATA_전체!B252)</f>
        <v>0</v>
      </c>
      <c r="C244" s="17">
        <f>ABS(DATA_전체!C251-DATA_전체!C252)</f>
        <v>0</v>
      </c>
      <c r="D244" s="17">
        <f>ABS(DATA_전체!D251-DATA_전체!D252)</f>
        <v>0</v>
      </c>
      <c r="E244" s="17">
        <f>ABS(DATA_전체!E251-DATA_전체!E252)</f>
        <v>0</v>
      </c>
      <c r="F244" s="17">
        <f>ABS(DATA_전체!F251-DATA_전체!F252)</f>
        <v>0</v>
      </c>
      <c r="G244" s="17">
        <f>ABS(DATA_전체!G251-DATA_전체!G252)</f>
        <v>0</v>
      </c>
      <c r="H244" s="17">
        <f>ABS(DATA_전체!H251-DATA_전체!H252)</f>
        <v>0</v>
      </c>
      <c r="I244" s="17">
        <f>ABS(DATA_전체!I251-DATA_전체!I252)</f>
        <v>0</v>
      </c>
      <c r="J244" s="17">
        <f>ABS(DATA_전체!J251-DATA_전체!J252)</f>
        <v>0</v>
      </c>
      <c r="K244" s="17">
        <f>ABS(DATA_전체!K251-DATA_전체!K252)</f>
        <v>0</v>
      </c>
      <c r="L244" s="17">
        <f>ABS(DATA_전체!L251-DATA_전체!L252)</f>
        <v>0</v>
      </c>
      <c r="M244" s="17">
        <f>ABS(DATA_전체!M251-DATA_전체!M252)</f>
        <v>0</v>
      </c>
      <c r="N244" s="17">
        <f>ABS(DATA_전체!N251-DATA_전체!N252)</f>
        <v>0</v>
      </c>
      <c r="O244" s="17">
        <f>ABS(DATA_전체!O251-DATA_전체!O252)</f>
        <v>0</v>
      </c>
      <c r="P244" s="17">
        <f>ABS(DATA_전체!P251-DATA_전체!P252)</f>
        <v>0</v>
      </c>
      <c r="Q244" s="17">
        <f>ABS(DATA_전체!Q251-DATA_전체!Q252)</f>
        <v>0</v>
      </c>
      <c r="R244" s="17">
        <f>ABS(DATA_전체!R251-DATA_전체!R252)</f>
        <v>0</v>
      </c>
      <c r="S244" s="17">
        <f>ABS(DATA_전체!S251-DATA_전체!S252)</f>
        <v>0</v>
      </c>
      <c r="T244" s="17">
        <f>ABS(DATA_전체!T251-DATA_전체!T252)</f>
        <v>0</v>
      </c>
      <c r="U244" s="17">
        <f>ABS(DATA_전체!U251-DATA_전체!U252)</f>
        <v>0</v>
      </c>
      <c r="V244" s="17">
        <f>ABS(DATA_전체!V251-DATA_전체!V252)</f>
        <v>0</v>
      </c>
      <c r="W244" s="17">
        <f>ABS(DATA_전체!W251-DATA_전체!W252)</f>
        <v>0</v>
      </c>
      <c r="X244" s="10" t="e">
        <f>#REF!</f>
        <v>#REF!</v>
      </c>
    </row>
    <row r="245" spans="2:24">
      <c r="B245" s="17">
        <f>ABS(DATA_전체!B252-DATA_전체!B253)</f>
        <v>0</v>
      </c>
      <c r="C245" s="17">
        <f>ABS(DATA_전체!C252-DATA_전체!C253)</f>
        <v>0</v>
      </c>
      <c r="D245" s="17">
        <f>ABS(DATA_전체!D252-DATA_전체!D253)</f>
        <v>0</v>
      </c>
      <c r="E245" s="17">
        <f>ABS(DATA_전체!E252-DATA_전체!E253)</f>
        <v>0</v>
      </c>
      <c r="F245" s="17">
        <f>ABS(DATA_전체!F252-DATA_전체!F253)</f>
        <v>0</v>
      </c>
      <c r="G245" s="17">
        <f>ABS(DATA_전체!G252-DATA_전체!G253)</f>
        <v>0</v>
      </c>
      <c r="H245" s="17">
        <f>ABS(DATA_전체!H252-DATA_전체!H253)</f>
        <v>0</v>
      </c>
      <c r="I245" s="17">
        <f>ABS(DATA_전체!I252-DATA_전체!I253)</f>
        <v>0</v>
      </c>
      <c r="J245" s="17">
        <f>ABS(DATA_전체!J252-DATA_전체!J253)</f>
        <v>0</v>
      </c>
      <c r="K245" s="17">
        <f>ABS(DATA_전체!K252-DATA_전체!K253)</f>
        <v>0</v>
      </c>
      <c r="L245" s="17">
        <f>ABS(DATA_전체!L252-DATA_전체!L253)</f>
        <v>0</v>
      </c>
      <c r="M245" s="17">
        <f>ABS(DATA_전체!M252-DATA_전체!M253)</f>
        <v>0</v>
      </c>
      <c r="N245" s="17">
        <f>ABS(DATA_전체!N252-DATA_전체!N253)</f>
        <v>0</v>
      </c>
      <c r="O245" s="17">
        <f>ABS(DATA_전체!O252-DATA_전체!O253)</f>
        <v>0</v>
      </c>
      <c r="P245" s="17">
        <f>ABS(DATA_전체!P252-DATA_전체!P253)</f>
        <v>0</v>
      </c>
      <c r="Q245" s="17">
        <f>ABS(DATA_전체!Q252-DATA_전체!Q253)</f>
        <v>0</v>
      </c>
      <c r="R245" s="17">
        <f>ABS(DATA_전체!R252-DATA_전체!R253)</f>
        <v>0</v>
      </c>
      <c r="S245" s="17">
        <f>ABS(DATA_전체!S252-DATA_전체!S253)</f>
        <v>0</v>
      </c>
      <c r="T245" s="17">
        <f>ABS(DATA_전체!T252-DATA_전체!T253)</f>
        <v>0</v>
      </c>
      <c r="U245" s="17">
        <f>ABS(DATA_전체!U252-DATA_전체!U253)</f>
        <v>0</v>
      </c>
      <c r="V245" s="17">
        <f>ABS(DATA_전체!V252-DATA_전체!V253)</f>
        <v>0</v>
      </c>
      <c r="W245" s="17">
        <f>ABS(DATA_전체!W252-DATA_전체!W253)</f>
        <v>0</v>
      </c>
      <c r="X245" s="10" t="e">
        <f>#REF!</f>
        <v>#REF!</v>
      </c>
    </row>
    <row r="246" spans="2:24">
      <c r="B246" s="17">
        <f>ABS(DATA_전체!B253-DATA_전체!B254)</f>
        <v>0</v>
      </c>
      <c r="C246" s="17">
        <f>ABS(DATA_전체!C253-DATA_전체!C254)</f>
        <v>0</v>
      </c>
      <c r="D246" s="17">
        <f>ABS(DATA_전체!D253-DATA_전체!D254)</f>
        <v>0</v>
      </c>
      <c r="E246" s="17">
        <f>ABS(DATA_전체!E253-DATA_전체!E254)</f>
        <v>0</v>
      </c>
      <c r="F246" s="17">
        <f>ABS(DATA_전체!F253-DATA_전체!F254)</f>
        <v>0</v>
      </c>
      <c r="G246" s="17">
        <f>ABS(DATA_전체!G253-DATA_전체!G254)</f>
        <v>0</v>
      </c>
      <c r="H246" s="17">
        <f>ABS(DATA_전체!H253-DATA_전체!H254)</f>
        <v>0</v>
      </c>
      <c r="I246" s="17">
        <f>ABS(DATA_전체!I253-DATA_전체!I254)</f>
        <v>0</v>
      </c>
      <c r="J246" s="17">
        <f>ABS(DATA_전체!J253-DATA_전체!J254)</f>
        <v>0</v>
      </c>
      <c r="K246" s="17">
        <f>ABS(DATA_전체!K253-DATA_전체!K254)</f>
        <v>0</v>
      </c>
      <c r="L246" s="17">
        <f>ABS(DATA_전체!L253-DATA_전체!L254)</f>
        <v>0</v>
      </c>
      <c r="M246" s="17">
        <f>ABS(DATA_전체!M253-DATA_전체!M254)</f>
        <v>0</v>
      </c>
      <c r="N246" s="17">
        <f>ABS(DATA_전체!N253-DATA_전체!N254)</f>
        <v>0</v>
      </c>
      <c r="O246" s="17">
        <f>ABS(DATA_전체!O253-DATA_전체!O254)</f>
        <v>0</v>
      </c>
      <c r="P246" s="17">
        <f>ABS(DATA_전체!P253-DATA_전체!P254)</f>
        <v>0</v>
      </c>
      <c r="Q246" s="17">
        <f>ABS(DATA_전체!Q253-DATA_전체!Q254)</f>
        <v>0</v>
      </c>
      <c r="R246" s="17">
        <f>ABS(DATA_전체!R253-DATA_전체!R254)</f>
        <v>0</v>
      </c>
      <c r="S246" s="17">
        <f>ABS(DATA_전체!S253-DATA_전체!S254)</f>
        <v>0</v>
      </c>
      <c r="T246" s="17">
        <f>ABS(DATA_전체!T253-DATA_전체!T254)</f>
        <v>0</v>
      </c>
      <c r="U246" s="17">
        <f>ABS(DATA_전체!U253-DATA_전체!U254)</f>
        <v>0</v>
      </c>
      <c r="V246" s="17">
        <f>ABS(DATA_전체!V253-DATA_전체!V254)</f>
        <v>0</v>
      </c>
      <c r="W246" s="17">
        <f>ABS(DATA_전체!W253-DATA_전체!W254)</f>
        <v>0</v>
      </c>
      <c r="X246" s="10" t="e">
        <f>#REF!</f>
        <v>#REF!</v>
      </c>
    </row>
    <row r="247" spans="2:24">
      <c r="B247" s="17">
        <f>ABS(DATA_전체!B254-DATA_전체!B255)</f>
        <v>0</v>
      </c>
      <c r="C247" s="17">
        <f>ABS(DATA_전체!C254-DATA_전체!C255)</f>
        <v>0</v>
      </c>
      <c r="D247" s="17">
        <f>ABS(DATA_전체!D254-DATA_전체!D255)</f>
        <v>0</v>
      </c>
      <c r="E247" s="17">
        <f>ABS(DATA_전체!E254-DATA_전체!E255)</f>
        <v>0</v>
      </c>
      <c r="F247" s="17">
        <f>ABS(DATA_전체!F254-DATA_전체!F255)</f>
        <v>0</v>
      </c>
      <c r="G247" s="17">
        <f>ABS(DATA_전체!G254-DATA_전체!G255)</f>
        <v>0</v>
      </c>
      <c r="H247" s="17">
        <f>ABS(DATA_전체!H254-DATA_전체!H255)</f>
        <v>0</v>
      </c>
      <c r="I247" s="17">
        <f>ABS(DATA_전체!I254-DATA_전체!I255)</f>
        <v>0</v>
      </c>
      <c r="J247" s="17">
        <f>ABS(DATA_전체!J254-DATA_전체!J255)</f>
        <v>0</v>
      </c>
      <c r="K247" s="17">
        <f>ABS(DATA_전체!K254-DATA_전체!K255)</f>
        <v>0</v>
      </c>
      <c r="L247" s="17">
        <f>ABS(DATA_전체!L254-DATA_전체!L255)</f>
        <v>0</v>
      </c>
      <c r="M247" s="17">
        <f>ABS(DATA_전체!M254-DATA_전체!M255)</f>
        <v>0</v>
      </c>
      <c r="N247" s="17">
        <f>ABS(DATA_전체!N254-DATA_전체!N255)</f>
        <v>0</v>
      </c>
      <c r="O247" s="17">
        <f>ABS(DATA_전체!O254-DATA_전체!O255)</f>
        <v>0</v>
      </c>
      <c r="P247" s="17">
        <f>ABS(DATA_전체!P254-DATA_전체!P255)</f>
        <v>0</v>
      </c>
      <c r="Q247" s="17">
        <f>ABS(DATA_전체!Q254-DATA_전체!Q255)</f>
        <v>0</v>
      </c>
      <c r="R247" s="17">
        <f>ABS(DATA_전체!R254-DATA_전체!R255)</f>
        <v>0</v>
      </c>
      <c r="S247" s="17">
        <f>ABS(DATA_전체!S254-DATA_전체!S255)</f>
        <v>0</v>
      </c>
      <c r="T247" s="17">
        <f>ABS(DATA_전체!T254-DATA_전체!T255)</f>
        <v>0</v>
      </c>
      <c r="U247" s="17">
        <f>ABS(DATA_전체!U254-DATA_전체!U255)</f>
        <v>0</v>
      </c>
      <c r="V247" s="17">
        <f>ABS(DATA_전체!V254-DATA_전체!V255)</f>
        <v>0</v>
      </c>
      <c r="W247" s="17">
        <f>ABS(DATA_전체!W254-DATA_전체!W255)</f>
        <v>0</v>
      </c>
      <c r="X247" s="10" t="e">
        <f>#REF!</f>
        <v>#REF!</v>
      </c>
    </row>
    <row r="248" spans="2:24">
      <c r="B248" s="17">
        <f>ABS(DATA_전체!B255-DATA_전체!B256)</f>
        <v>0</v>
      </c>
      <c r="C248" s="17">
        <f>ABS(DATA_전체!C255-DATA_전체!C256)</f>
        <v>0</v>
      </c>
      <c r="D248" s="17">
        <f>ABS(DATA_전체!D255-DATA_전체!D256)</f>
        <v>0</v>
      </c>
      <c r="E248" s="17">
        <f>ABS(DATA_전체!E255-DATA_전체!E256)</f>
        <v>0</v>
      </c>
      <c r="F248" s="17">
        <f>ABS(DATA_전체!F255-DATA_전체!F256)</f>
        <v>0</v>
      </c>
      <c r="G248" s="17">
        <f>ABS(DATA_전체!G255-DATA_전체!G256)</f>
        <v>0</v>
      </c>
      <c r="H248" s="17">
        <f>ABS(DATA_전체!H255-DATA_전체!H256)</f>
        <v>0</v>
      </c>
      <c r="I248" s="17">
        <f>ABS(DATA_전체!I255-DATA_전체!I256)</f>
        <v>0</v>
      </c>
      <c r="J248" s="17">
        <f>ABS(DATA_전체!J255-DATA_전체!J256)</f>
        <v>0</v>
      </c>
      <c r="K248" s="17">
        <f>ABS(DATA_전체!K255-DATA_전체!K256)</f>
        <v>0</v>
      </c>
      <c r="L248" s="17">
        <f>ABS(DATA_전체!L255-DATA_전체!L256)</f>
        <v>0</v>
      </c>
      <c r="M248" s="17">
        <f>ABS(DATA_전체!M255-DATA_전체!M256)</f>
        <v>0</v>
      </c>
      <c r="N248" s="17">
        <f>ABS(DATA_전체!N255-DATA_전체!N256)</f>
        <v>0</v>
      </c>
      <c r="O248" s="17">
        <f>ABS(DATA_전체!O255-DATA_전체!O256)</f>
        <v>0</v>
      </c>
      <c r="P248" s="17">
        <f>ABS(DATA_전체!P255-DATA_전체!P256)</f>
        <v>0</v>
      </c>
      <c r="Q248" s="17">
        <f>ABS(DATA_전체!Q255-DATA_전체!Q256)</f>
        <v>0</v>
      </c>
      <c r="R248" s="17">
        <f>ABS(DATA_전체!R255-DATA_전체!R256)</f>
        <v>0</v>
      </c>
      <c r="S248" s="17">
        <f>ABS(DATA_전체!S255-DATA_전체!S256)</f>
        <v>0</v>
      </c>
      <c r="T248" s="17">
        <f>ABS(DATA_전체!T255-DATA_전체!T256)</f>
        <v>0</v>
      </c>
      <c r="U248" s="17">
        <f>ABS(DATA_전체!U255-DATA_전체!U256)</f>
        <v>0</v>
      </c>
      <c r="V248" s="17">
        <f>ABS(DATA_전체!V255-DATA_전체!V256)</f>
        <v>0</v>
      </c>
      <c r="W248" s="17">
        <f>ABS(DATA_전체!W255-DATA_전체!W256)</f>
        <v>0</v>
      </c>
      <c r="X248" s="10" t="e">
        <f>#REF!</f>
        <v>#REF!</v>
      </c>
    </row>
    <row r="249" spans="2:24">
      <c r="B249" s="17">
        <f>ABS(DATA_전체!B256-DATA_전체!B257)</f>
        <v>0</v>
      </c>
      <c r="C249" s="17">
        <f>ABS(DATA_전체!C256-DATA_전체!C257)</f>
        <v>0</v>
      </c>
      <c r="D249" s="17">
        <f>ABS(DATA_전체!D256-DATA_전체!D257)</f>
        <v>0</v>
      </c>
      <c r="E249" s="17">
        <f>ABS(DATA_전체!E256-DATA_전체!E257)</f>
        <v>0</v>
      </c>
      <c r="F249" s="17">
        <f>ABS(DATA_전체!F256-DATA_전체!F257)</f>
        <v>0</v>
      </c>
      <c r="G249" s="17">
        <f>ABS(DATA_전체!G256-DATA_전체!G257)</f>
        <v>0</v>
      </c>
      <c r="H249" s="17">
        <f>ABS(DATA_전체!H256-DATA_전체!H257)</f>
        <v>0</v>
      </c>
      <c r="I249" s="17">
        <f>ABS(DATA_전체!I256-DATA_전체!I257)</f>
        <v>0</v>
      </c>
      <c r="J249" s="17">
        <f>ABS(DATA_전체!J256-DATA_전체!J257)</f>
        <v>0</v>
      </c>
      <c r="K249" s="17">
        <f>ABS(DATA_전체!K256-DATA_전체!K257)</f>
        <v>0</v>
      </c>
      <c r="L249" s="17">
        <f>ABS(DATA_전체!L256-DATA_전체!L257)</f>
        <v>0</v>
      </c>
      <c r="M249" s="17">
        <f>ABS(DATA_전체!M256-DATA_전체!M257)</f>
        <v>0</v>
      </c>
      <c r="N249" s="17">
        <f>ABS(DATA_전체!N256-DATA_전체!N257)</f>
        <v>0</v>
      </c>
      <c r="O249" s="17">
        <f>ABS(DATA_전체!O256-DATA_전체!O257)</f>
        <v>0</v>
      </c>
      <c r="P249" s="17">
        <f>ABS(DATA_전체!P256-DATA_전체!P257)</f>
        <v>0</v>
      </c>
      <c r="Q249" s="17">
        <f>ABS(DATA_전체!Q256-DATA_전체!Q257)</f>
        <v>0</v>
      </c>
      <c r="R249" s="17">
        <f>ABS(DATA_전체!R256-DATA_전체!R257)</f>
        <v>0</v>
      </c>
      <c r="S249" s="17">
        <f>ABS(DATA_전체!S256-DATA_전체!S257)</f>
        <v>0</v>
      </c>
      <c r="T249" s="17">
        <f>ABS(DATA_전체!T256-DATA_전체!T257)</f>
        <v>0</v>
      </c>
      <c r="U249" s="17">
        <f>ABS(DATA_전체!U256-DATA_전체!U257)</f>
        <v>0</v>
      </c>
      <c r="V249" s="17">
        <f>ABS(DATA_전체!V256-DATA_전체!V257)</f>
        <v>0</v>
      </c>
      <c r="W249" s="17">
        <f>ABS(DATA_전체!W256-DATA_전체!W257)</f>
        <v>0</v>
      </c>
      <c r="X249" s="10" t="e">
        <f>#REF!</f>
        <v>#REF!</v>
      </c>
    </row>
    <row r="250" spans="2:24">
      <c r="B250" s="17">
        <f>ABS(DATA_전체!B257-DATA_전체!B258)</f>
        <v>0</v>
      </c>
      <c r="C250" s="17">
        <f>ABS(DATA_전체!C257-DATA_전체!C258)</f>
        <v>0</v>
      </c>
      <c r="D250" s="17">
        <f>ABS(DATA_전체!D257-DATA_전체!D258)</f>
        <v>0</v>
      </c>
      <c r="E250" s="17">
        <f>ABS(DATA_전체!E257-DATA_전체!E258)</f>
        <v>0</v>
      </c>
      <c r="F250" s="17">
        <f>ABS(DATA_전체!F257-DATA_전체!F258)</f>
        <v>0</v>
      </c>
      <c r="G250" s="17">
        <f>ABS(DATA_전체!G257-DATA_전체!G258)</f>
        <v>0</v>
      </c>
      <c r="H250" s="17">
        <f>ABS(DATA_전체!H257-DATA_전체!H258)</f>
        <v>0</v>
      </c>
      <c r="I250" s="17">
        <f>ABS(DATA_전체!I257-DATA_전체!I258)</f>
        <v>0</v>
      </c>
      <c r="J250" s="17">
        <f>ABS(DATA_전체!J257-DATA_전체!J258)</f>
        <v>0</v>
      </c>
      <c r="K250" s="17">
        <f>ABS(DATA_전체!K257-DATA_전체!K258)</f>
        <v>0</v>
      </c>
      <c r="L250" s="17">
        <f>ABS(DATA_전체!L257-DATA_전체!L258)</f>
        <v>0</v>
      </c>
      <c r="M250" s="17">
        <f>ABS(DATA_전체!M257-DATA_전체!M258)</f>
        <v>0</v>
      </c>
      <c r="N250" s="17">
        <f>ABS(DATA_전체!N257-DATA_전체!N258)</f>
        <v>0</v>
      </c>
      <c r="O250" s="17">
        <f>ABS(DATA_전체!O257-DATA_전체!O258)</f>
        <v>0</v>
      </c>
      <c r="P250" s="17">
        <f>ABS(DATA_전체!P257-DATA_전체!P258)</f>
        <v>0</v>
      </c>
      <c r="Q250" s="17">
        <f>ABS(DATA_전체!Q257-DATA_전체!Q258)</f>
        <v>0</v>
      </c>
      <c r="R250" s="17">
        <f>ABS(DATA_전체!R257-DATA_전체!R258)</f>
        <v>0</v>
      </c>
      <c r="S250" s="17">
        <f>ABS(DATA_전체!S257-DATA_전체!S258)</f>
        <v>0</v>
      </c>
      <c r="T250" s="17">
        <f>ABS(DATA_전체!T257-DATA_전체!T258)</f>
        <v>0</v>
      </c>
      <c r="U250" s="17">
        <f>ABS(DATA_전체!U257-DATA_전체!U258)</f>
        <v>0</v>
      </c>
      <c r="V250" s="17">
        <f>ABS(DATA_전체!V257-DATA_전체!V258)</f>
        <v>0</v>
      </c>
      <c r="W250" s="17">
        <f>ABS(DATA_전체!W257-DATA_전체!W258)</f>
        <v>0</v>
      </c>
      <c r="X250" s="10" t="e">
        <f>#REF!</f>
        <v>#REF!</v>
      </c>
    </row>
    <row r="251" spans="2:24">
      <c r="B251" s="17">
        <f>ABS(DATA_전체!B258-DATA_전체!B259)</f>
        <v>0</v>
      </c>
      <c r="C251" s="17">
        <f>ABS(DATA_전체!C258-DATA_전체!C259)</f>
        <v>0</v>
      </c>
      <c r="D251" s="17">
        <f>ABS(DATA_전체!D258-DATA_전체!D259)</f>
        <v>0</v>
      </c>
      <c r="E251" s="17">
        <f>ABS(DATA_전체!E258-DATA_전체!E259)</f>
        <v>0</v>
      </c>
      <c r="F251" s="17">
        <f>ABS(DATA_전체!F258-DATA_전체!F259)</f>
        <v>0</v>
      </c>
      <c r="G251" s="17">
        <f>ABS(DATA_전체!G258-DATA_전체!G259)</f>
        <v>0</v>
      </c>
      <c r="H251" s="17">
        <f>ABS(DATA_전체!H258-DATA_전체!H259)</f>
        <v>0</v>
      </c>
      <c r="I251" s="17">
        <f>ABS(DATA_전체!I258-DATA_전체!I259)</f>
        <v>0</v>
      </c>
      <c r="J251" s="17">
        <f>ABS(DATA_전체!J258-DATA_전체!J259)</f>
        <v>0</v>
      </c>
      <c r="K251" s="17">
        <f>ABS(DATA_전체!K258-DATA_전체!K259)</f>
        <v>0</v>
      </c>
      <c r="L251" s="17">
        <f>ABS(DATA_전체!L258-DATA_전체!L259)</f>
        <v>0</v>
      </c>
      <c r="M251" s="17">
        <f>ABS(DATA_전체!M258-DATA_전체!M259)</f>
        <v>0</v>
      </c>
      <c r="N251" s="17">
        <f>ABS(DATA_전체!N258-DATA_전체!N259)</f>
        <v>0</v>
      </c>
      <c r="O251" s="17">
        <f>ABS(DATA_전체!O258-DATA_전체!O259)</f>
        <v>0</v>
      </c>
      <c r="P251" s="17">
        <f>ABS(DATA_전체!P258-DATA_전체!P259)</f>
        <v>0</v>
      </c>
      <c r="Q251" s="17">
        <f>ABS(DATA_전체!Q258-DATA_전체!Q259)</f>
        <v>0</v>
      </c>
      <c r="R251" s="17">
        <f>ABS(DATA_전체!R258-DATA_전체!R259)</f>
        <v>0</v>
      </c>
      <c r="S251" s="17">
        <f>ABS(DATA_전체!S258-DATA_전체!S259)</f>
        <v>0</v>
      </c>
      <c r="T251" s="17">
        <f>ABS(DATA_전체!T258-DATA_전체!T259)</f>
        <v>0</v>
      </c>
      <c r="U251" s="17">
        <f>ABS(DATA_전체!U258-DATA_전체!U259)</f>
        <v>0</v>
      </c>
      <c r="V251" s="17">
        <f>ABS(DATA_전체!V258-DATA_전체!V259)</f>
        <v>0</v>
      </c>
      <c r="W251" s="17">
        <f>ABS(DATA_전체!W258-DATA_전체!W259)</f>
        <v>0</v>
      </c>
      <c r="X251" s="10" t="e">
        <f>#REF!</f>
        <v>#REF!</v>
      </c>
    </row>
    <row r="252" spans="2:24">
      <c r="B252" s="17">
        <f>ABS(DATA_전체!B259-DATA_전체!B260)</f>
        <v>0</v>
      </c>
      <c r="C252" s="17">
        <f>ABS(DATA_전체!C259-DATA_전체!C260)</f>
        <v>0</v>
      </c>
      <c r="D252" s="17">
        <f>ABS(DATA_전체!D259-DATA_전체!D260)</f>
        <v>0</v>
      </c>
      <c r="E252" s="17">
        <f>ABS(DATA_전체!E259-DATA_전체!E260)</f>
        <v>0</v>
      </c>
      <c r="F252" s="17">
        <f>ABS(DATA_전체!F259-DATA_전체!F260)</f>
        <v>0</v>
      </c>
      <c r="G252" s="17">
        <f>ABS(DATA_전체!G259-DATA_전체!G260)</f>
        <v>0</v>
      </c>
      <c r="H252" s="17">
        <f>ABS(DATA_전체!H259-DATA_전체!H260)</f>
        <v>0</v>
      </c>
      <c r="I252" s="17">
        <f>ABS(DATA_전체!I259-DATA_전체!I260)</f>
        <v>0</v>
      </c>
      <c r="J252" s="17">
        <f>ABS(DATA_전체!J259-DATA_전체!J260)</f>
        <v>0</v>
      </c>
      <c r="K252" s="17">
        <f>ABS(DATA_전체!K259-DATA_전체!K260)</f>
        <v>0</v>
      </c>
      <c r="L252" s="17">
        <f>ABS(DATA_전체!L259-DATA_전체!L260)</f>
        <v>0</v>
      </c>
      <c r="M252" s="17">
        <f>ABS(DATA_전체!M259-DATA_전체!M260)</f>
        <v>0</v>
      </c>
      <c r="N252" s="17">
        <f>ABS(DATA_전체!N259-DATA_전체!N260)</f>
        <v>0</v>
      </c>
      <c r="O252" s="17">
        <f>ABS(DATA_전체!O259-DATA_전체!O260)</f>
        <v>0</v>
      </c>
      <c r="P252" s="17">
        <f>ABS(DATA_전체!P259-DATA_전체!P260)</f>
        <v>0</v>
      </c>
      <c r="Q252" s="17">
        <f>ABS(DATA_전체!Q259-DATA_전체!Q260)</f>
        <v>0</v>
      </c>
      <c r="R252" s="17">
        <f>ABS(DATA_전체!R259-DATA_전체!R260)</f>
        <v>0</v>
      </c>
      <c r="S252" s="17">
        <f>ABS(DATA_전체!S259-DATA_전체!S260)</f>
        <v>0</v>
      </c>
      <c r="T252" s="17">
        <f>ABS(DATA_전체!T259-DATA_전체!T260)</f>
        <v>0</v>
      </c>
      <c r="U252" s="17">
        <f>ABS(DATA_전체!U259-DATA_전체!U260)</f>
        <v>0</v>
      </c>
      <c r="V252" s="17">
        <f>ABS(DATA_전체!V259-DATA_전체!V260)</f>
        <v>0</v>
      </c>
      <c r="W252" s="17">
        <f>ABS(DATA_전체!W259-DATA_전체!W260)</f>
        <v>0</v>
      </c>
      <c r="X252" s="10" t="e">
        <f>#REF!</f>
        <v>#REF!</v>
      </c>
    </row>
    <row r="253" spans="2:24">
      <c r="B253" s="17">
        <f>ABS(DATA_전체!B260-DATA_전체!B261)</f>
        <v>0</v>
      </c>
      <c r="C253" s="17">
        <f>ABS(DATA_전체!C260-DATA_전체!C261)</f>
        <v>0</v>
      </c>
      <c r="D253" s="17">
        <f>ABS(DATA_전체!D260-DATA_전체!D261)</f>
        <v>0</v>
      </c>
      <c r="E253" s="17">
        <f>ABS(DATA_전체!E260-DATA_전체!E261)</f>
        <v>0</v>
      </c>
      <c r="F253" s="17">
        <f>ABS(DATA_전체!F260-DATA_전체!F261)</f>
        <v>0</v>
      </c>
      <c r="G253" s="17">
        <f>ABS(DATA_전체!G260-DATA_전체!G261)</f>
        <v>0</v>
      </c>
      <c r="H253" s="17">
        <f>ABS(DATA_전체!H260-DATA_전체!H261)</f>
        <v>0</v>
      </c>
      <c r="I253" s="17">
        <f>ABS(DATA_전체!I260-DATA_전체!I261)</f>
        <v>0</v>
      </c>
      <c r="J253" s="17">
        <f>ABS(DATA_전체!J260-DATA_전체!J261)</f>
        <v>0</v>
      </c>
      <c r="K253" s="17">
        <f>ABS(DATA_전체!K260-DATA_전체!K261)</f>
        <v>0</v>
      </c>
      <c r="L253" s="17">
        <f>ABS(DATA_전체!L260-DATA_전체!L261)</f>
        <v>0</v>
      </c>
      <c r="M253" s="17">
        <f>ABS(DATA_전체!M260-DATA_전체!M261)</f>
        <v>0</v>
      </c>
      <c r="N253" s="17">
        <f>ABS(DATA_전체!N260-DATA_전체!N261)</f>
        <v>0</v>
      </c>
      <c r="O253" s="17">
        <f>ABS(DATA_전체!O260-DATA_전체!O261)</f>
        <v>0</v>
      </c>
      <c r="P253" s="17">
        <f>ABS(DATA_전체!P260-DATA_전체!P261)</f>
        <v>0</v>
      </c>
      <c r="Q253" s="17">
        <f>ABS(DATA_전체!Q260-DATA_전체!Q261)</f>
        <v>0</v>
      </c>
      <c r="R253" s="17">
        <f>ABS(DATA_전체!R260-DATA_전체!R261)</f>
        <v>0</v>
      </c>
      <c r="S253" s="17">
        <f>ABS(DATA_전체!S260-DATA_전체!S261)</f>
        <v>0</v>
      </c>
      <c r="T253" s="17">
        <f>ABS(DATA_전체!T260-DATA_전체!T261)</f>
        <v>0</v>
      </c>
      <c r="U253" s="17">
        <f>ABS(DATA_전체!U260-DATA_전체!U261)</f>
        <v>0</v>
      </c>
      <c r="V253" s="17">
        <f>ABS(DATA_전체!V260-DATA_전체!V261)</f>
        <v>0</v>
      </c>
      <c r="W253" s="17">
        <f>ABS(DATA_전체!W260-DATA_전체!W261)</f>
        <v>0</v>
      </c>
      <c r="X253" s="10" t="e">
        <f>#REF!</f>
        <v>#REF!</v>
      </c>
    </row>
    <row r="254" spans="2:24">
      <c r="B254" s="17">
        <f>ABS(DATA_전체!B261-DATA_전체!B262)</f>
        <v>0</v>
      </c>
      <c r="C254" s="17">
        <f>ABS(DATA_전체!C261-DATA_전체!C262)</f>
        <v>0</v>
      </c>
      <c r="D254" s="17">
        <f>ABS(DATA_전체!D261-DATA_전체!D262)</f>
        <v>0</v>
      </c>
      <c r="E254" s="17">
        <f>ABS(DATA_전체!E261-DATA_전체!E262)</f>
        <v>0</v>
      </c>
      <c r="F254" s="17">
        <f>ABS(DATA_전체!F261-DATA_전체!F262)</f>
        <v>0</v>
      </c>
      <c r="G254" s="17">
        <f>ABS(DATA_전체!G261-DATA_전체!G262)</f>
        <v>0</v>
      </c>
      <c r="H254" s="17">
        <f>ABS(DATA_전체!H261-DATA_전체!H262)</f>
        <v>0</v>
      </c>
      <c r="I254" s="17">
        <f>ABS(DATA_전체!I261-DATA_전체!I262)</f>
        <v>0</v>
      </c>
      <c r="J254" s="17">
        <f>ABS(DATA_전체!J261-DATA_전체!J262)</f>
        <v>0</v>
      </c>
      <c r="K254" s="17">
        <f>ABS(DATA_전체!K261-DATA_전체!K262)</f>
        <v>0</v>
      </c>
      <c r="L254" s="17">
        <f>ABS(DATA_전체!L261-DATA_전체!L262)</f>
        <v>0</v>
      </c>
      <c r="M254" s="17">
        <f>ABS(DATA_전체!M261-DATA_전체!M262)</f>
        <v>0</v>
      </c>
      <c r="N254" s="17">
        <f>ABS(DATA_전체!N261-DATA_전체!N262)</f>
        <v>0</v>
      </c>
      <c r="O254" s="17">
        <f>ABS(DATA_전체!O261-DATA_전체!O262)</f>
        <v>0</v>
      </c>
      <c r="P254" s="17">
        <f>ABS(DATA_전체!P261-DATA_전체!P262)</f>
        <v>0</v>
      </c>
      <c r="Q254" s="17">
        <f>ABS(DATA_전체!Q261-DATA_전체!Q262)</f>
        <v>0</v>
      </c>
      <c r="R254" s="17">
        <f>ABS(DATA_전체!R261-DATA_전체!R262)</f>
        <v>0</v>
      </c>
      <c r="S254" s="17">
        <f>ABS(DATA_전체!S261-DATA_전체!S262)</f>
        <v>0</v>
      </c>
      <c r="T254" s="17">
        <f>ABS(DATA_전체!T261-DATA_전체!T262)</f>
        <v>0</v>
      </c>
      <c r="U254" s="17">
        <f>ABS(DATA_전체!U261-DATA_전체!U262)</f>
        <v>0</v>
      </c>
      <c r="V254" s="17">
        <f>ABS(DATA_전체!V261-DATA_전체!V262)</f>
        <v>0</v>
      </c>
      <c r="W254" s="17">
        <f>ABS(DATA_전체!W261-DATA_전체!W262)</f>
        <v>0</v>
      </c>
      <c r="X254" s="10" t="e">
        <f>#REF!</f>
        <v>#REF!</v>
      </c>
    </row>
    <row r="255" spans="2:24">
      <c r="B255" s="17">
        <f>ABS(DATA_전체!B262-DATA_전체!B263)</f>
        <v>0</v>
      </c>
      <c r="C255" s="17">
        <f>ABS(DATA_전체!C262-DATA_전체!C263)</f>
        <v>0</v>
      </c>
      <c r="D255" s="17">
        <f>ABS(DATA_전체!D262-DATA_전체!D263)</f>
        <v>0</v>
      </c>
      <c r="E255" s="17">
        <f>ABS(DATA_전체!E262-DATA_전체!E263)</f>
        <v>0</v>
      </c>
      <c r="F255" s="17">
        <f>ABS(DATA_전체!F262-DATA_전체!F263)</f>
        <v>0</v>
      </c>
      <c r="G255" s="17">
        <f>ABS(DATA_전체!G262-DATA_전체!G263)</f>
        <v>0</v>
      </c>
      <c r="H255" s="17">
        <f>ABS(DATA_전체!H262-DATA_전체!H263)</f>
        <v>0</v>
      </c>
      <c r="I255" s="17">
        <f>ABS(DATA_전체!I262-DATA_전체!I263)</f>
        <v>0</v>
      </c>
      <c r="J255" s="17">
        <f>ABS(DATA_전체!J262-DATA_전체!J263)</f>
        <v>0</v>
      </c>
      <c r="K255" s="17">
        <f>ABS(DATA_전체!K262-DATA_전체!K263)</f>
        <v>0</v>
      </c>
      <c r="L255" s="17">
        <f>ABS(DATA_전체!L262-DATA_전체!L263)</f>
        <v>0</v>
      </c>
      <c r="M255" s="17">
        <f>ABS(DATA_전체!M262-DATA_전체!M263)</f>
        <v>0</v>
      </c>
      <c r="N255" s="17">
        <f>ABS(DATA_전체!N262-DATA_전체!N263)</f>
        <v>0</v>
      </c>
      <c r="O255" s="17">
        <f>ABS(DATA_전체!O262-DATA_전체!O263)</f>
        <v>0</v>
      </c>
      <c r="P255" s="17">
        <f>ABS(DATA_전체!P262-DATA_전체!P263)</f>
        <v>0</v>
      </c>
      <c r="Q255" s="17">
        <f>ABS(DATA_전체!Q262-DATA_전체!Q263)</f>
        <v>0</v>
      </c>
      <c r="R255" s="17">
        <f>ABS(DATA_전체!R262-DATA_전체!R263)</f>
        <v>0</v>
      </c>
      <c r="S255" s="17">
        <f>ABS(DATA_전체!S262-DATA_전체!S263)</f>
        <v>0</v>
      </c>
      <c r="T255" s="17">
        <f>ABS(DATA_전체!T262-DATA_전체!T263)</f>
        <v>0</v>
      </c>
      <c r="U255" s="17">
        <f>ABS(DATA_전체!U262-DATA_전체!U263)</f>
        <v>0</v>
      </c>
      <c r="V255" s="17">
        <f>ABS(DATA_전체!V262-DATA_전체!V263)</f>
        <v>0</v>
      </c>
      <c r="W255" s="17">
        <f>ABS(DATA_전체!W262-DATA_전체!W263)</f>
        <v>0</v>
      </c>
      <c r="X255" s="10" t="e">
        <f>#REF!</f>
        <v>#REF!</v>
      </c>
    </row>
    <row r="256" spans="2:24">
      <c r="B256" s="17">
        <f>ABS(DATA_전체!B263-DATA_전체!B264)</f>
        <v>0</v>
      </c>
      <c r="C256" s="17">
        <f>ABS(DATA_전체!C263-DATA_전체!C264)</f>
        <v>0</v>
      </c>
      <c r="D256" s="17">
        <f>ABS(DATA_전체!D263-DATA_전체!D264)</f>
        <v>0</v>
      </c>
      <c r="E256" s="17">
        <f>ABS(DATA_전체!E263-DATA_전체!E264)</f>
        <v>0</v>
      </c>
      <c r="F256" s="17">
        <f>ABS(DATA_전체!F263-DATA_전체!F264)</f>
        <v>0</v>
      </c>
      <c r="G256" s="17">
        <f>ABS(DATA_전체!G263-DATA_전체!G264)</f>
        <v>0</v>
      </c>
      <c r="H256" s="17">
        <f>ABS(DATA_전체!H263-DATA_전체!H264)</f>
        <v>0</v>
      </c>
      <c r="I256" s="17">
        <f>ABS(DATA_전체!I263-DATA_전체!I264)</f>
        <v>0</v>
      </c>
      <c r="J256" s="17">
        <f>ABS(DATA_전체!J263-DATA_전체!J264)</f>
        <v>0</v>
      </c>
      <c r="K256" s="17">
        <f>ABS(DATA_전체!K263-DATA_전체!K264)</f>
        <v>0</v>
      </c>
      <c r="L256" s="17">
        <f>ABS(DATA_전체!L263-DATA_전체!L264)</f>
        <v>0</v>
      </c>
      <c r="M256" s="17">
        <f>ABS(DATA_전체!M263-DATA_전체!M264)</f>
        <v>0</v>
      </c>
      <c r="N256" s="17">
        <f>ABS(DATA_전체!N263-DATA_전체!N264)</f>
        <v>0</v>
      </c>
      <c r="O256" s="17">
        <f>ABS(DATA_전체!O263-DATA_전체!O264)</f>
        <v>0</v>
      </c>
      <c r="P256" s="17">
        <f>ABS(DATA_전체!P263-DATA_전체!P264)</f>
        <v>0</v>
      </c>
      <c r="Q256" s="17">
        <f>ABS(DATA_전체!Q263-DATA_전체!Q264)</f>
        <v>0</v>
      </c>
      <c r="R256" s="17">
        <f>ABS(DATA_전체!R263-DATA_전체!R264)</f>
        <v>0</v>
      </c>
      <c r="S256" s="17">
        <f>ABS(DATA_전체!S263-DATA_전체!S264)</f>
        <v>0</v>
      </c>
      <c r="T256" s="17">
        <f>ABS(DATA_전체!T263-DATA_전체!T264)</f>
        <v>0</v>
      </c>
      <c r="U256" s="17">
        <f>ABS(DATA_전체!U263-DATA_전체!U264)</f>
        <v>0</v>
      </c>
      <c r="V256" s="17">
        <f>ABS(DATA_전체!V263-DATA_전체!V264)</f>
        <v>0</v>
      </c>
      <c r="W256" s="17">
        <f>ABS(DATA_전체!W263-DATA_전체!W264)</f>
        <v>0</v>
      </c>
      <c r="X256" s="10" t="e">
        <f>#REF!</f>
        <v>#REF!</v>
      </c>
    </row>
    <row r="257" spans="2:24">
      <c r="B257" s="17">
        <f>ABS(DATA_전체!B264-DATA_전체!B265)</f>
        <v>0</v>
      </c>
      <c r="C257" s="17">
        <f>ABS(DATA_전체!C264-DATA_전체!C265)</f>
        <v>0</v>
      </c>
      <c r="D257" s="17">
        <f>ABS(DATA_전체!D264-DATA_전체!D265)</f>
        <v>0</v>
      </c>
      <c r="E257" s="17">
        <f>ABS(DATA_전체!E264-DATA_전체!E265)</f>
        <v>0</v>
      </c>
      <c r="F257" s="17">
        <f>ABS(DATA_전체!F264-DATA_전체!F265)</f>
        <v>0</v>
      </c>
      <c r="G257" s="17">
        <f>ABS(DATA_전체!G264-DATA_전체!G265)</f>
        <v>0</v>
      </c>
      <c r="H257" s="17">
        <f>ABS(DATA_전체!H264-DATA_전체!H265)</f>
        <v>0</v>
      </c>
      <c r="I257" s="17">
        <f>ABS(DATA_전체!I264-DATA_전체!I265)</f>
        <v>0</v>
      </c>
      <c r="J257" s="17">
        <f>ABS(DATA_전체!J264-DATA_전체!J265)</f>
        <v>0</v>
      </c>
      <c r="K257" s="17">
        <f>ABS(DATA_전체!K264-DATA_전체!K265)</f>
        <v>0</v>
      </c>
      <c r="L257" s="17">
        <f>ABS(DATA_전체!L264-DATA_전체!L265)</f>
        <v>0</v>
      </c>
      <c r="M257" s="17">
        <f>ABS(DATA_전체!M264-DATA_전체!M265)</f>
        <v>0</v>
      </c>
      <c r="N257" s="17">
        <f>ABS(DATA_전체!N264-DATA_전체!N265)</f>
        <v>0</v>
      </c>
      <c r="O257" s="17">
        <f>ABS(DATA_전체!O264-DATA_전체!O265)</f>
        <v>0</v>
      </c>
      <c r="P257" s="17">
        <f>ABS(DATA_전체!P264-DATA_전체!P265)</f>
        <v>0</v>
      </c>
      <c r="Q257" s="17">
        <f>ABS(DATA_전체!Q264-DATA_전체!Q265)</f>
        <v>0</v>
      </c>
      <c r="R257" s="17">
        <f>ABS(DATA_전체!R264-DATA_전체!R265)</f>
        <v>0</v>
      </c>
      <c r="S257" s="17">
        <f>ABS(DATA_전체!S264-DATA_전체!S265)</f>
        <v>0</v>
      </c>
      <c r="T257" s="17">
        <f>ABS(DATA_전체!T264-DATA_전체!T265)</f>
        <v>0</v>
      </c>
      <c r="U257" s="17">
        <f>ABS(DATA_전체!U264-DATA_전체!U265)</f>
        <v>0</v>
      </c>
      <c r="V257" s="17">
        <f>ABS(DATA_전체!V264-DATA_전체!V265)</f>
        <v>0</v>
      </c>
      <c r="W257" s="17">
        <f>ABS(DATA_전체!W264-DATA_전체!W265)</f>
        <v>0</v>
      </c>
      <c r="X257" s="10" t="e">
        <f>#REF!</f>
        <v>#REF!</v>
      </c>
    </row>
    <row r="258" spans="2:24">
      <c r="B258" s="17">
        <f>ABS(DATA_전체!B265-DATA_전체!B266)</f>
        <v>0</v>
      </c>
      <c r="C258" s="17">
        <f>ABS(DATA_전체!C265-DATA_전체!C266)</f>
        <v>0</v>
      </c>
      <c r="D258" s="17">
        <f>ABS(DATA_전체!D265-DATA_전체!D266)</f>
        <v>0</v>
      </c>
      <c r="E258" s="17">
        <f>ABS(DATA_전체!E265-DATA_전체!E266)</f>
        <v>0</v>
      </c>
      <c r="F258" s="17">
        <f>ABS(DATA_전체!F265-DATA_전체!F266)</f>
        <v>0</v>
      </c>
      <c r="G258" s="17">
        <f>ABS(DATA_전체!G265-DATA_전체!G266)</f>
        <v>0</v>
      </c>
      <c r="H258" s="17">
        <f>ABS(DATA_전체!H265-DATA_전체!H266)</f>
        <v>0</v>
      </c>
      <c r="I258" s="17">
        <f>ABS(DATA_전체!I265-DATA_전체!I266)</f>
        <v>0</v>
      </c>
      <c r="J258" s="17">
        <f>ABS(DATA_전체!J265-DATA_전체!J266)</f>
        <v>0</v>
      </c>
      <c r="K258" s="17">
        <f>ABS(DATA_전체!K265-DATA_전체!K266)</f>
        <v>0</v>
      </c>
      <c r="L258" s="17">
        <f>ABS(DATA_전체!L265-DATA_전체!L266)</f>
        <v>0</v>
      </c>
      <c r="M258" s="17">
        <f>ABS(DATA_전체!M265-DATA_전체!M266)</f>
        <v>0</v>
      </c>
      <c r="N258" s="17">
        <f>ABS(DATA_전체!N265-DATA_전체!N266)</f>
        <v>0</v>
      </c>
      <c r="O258" s="17">
        <f>ABS(DATA_전체!O265-DATA_전체!O266)</f>
        <v>0</v>
      </c>
      <c r="P258" s="17">
        <f>ABS(DATA_전체!P265-DATA_전체!P266)</f>
        <v>0</v>
      </c>
      <c r="Q258" s="17">
        <f>ABS(DATA_전체!Q265-DATA_전체!Q266)</f>
        <v>0</v>
      </c>
      <c r="R258" s="17">
        <f>ABS(DATA_전체!R265-DATA_전체!R266)</f>
        <v>0</v>
      </c>
      <c r="S258" s="17">
        <f>ABS(DATA_전체!S265-DATA_전체!S266)</f>
        <v>0</v>
      </c>
      <c r="T258" s="17">
        <f>ABS(DATA_전체!T265-DATA_전체!T266)</f>
        <v>0</v>
      </c>
      <c r="U258" s="17">
        <f>ABS(DATA_전체!U265-DATA_전체!U266)</f>
        <v>0</v>
      </c>
      <c r="V258" s="17">
        <f>ABS(DATA_전체!V265-DATA_전체!V266)</f>
        <v>0</v>
      </c>
      <c r="W258" s="17">
        <f>ABS(DATA_전체!W265-DATA_전체!W266)</f>
        <v>0</v>
      </c>
      <c r="X258" s="10" t="e">
        <f>#REF!</f>
        <v>#REF!</v>
      </c>
    </row>
    <row r="259" spans="2:24">
      <c r="B259" s="17">
        <f>ABS(DATA_전체!B266-DATA_전체!B267)</f>
        <v>0</v>
      </c>
      <c r="C259" s="17">
        <f>ABS(DATA_전체!C266-DATA_전체!C267)</f>
        <v>0</v>
      </c>
      <c r="D259" s="17">
        <f>ABS(DATA_전체!D266-DATA_전체!D267)</f>
        <v>0</v>
      </c>
      <c r="E259" s="17">
        <f>ABS(DATA_전체!E266-DATA_전체!E267)</f>
        <v>0</v>
      </c>
      <c r="F259" s="17">
        <f>ABS(DATA_전체!F266-DATA_전체!F267)</f>
        <v>0</v>
      </c>
      <c r="G259" s="17">
        <f>ABS(DATA_전체!G266-DATA_전체!G267)</f>
        <v>0</v>
      </c>
      <c r="H259" s="17">
        <f>ABS(DATA_전체!H266-DATA_전체!H267)</f>
        <v>0</v>
      </c>
      <c r="I259" s="17">
        <f>ABS(DATA_전체!I266-DATA_전체!I267)</f>
        <v>0</v>
      </c>
      <c r="J259" s="17">
        <f>ABS(DATA_전체!J266-DATA_전체!J267)</f>
        <v>0</v>
      </c>
      <c r="K259" s="17">
        <f>ABS(DATA_전체!K266-DATA_전체!K267)</f>
        <v>0</v>
      </c>
      <c r="L259" s="17">
        <f>ABS(DATA_전체!L266-DATA_전체!L267)</f>
        <v>0</v>
      </c>
      <c r="M259" s="17">
        <f>ABS(DATA_전체!M266-DATA_전체!M267)</f>
        <v>0</v>
      </c>
      <c r="N259" s="17">
        <f>ABS(DATA_전체!N266-DATA_전체!N267)</f>
        <v>0</v>
      </c>
      <c r="O259" s="17">
        <f>ABS(DATA_전체!O266-DATA_전체!O267)</f>
        <v>0</v>
      </c>
      <c r="P259" s="17">
        <f>ABS(DATA_전체!P266-DATA_전체!P267)</f>
        <v>0</v>
      </c>
      <c r="Q259" s="17">
        <f>ABS(DATA_전체!Q266-DATA_전체!Q267)</f>
        <v>0</v>
      </c>
      <c r="R259" s="17">
        <f>ABS(DATA_전체!R266-DATA_전체!R267)</f>
        <v>0</v>
      </c>
      <c r="S259" s="17">
        <f>ABS(DATA_전체!S266-DATA_전체!S267)</f>
        <v>0</v>
      </c>
      <c r="T259" s="17">
        <f>ABS(DATA_전체!T266-DATA_전체!T267)</f>
        <v>0</v>
      </c>
      <c r="U259" s="17">
        <f>ABS(DATA_전체!U266-DATA_전체!U267)</f>
        <v>0</v>
      </c>
      <c r="V259" s="17">
        <f>ABS(DATA_전체!V266-DATA_전체!V267)</f>
        <v>0</v>
      </c>
      <c r="W259" s="17">
        <f>ABS(DATA_전체!W266-DATA_전체!W267)</f>
        <v>0</v>
      </c>
      <c r="X259" s="10" t="e">
        <f>#REF!</f>
        <v>#REF!</v>
      </c>
    </row>
    <row r="260" spans="2:24">
      <c r="B260" s="17">
        <f>ABS(DATA_전체!B267-DATA_전체!B268)</f>
        <v>0</v>
      </c>
      <c r="C260" s="17">
        <f>ABS(DATA_전체!C267-DATA_전체!C268)</f>
        <v>0</v>
      </c>
      <c r="D260" s="17">
        <f>ABS(DATA_전체!D267-DATA_전체!D268)</f>
        <v>0</v>
      </c>
      <c r="E260" s="17">
        <f>ABS(DATA_전체!E267-DATA_전체!E268)</f>
        <v>0</v>
      </c>
      <c r="F260" s="17">
        <f>ABS(DATA_전체!F267-DATA_전체!F268)</f>
        <v>0</v>
      </c>
      <c r="G260" s="17">
        <f>ABS(DATA_전체!G267-DATA_전체!G268)</f>
        <v>0</v>
      </c>
      <c r="H260" s="17">
        <f>ABS(DATA_전체!H267-DATA_전체!H268)</f>
        <v>0</v>
      </c>
      <c r="I260" s="17">
        <f>ABS(DATA_전체!I267-DATA_전체!I268)</f>
        <v>0</v>
      </c>
      <c r="J260" s="17">
        <f>ABS(DATA_전체!J267-DATA_전체!J268)</f>
        <v>0</v>
      </c>
      <c r="K260" s="17">
        <f>ABS(DATA_전체!K267-DATA_전체!K268)</f>
        <v>0</v>
      </c>
      <c r="L260" s="17">
        <f>ABS(DATA_전체!L267-DATA_전체!L268)</f>
        <v>0</v>
      </c>
      <c r="M260" s="17">
        <f>ABS(DATA_전체!M267-DATA_전체!M268)</f>
        <v>0</v>
      </c>
      <c r="N260" s="17">
        <f>ABS(DATA_전체!N267-DATA_전체!N268)</f>
        <v>0</v>
      </c>
      <c r="O260" s="17">
        <f>ABS(DATA_전체!O267-DATA_전체!O268)</f>
        <v>0</v>
      </c>
      <c r="P260" s="17">
        <f>ABS(DATA_전체!P267-DATA_전체!P268)</f>
        <v>0</v>
      </c>
      <c r="Q260" s="17">
        <f>ABS(DATA_전체!Q267-DATA_전체!Q268)</f>
        <v>0</v>
      </c>
      <c r="R260" s="17">
        <f>ABS(DATA_전체!R267-DATA_전체!R268)</f>
        <v>0</v>
      </c>
      <c r="S260" s="17">
        <f>ABS(DATA_전체!S267-DATA_전체!S268)</f>
        <v>0</v>
      </c>
      <c r="T260" s="17">
        <f>ABS(DATA_전체!T267-DATA_전체!T268)</f>
        <v>0</v>
      </c>
      <c r="U260" s="17">
        <f>ABS(DATA_전체!U267-DATA_전체!U268)</f>
        <v>0</v>
      </c>
      <c r="V260" s="17">
        <f>ABS(DATA_전체!V267-DATA_전체!V268)</f>
        <v>0</v>
      </c>
      <c r="W260" s="17">
        <f>ABS(DATA_전체!W267-DATA_전체!W268)</f>
        <v>0</v>
      </c>
      <c r="X260" s="10" t="e">
        <f>#REF!</f>
        <v>#REF!</v>
      </c>
    </row>
    <row r="261" spans="2:24">
      <c r="B261" s="17">
        <f>ABS(DATA_전체!B268-DATA_전체!B269)</f>
        <v>0</v>
      </c>
      <c r="C261" s="17">
        <f>ABS(DATA_전체!C268-DATA_전체!C269)</f>
        <v>0</v>
      </c>
      <c r="D261" s="17">
        <f>ABS(DATA_전체!D268-DATA_전체!D269)</f>
        <v>0</v>
      </c>
      <c r="E261" s="17">
        <f>ABS(DATA_전체!E268-DATA_전체!E269)</f>
        <v>0</v>
      </c>
      <c r="F261" s="17">
        <f>ABS(DATA_전체!F268-DATA_전체!F269)</f>
        <v>0</v>
      </c>
      <c r="G261" s="17">
        <f>ABS(DATA_전체!G268-DATA_전체!G269)</f>
        <v>0</v>
      </c>
      <c r="H261" s="17">
        <f>ABS(DATA_전체!H268-DATA_전체!H269)</f>
        <v>0</v>
      </c>
      <c r="I261" s="17">
        <f>ABS(DATA_전체!I268-DATA_전체!I269)</f>
        <v>0</v>
      </c>
      <c r="J261" s="17">
        <f>ABS(DATA_전체!J268-DATA_전체!J269)</f>
        <v>0</v>
      </c>
      <c r="K261" s="17">
        <f>ABS(DATA_전체!K268-DATA_전체!K269)</f>
        <v>0</v>
      </c>
      <c r="L261" s="17">
        <f>ABS(DATA_전체!L268-DATA_전체!L269)</f>
        <v>0</v>
      </c>
      <c r="M261" s="17">
        <f>ABS(DATA_전체!M268-DATA_전체!M269)</f>
        <v>0</v>
      </c>
      <c r="N261" s="17">
        <f>ABS(DATA_전체!N268-DATA_전체!N269)</f>
        <v>0</v>
      </c>
      <c r="O261" s="17">
        <f>ABS(DATA_전체!O268-DATA_전체!O269)</f>
        <v>0</v>
      </c>
      <c r="P261" s="17">
        <f>ABS(DATA_전체!P268-DATA_전체!P269)</f>
        <v>0</v>
      </c>
      <c r="Q261" s="17">
        <f>ABS(DATA_전체!Q268-DATA_전체!Q269)</f>
        <v>0</v>
      </c>
      <c r="R261" s="17">
        <f>ABS(DATA_전체!R268-DATA_전체!R269)</f>
        <v>0</v>
      </c>
      <c r="S261" s="17">
        <f>ABS(DATA_전체!S268-DATA_전체!S269)</f>
        <v>0</v>
      </c>
      <c r="T261" s="17">
        <f>ABS(DATA_전체!T268-DATA_전체!T269)</f>
        <v>0</v>
      </c>
      <c r="U261" s="17">
        <f>ABS(DATA_전체!U268-DATA_전체!U269)</f>
        <v>0</v>
      </c>
      <c r="V261" s="17">
        <f>ABS(DATA_전체!V268-DATA_전체!V269)</f>
        <v>0</v>
      </c>
      <c r="W261" s="17">
        <f>ABS(DATA_전체!W268-DATA_전체!W269)</f>
        <v>0</v>
      </c>
      <c r="X261" s="10" t="e">
        <f>#REF!</f>
        <v>#REF!</v>
      </c>
    </row>
    <row r="262" spans="2:24">
      <c r="B262" s="17">
        <f>ABS(DATA_전체!B269-DATA_전체!B270)</f>
        <v>0</v>
      </c>
      <c r="C262" s="17">
        <f>ABS(DATA_전체!C269-DATA_전체!C270)</f>
        <v>0</v>
      </c>
      <c r="D262" s="17">
        <f>ABS(DATA_전체!D269-DATA_전체!D270)</f>
        <v>0</v>
      </c>
      <c r="E262" s="17">
        <f>ABS(DATA_전체!E269-DATA_전체!E270)</f>
        <v>0</v>
      </c>
      <c r="F262" s="17">
        <f>ABS(DATA_전체!F269-DATA_전체!F270)</f>
        <v>0</v>
      </c>
      <c r="G262" s="17">
        <f>ABS(DATA_전체!G269-DATA_전체!G270)</f>
        <v>0</v>
      </c>
      <c r="H262" s="17">
        <f>ABS(DATA_전체!H269-DATA_전체!H270)</f>
        <v>0</v>
      </c>
      <c r="I262" s="17">
        <f>ABS(DATA_전체!I269-DATA_전체!I270)</f>
        <v>0</v>
      </c>
      <c r="J262" s="17">
        <f>ABS(DATA_전체!J269-DATA_전체!J270)</f>
        <v>0</v>
      </c>
      <c r="K262" s="17">
        <f>ABS(DATA_전체!K269-DATA_전체!K270)</f>
        <v>0</v>
      </c>
      <c r="L262" s="17">
        <f>ABS(DATA_전체!L269-DATA_전체!L270)</f>
        <v>0</v>
      </c>
      <c r="M262" s="17">
        <f>ABS(DATA_전체!M269-DATA_전체!M270)</f>
        <v>0</v>
      </c>
      <c r="N262" s="17">
        <f>ABS(DATA_전체!N269-DATA_전체!N270)</f>
        <v>0</v>
      </c>
      <c r="O262" s="17">
        <f>ABS(DATA_전체!O269-DATA_전체!O270)</f>
        <v>0</v>
      </c>
      <c r="P262" s="17">
        <f>ABS(DATA_전체!P269-DATA_전체!P270)</f>
        <v>0</v>
      </c>
      <c r="Q262" s="17">
        <f>ABS(DATA_전체!Q269-DATA_전체!Q270)</f>
        <v>0</v>
      </c>
      <c r="R262" s="17">
        <f>ABS(DATA_전체!R269-DATA_전체!R270)</f>
        <v>0</v>
      </c>
      <c r="S262" s="17">
        <f>ABS(DATA_전체!S269-DATA_전체!S270)</f>
        <v>0</v>
      </c>
      <c r="T262" s="17">
        <f>ABS(DATA_전체!T269-DATA_전체!T270)</f>
        <v>0</v>
      </c>
      <c r="U262" s="17">
        <f>ABS(DATA_전체!U269-DATA_전체!U270)</f>
        <v>0</v>
      </c>
      <c r="V262" s="17">
        <f>ABS(DATA_전체!V269-DATA_전체!V270)</f>
        <v>0</v>
      </c>
      <c r="W262" s="17">
        <f>ABS(DATA_전체!W269-DATA_전체!W270)</f>
        <v>0</v>
      </c>
      <c r="X262" s="10" t="e">
        <f>#REF!</f>
        <v>#REF!</v>
      </c>
    </row>
    <row r="263" spans="2:24">
      <c r="B263" s="17">
        <f>ABS(DATA_전체!B270-DATA_전체!B271)</f>
        <v>0</v>
      </c>
      <c r="C263" s="17">
        <f>ABS(DATA_전체!C270-DATA_전체!C271)</f>
        <v>0</v>
      </c>
      <c r="D263" s="17">
        <f>ABS(DATA_전체!D270-DATA_전체!D271)</f>
        <v>0</v>
      </c>
      <c r="E263" s="17">
        <f>ABS(DATA_전체!E270-DATA_전체!E271)</f>
        <v>0</v>
      </c>
      <c r="F263" s="17">
        <f>ABS(DATA_전체!F270-DATA_전체!F271)</f>
        <v>0</v>
      </c>
      <c r="G263" s="17">
        <f>ABS(DATA_전체!G270-DATA_전체!G271)</f>
        <v>0</v>
      </c>
      <c r="H263" s="17">
        <f>ABS(DATA_전체!H270-DATA_전체!H271)</f>
        <v>0</v>
      </c>
      <c r="I263" s="17">
        <f>ABS(DATA_전체!I270-DATA_전체!I271)</f>
        <v>0</v>
      </c>
      <c r="J263" s="17">
        <f>ABS(DATA_전체!J270-DATA_전체!J271)</f>
        <v>0</v>
      </c>
      <c r="K263" s="17">
        <f>ABS(DATA_전체!K270-DATA_전체!K271)</f>
        <v>0</v>
      </c>
      <c r="L263" s="17">
        <f>ABS(DATA_전체!L270-DATA_전체!L271)</f>
        <v>0</v>
      </c>
      <c r="M263" s="17">
        <f>ABS(DATA_전체!M270-DATA_전체!M271)</f>
        <v>0</v>
      </c>
      <c r="N263" s="17">
        <f>ABS(DATA_전체!N270-DATA_전체!N271)</f>
        <v>0</v>
      </c>
      <c r="O263" s="17">
        <f>ABS(DATA_전체!O270-DATA_전체!O271)</f>
        <v>0</v>
      </c>
      <c r="P263" s="17">
        <f>ABS(DATA_전체!P270-DATA_전체!P271)</f>
        <v>0</v>
      </c>
      <c r="Q263" s="17">
        <f>ABS(DATA_전체!Q270-DATA_전체!Q271)</f>
        <v>0</v>
      </c>
      <c r="R263" s="17">
        <f>ABS(DATA_전체!R270-DATA_전체!R271)</f>
        <v>0</v>
      </c>
      <c r="S263" s="17">
        <f>ABS(DATA_전체!S270-DATA_전체!S271)</f>
        <v>0</v>
      </c>
      <c r="T263" s="17">
        <f>ABS(DATA_전체!T270-DATA_전체!T271)</f>
        <v>0</v>
      </c>
      <c r="U263" s="17">
        <f>ABS(DATA_전체!U270-DATA_전체!U271)</f>
        <v>0</v>
      </c>
      <c r="V263" s="17">
        <f>ABS(DATA_전체!V270-DATA_전체!V271)</f>
        <v>0</v>
      </c>
      <c r="W263" s="17">
        <f>ABS(DATA_전체!W270-DATA_전체!W271)</f>
        <v>0</v>
      </c>
      <c r="X263" s="10" t="e">
        <f>#REF!</f>
        <v>#REF!</v>
      </c>
    </row>
    <row r="264" spans="2:24">
      <c r="B264" s="17">
        <f>ABS(DATA_전체!B271-DATA_전체!B272)</f>
        <v>0</v>
      </c>
      <c r="C264" s="17">
        <f>ABS(DATA_전체!C271-DATA_전체!C272)</f>
        <v>0</v>
      </c>
      <c r="D264" s="17">
        <f>ABS(DATA_전체!D271-DATA_전체!D272)</f>
        <v>0</v>
      </c>
      <c r="E264" s="17">
        <f>ABS(DATA_전체!E271-DATA_전체!E272)</f>
        <v>0</v>
      </c>
      <c r="F264" s="17">
        <f>ABS(DATA_전체!F271-DATA_전체!F272)</f>
        <v>0</v>
      </c>
      <c r="G264" s="17">
        <f>ABS(DATA_전체!G271-DATA_전체!G272)</f>
        <v>0</v>
      </c>
      <c r="H264" s="17">
        <f>ABS(DATA_전체!H271-DATA_전체!H272)</f>
        <v>0</v>
      </c>
      <c r="I264" s="17">
        <f>ABS(DATA_전체!I271-DATA_전체!I272)</f>
        <v>0</v>
      </c>
      <c r="J264" s="17">
        <f>ABS(DATA_전체!J271-DATA_전체!J272)</f>
        <v>0</v>
      </c>
      <c r="K264" s="17">
        <f>ABS(DATA_전체!K271-DATA_전체!K272)</f>
        <v>0</v>
      </c>
      <c r="L264" s="17">
        <f>ABS(DATA_전체!L271-DATA_전체!L272)</f>
        <v>0</v>
      </c>
      <c r="M264" s="17">
        <f>ABS(DATA_전체!M271-DATA_전체!M272)</f>
        <v>0</v>
      </c>
      <c r="N264" s="17">
        <f>ABS(DATA_전체!N271-DATA_전체!N272)</f>
        <v>0</v>
      </c>
      <c r="O264" s="17">
        <f>ABS(DATA_전체!O271-DATA_전체!O272)</f>
        <v>0</v>
      </c>
      <c r="P264" s="17">
        <f>ABS(DATA_전체!P271-DATA_전체!P272)</f>
        <v>0</v>
      </c>
      <c r="Q264" s="17">
        <f>ABS(DATA_전체!Q271-DATA_전체!Q272)</f>
        <v>0</v>
      </c>
      <c r="R264" s="17">
        <f>ABS(DATA_전체!R271-DATA_전체!R272)</f>
        <v>0</v>
      </c>
      <c r="S264" s="17">
        <f>ABS(DATA_전체!S271-DATA_전체!S272)</f>
        <v>0</v>
      </c>
      <c r="T264" s="17">
        <f>ABS(DATA_전체!T271-DATA_전체!T272)</f>
        <v>0</v>
      </c>
      <c r="U264" s="17">
        <f>ABS(DATA_전체!U271-DATA_전체!U272)</f>
        <v>0</v>
      </c>
      <c r="V264" s="17">
        <f>ABS(DATA_전체!V271-DATA_전체!V272)</f>
        <v>0</v>
      </c>
      <c r="W264" s="17">
        <f>ABS(DATA_전체!W271-DATA_전체!W272)</f>
        <v>0</v>
      </c>
      <c r="X264" s="10" t="e">
        <f>#REF!</f>
        <v>#REF!</v>
      </c>
    </row>
    <row r="265" spans="2:24">
      <c r="B265" s="17">
        <f>ABS(DATA_전체!B272-DATA_전체!B273)</f>
        <v>0</v>
      </c>
      <c r="C265" s="17">
        <f>ABS(DATA_전체!C272-DATA_전체!C273)</f>
        <v>0</v>
      </c>
      <c r="D265" s="17">
        <f>ABS(DATA_전체!D272-DATA_전체!D273)</f>
        <v>0</v>
      </c>
      <c r="E265" s="17">
        <f>ABS(DATA_전체!E272-DATA_전체!E273)</f>
        <v>0</v>
      </c>
      <c r="F265" s="17">
        <f>ABS(DATA_전체!F272-DATA_전체!F273)</f>
        <v>0</v>
      </c>
      <c r="G265" s="17">
        <f>ABS(DATA_전체!G272-DATA_전체!G273)</f>
        <v>0</v>
      </c>
      <c r="H265" s="17">
        <f>ABS(DATA_전체!H272-DATA_전체!H273)</f>
        <v>0</v>
      </c>
      <c r="I265" s="17">
        <f>ABS(DATA_전체!I272-DATA_전체!I273)</f>
        <v>0</v>
      </c>
      <c r="J265" s="17">
        <f>ABS(DATA_전체!J272-DATA_전체!J273)</f>
        <v>0</v>
      </c>
      <c r="K265" s="17">
        <f>ABS(DATA_전체!K272-DATA_전체!K273)</f>
        <v>0</v>
      </c>
      <c r="L265" s="17">
        <f>ABS(DATA_전체!L272-DATA_전체!L273)</f>
        <v>0</v>
      </c>
      <c r="M265" s="17">
        <f>ABS(DATA_전체!M272-DATA_전체!M273)</f>
        <v>0</v>
      </c>
      <c r="N265" s="17">
        <f>ABS(DATA_전체!N272-DATA_전체!N273)</f>
        <v>0</v>
      </c>
      <c r="O265" s="17">
        <f>ABS(DATA_전체!O272-DATA_전체!O273)</f>
        <v>0</v>
      </c>
      <c r="P265" s="17">
        <f>ABS(DATA_전체!P272-DATA_전체!P273)</f>
        <v>0</v>
      </c>
      <c r="Q265" s="17">
        <f>ABS(DATA_전체!Q272-DATA_전체!Q273)</f>
        <v>0</v>
      </c>
      <c r="R265" s="17">
        <f>ABS(DATA_전체!R272-DATA_전체!R273)</f>
        <v>0</v>
      </c>
      <c r="S265" s="17">
        <f>ABS(DATA_전체!S272-DATA_전체!S273)</f>
        <v>0</v>
      </c>
      <c r="T265" s="17">
        <f>ABS(DATA_전체!T272-DATA_전체!T273)</f>
        <v>0</v>
      </c>
      <c r="U265" s="17">
        <f>ABS(DATA_전체!U272-DATA_전체!U273)</f>
        <v>0</v>
      </c>
      <c r="V265" s="17">
        <f>ABS(DATA_전체!V272-DATA_전체!V273)</f>
        <v>0</v>
      </c>
      <c r="W265" s="17">
        <f>ABS(DATA_전체!W272-DATA_전체!W273)</f>
        <v>0</v>
      </c>
      <c r="X265" s="10" t="e">
        <f>#REF!</f>
        <v>#REF!</v>
      </c>
    </row>
    <row r="266" spans="2:24">
      <c r="B266" s="17">
        <f>ABS(DATA_전체!B273-DATA_전체!B274)</f>
        <v>0</v>
      </c>
      <c r="C266" s="17">
        <f>ABS(DATA_전체!C273-DATA_전체!C274)</f>
        <v>0</v>
      </c>
      <c r="D266" s="17">
        <f>ABS(DATA_전체!D273-DATA_전체!D274)</f>
        <v>0</v>
      </c>
      <c r="E266" s="17">
        <f>ABS(DATA_전체!E273-DATA_전체!E274)</f>
        <v>0</v>
      </c>
      <c r="F266" s="17">
        <f>ABS(DATA_전체!F273-DATA_전체!F274)</f>
        <v>0</v>
      </c>
      <c r="G266" s="17">
        <f>ABS(DATA_전체!G273-DATA_전체!G274)</f>
        <v>0</v>
      </c>
      <c r="H266" s="17">
        <f>ABS(DATA_전체!H273-DATA_전체!H274)</f>
        <v>0</v>
      </c>
      <c r="I266" s="17">
        <f>ABS(DATA_전체!I273-DATA_전체!I274)</f>
        <v>0</v>
      </c>
      <c r="J266" s="17">
        <f>ABS(DATA_전체!J273-DATA_전체!J274)</f>
        <v>0</v>
      </c>
      <c r="K266" s="17">
        <f>ABS(DATA_전체!K273-DATA_전체!K274)</f>
        <v>0</v>
      </c>
      <c r="L266" s="17">
        <f>ABS(DATA_전체!L273-DATA_전체!L274)</f>
        <v>0</v>
      </c>
      <c r="M266" s="17">
        <f>ABS(DATA_전체!M273-DATA_전체!M274)</f>
        <v>0</v>
      </c>
      <c r="N266" s="17">
        <f>ABS(DATA_전체!N273-DATA_전체!N274)</f>
        <v>0</v>
      </c>
      <c r="O266" s="17">
        <f>ABS(DATA_전체!O273-DATA_전체!O274)</f>
        <v>0</v>
      </c>
      <c r="P266" s="17">
        <f>ABS(DATA_전체!P273-DATA_전체!P274)</f>
        <v>0</v>
      </c>
      <c r="Q266" s="17">
        <f>ABS(DATA_전체!Q273-DATA_전체!Q274)</f>
        <v>0</v>
      </c>
      <c r="R266" s="17">
        <f>ABS(DATA_전체!R273-DATA_전체!R274)</f>
        <v>0</v>
      </c>
      <c r="S266" s="17">
        <f>ABS(DATA_전체!S273-DATA_전체!S274)</f>
        <v>0</v>
      </c>
      <c r="T266" s="17">
        <f>ABS(DATA_전체!T273-DATA_전체!T274)</f>
        <v>0</v>
      </c>
      <c r="U266" s="17">
        <f>ABS(DATA_전체!U273-DATA_전체!U274)</f>
        <v>0</v>
      </c>
      <c r="V266" s="17">
        <f>ABS(DATA_전체!V273-DATA_전체!V274)</f>
        <v>0</v>
      </c>
      <c r="W266" s="17">
        <f>ABS(DATA_전체!W273-DATA_전체!W274)</f>
        <v>0</v>
      </c>
      <c r="X266" s="10" t="e">
        <f>#REF!</f>
        <v>#REF!</v>
      </c>
    </row>
    <row r="267" spans="2:24">
      <c r="B267" s="17">
        <f>ABS(DATA_전체!B274-DATA_전체!B275)</f>
        <v>0</v>
      </c>
      <c r="C267" s="17">
        <f>ABS(DATA_전체!C274-DATA_전체!C275)</f>
        <v>0</v>
      </c>
      <c r="D267" s="17">
        <f>ABS(DATA_전체!D274-DATA_전체!D275)</f>
        <v>0</v>
      </c>
      <c r="E267" s="17">
        <f>ABS(DATA_전체!E274-DATA_전체!E275)</f>
        <v>0</v>
      </c>
      <c r="F267" s="17">
        <f>ABS(DATA_전체!F274-DATA_전체!F275)</f>
        <v>0</v>
      </c>
      <c r="G267" s="17">
        <f>ABS(DATA_전체!G274-DATA_전체!G275)</f>
        <v>0</v>
      </c>
      <c r="H267" s="17">
        <f>ABS(DATA_전체!H274-DATA_전체!H275)</f>
        <v>0</v>
      </c>
      <c r="I267" s="17">
        <f>ABS(DATA_전체!I274-DATA_전체!I275)</f>
        <v>0</v>
      </c>
      <c r="J267" s="17">
        <f>ABS(DATA_전체!J274-DATA_전체!J275)</f>
        <v>0</v>
      </c>
      <c r="K267" s="17">
        <f>ABS(DATA_전체!K274-DATA_전체!K275)</f>
        <v>0</v>
      </c>
      <c r="L267" s="17">
        <f>ABS(DATA_전체!L274-DATA_전체!L275)</f>
        <v>0</v>
      </c>
      <c r="M267" s="17">
        <f>ABS(DATA_전체!M274-DATA_전체!M275)</f>
        <v>0</v>
      </c>
      <c r="N267" s="17">
        <f>ABS(DATA_전체!N274-DATA_전체!N275)</f>
        <v>0</v>
      </c>
      <c r="O267" s="17">
        <f>ABS(DATA_전체!O274-DATA_전체!O275)</f>
        <v>0</v>
      </c>
      <c r="P267" s="17">
        <f>ABS(DATA_전체!P274-DATA_전체!P275)</f>
        <v>0</v>
      </c>
      <c r="Q267" s="17">
        <f>ABS(DATA_전체!Q274-DATA_전체!Q275)</f>
        <v>0</v>
      </c>
      <c r="R267" s="17">
        <f>ABS(DATA_전체!R274-DATA_전체!R275)</f>
        <v>0</v>
      </c>
      <c r="S267" s="17">
        <f>ABS(DATA_전체!S274-DATA_전체!S275)</f>
        <v>0</v>
      </c>
      <c r="T267" s="17">
        <f>ABS(DATA_전체!T274-DATA_전체!T275)</f>
        <v>0</v>
      </c>
      <c r="U267" s="17">
        <f>ABS(DATA_전체!U274-DATA_전체!U275)</f>
        <v>0</v>
      </c>
      <c r="V267" s="17">
        <f>ABS(DATA_전체!V274-DATA_전체!V275)</f>
        <v>0</v>
      </c>
      <c r="W267" s="17">
        <f>ABS(DATA_전체!W274-DATA_전체!W275)</f>
        <v>0</v>
      </c>
      <c r="X267" s="10" t="e">
        <f>#REF!</f>
        <v>#REF!</v>
      </c>
    </row>
    <row r="268" spans="2:24">
      <c r="B268" s="17">
        <f>ABS(DATA_전체!B275-DATA_전체!B276)</f>
        <v>0</v>
      </c>
      <c r="C268" s="17">
        <f>ABS(DATA_전체!C275-DATA_전체!C276)</f>
        <v>0</v>
      </c>
      <c r="D268" s="17">
        <f>ABS(DATA_전체!D275-DATA_전체!D276)</f>
        <v>0</v>
      </c>
      <c r="E268" s="17">
        <f>ABS(DATA_전체!E275-DATA_전체!E276)</f>
        <v>0</v>
      </c>
      <c r="F268" s="17">
        <f>ABS(DATA_전체!F275-DATA_전체!F276)</f>
        <v>0</v>
      </c>
      <c r="G268" s="17">
        <f>ABS(DATA_전체!G275-DATA_전체!G276)</f>
        <v>0</v>
      </c>
      <c r="H268" s="17">
        <f>ABS(DATA_전체!H275-DATA_전체!H276)</f>
        <v>0</v>
      </c>
      <c r="I268" s="17">
        <f>ABS(DATA_전체!I275-DATA_전체!I276)</f>
        <v>0</v>
      </c>
      <c r="J268" s="17">
        <f>ABS(DATA_전체!J275-DATA_전체!J276)</f>
        <v>0</v>
      </c>
      <c r="K268" s="17">
        <f>ABS(DATA_전체!K275-DATA_전체!K276)</f>
        <v>0</v>
      </c>
      <c r="L268" s="17">
        <f>ABS(DATA_전체!L275-DATA_전체!L276)</f>
        <v>0</v>
      </c>
      <c r="M268" s="17">
        <f>ABS(DATA_전체!M275-DATA_전체!M276)</f>
        <v>0</v>
      </c>
      <c r="N268" s="17">
        <f>ABS(DATA_전체!N275-DATA_전체!N276)</f>
        <v>0</v>
      </c>
      <c r="O268" s="17">
        <f>ABS(DATA_전체!O275-DATA_전체!O276)</f>
        <v>0</v>
      </c>
      <c r="P268" s="17">
        <f>ABS(DATA_전체!P275-DATA_전체!P276)</f>
        <v>0</v>
      </c>
      <c r="Q268" s="17">
        <f>ABS(DATA_전체!Q275-DATA_전체!Q276)</f>
        <v>0</v>
      </c>
      <c r="R268" s="17">
        <f>ABS(DATA_전체!R275-DATA_전체!R276)</f>
        <v>0</v>
      </c>
      <c r="S268" s="17">
        <f>ABS(DATA_전체!S275-DATA_전체!S276)</f>
        <v>0</v>
      </c>
      <c r="T268" s="17">
        <f>ABS(DATA_전체!T275-DATA_전체!T276)</f>
        <v>0</v>
      </c>
      <c r="U268" s="17">
        <f>ABS(DATA_전체!U275-DATA_전체!U276)</f>
        <v>0</v>
      </c>
      <c r="V268" s="17">
        <f>ABS(DATA_전체!V275-DATA_전체!V276)</f>
        <v>0</v>
      </c>
      <c r="W268" s="17">
        <f>ABS(DATA_전체!W275-DATA_전체!W276)</f>
        <v>0</v>
      </c>
      <c r="X268" s="10" t="e">
        <f>#REF!</f>
        <v>#REF!</v>
      </c>
    </row>
    <row r="269" spans="2:24">
      <c r="B269" s="17">
        <f>ABS(DATA_전체!B276-DATA_전체!B277)</f>
        <v>0</v>
      </c>
      <c r="C269" s="17">
        <f>ABS(DATA_전체!C276-DATA_전체!C277)</f>
        <v>0</v>
      </c>
      <c r="D269" s="17">
        <f>ABS(DATA_전체!D276-DATA_전체!D277)</f>
        <v>0</v>
      </c>
      <c r="E269" s="17">
        <f>ABS(DATA_전체!E276-DATA_전체!E277)</f>
        <v>0</v>
      </c>
      <c r="F269" s="17">
        <f>ABS(DATA_전체!F276-DATA_전체!F277)</f>
        <v>0</v>
      </c>
      <c r="G269" s="17">
        <f>ABS(DATA_전체!G276-DATA_전체!G277)</f>
        <v>0</v>
      </c>
      <c r="H269" s="17">
        <f>ABS(DATA_전체!H276-DATA_전체!H277)</f>
        <v>0</v>
      </c>
      <c r="I269" s="17">
        <f>ABS(DATA_전체!I276-DATA_전체!I277)</f>
        <v>0</v>
      </c>
      <c r="J269" s="17">
        <f>ABS(DATA_전체!J276-DATA_전체!J277)</f>
        <v>0</v>
      </c>
      <c r="K269" s="17">
        <f>ABS(DATA_전체!K276-DATA_전체!K277)</f>
        <v>0</v>
      </c>
      <c r="L269" s="17">
        <f>ABS(DATA_전체!L276-DATA_전체!L277)</f>
        <v>0</v>
      </c>
      <c r="M269" s="17">
        <f>ABS(DATA_전체!M276-DATA_전체!M277)</f>
        <v>0</v>
      </c>
      <c r="N269" s="17">
        <f>ABS(DATA_전체!N276-DATA_전체!N277)</f>
        <v>0</v>
      </c>
      <c r="O269" s="17">
        <f>ABS(DATA_전체!O276-DATA_전체!O277)</f>
        <v>0</v>
      </c>
      <c r="P269" s="17">
        <f>ABS(DATA_전체!P276-DATA_전체!P277)</f>
        <v>0</v>
      </c>
      <c r="Q269" s="17">
        <f>ABS(DATA_전체!Q276-DATA_전체!Q277)</f>
        <v>0</v>
      </c>
      <c r="R269" s="17">
        <f>ABS(DATA_전체!R276-DATA_전체!R277)</f>
        <v>0</v>
      </c>
      <c r="S269" s="17">
        <f>ABS(DATA_전체!S276-DATA_전체!S277)</f>
        <v>0</v>
      </c>
      <c r="T269" s="17">
        <f>ABS(DATA_전체!T276-DATA_전체!T277)</f>
        <v>0</v>
      </c>
      <c r="U269" s="17">
        <f>ABS(DATA_전체!U276-DATA_전체!U277)</f>
        <v>0</v>
      </c>
      <c r="V269" s="17">
        <f>ABS(DATA_전체!V276-DATA_전체!V277)</f>
        <v>0</v>
      </c>
      <c r="W269" s="17">
        <f>ABS(DATA_전체!W276-DATA_전체!W277)</f>
        <v>0</v>
      </c>
      <c r="X269" s="10" t="e">
        <f>#REF!</f>
        <v>#REF!</v>
      </c>
    </row>
    <row r="270" spans="2:24">
      <c r="B270" s="17">
        <f>ABS(DATA_전체!B277-DATA_전체!B278)</f>
        <v>0</v>
      </c>
      <c r="C270" s="17">
        <f>ABS(DATA_전체!C277-DATA_전체!C278)</f>
        <v>0</v>
      </c>
      <c r="D270" s="17">
        <f>ABS(DATA_전체!D277-DATA_전체!D278)</f>
        <v>0</v>
      </c>
      <c r="E270" s="17">
        <f>ABS(DATA_전체!E277-DATA_전체!E278)</f>
        <v>0</v>
      </c>
      <c r="F270" s="17">
        <f>ABS(DATA_전체!F277-DATA_전체!F278)</f>
        <v>0</v>
      </c>
      <c r="G270" s="17">
        <f>ABS(DATA_전체!G277-DATA_전체!G278)</f>
        <v>0</v>
      </c>
      <c r="H270" s="17">
        <f>ABS(DATA_전체!H277-DATA_전체!H278)</f>
        <v>0</v>
      </c>
      <c r="I270" s="17">
        <f>ABS(DATA_전체!I277-DATA_전체!I278)</f>
        <v>0</v>
      </c>
      <c r="J270" s="17">
        <f>ABS(DATA_전체!J277-DATA_전체!J278)</f>
        <v>0</v>
      </c>
      <c r="K270" s="17">
        <f>ABS(DATA_전체!K277-DATA_전체!K278)</f>
        <v>0</v>
      </c>
      <c r="L270" s="17">
        <f>ABS(DATA_전체!L277-DATA_전체!L278)</f>
        <v>0</v>
      </c>
      <c r="M270" s="17">
        <f>ABS(DATA_전체!M277-DATA_전체!M278)</f>
        <v>0</v>
      </c>
      <c r="N270" s="17">
        <f>ABS(DATA_전체!N277-DATA_전체!N278)</f>
        <v>0</v>
      </c>
      <c r="O270" s="17">
        <f>ABS(DATA_전체!O277-DATA_전체!O278)</f>
        <v>0</v>
      </c>
      <c r="P270" s="17">
        <f>ABS(DATA_전체!P277-DATA_전체!P278)</f>
        <v>0</v>
      </c>
      <c r="Q270" s="17">
        <f>ABS(DATA_전체!Q277-DATA_전체!Q278)</f>
        <v>0</v>
      </c>
      <c r="R270" s="17">
        <f>ABS(DATA_전체!R277-DATA_전체!R278)</f>
        <v>0</v>
      </c>
      <c r="S270" s="17">
        <f>ABS(DATA_전체!S277-DATA_전체!S278)</f>
        <v>0</v>
      </c>
      <c r="T270" s="17">
        <f>ABS(DATA_전체!T277-DATA_전체!T278)</f>
        <v>0</v>
      </c>
      <c r="U270" s="17">
        <f>ABS(DATA_전체!U277-DATA_전체!U278)</f>
        <v>0</v>
      </c>
      <c r="V270" s="17">
        <f>ABS(DATA_전체!V277-DATA_전체!V278)</f>
        <v>0</v>
      </c>
      <c r="W270" s="17">
        <f>ABS(DATA_전체!W277-DATA_전체!W278)</f>
        <v>0</v>
      </c>
      <c r="X270" s="10" t="e">
        <f>#REF!</f>
        <v>#REF!</v>
      </c>
    </row>
    <row r="271" spans="2:24">
      <c r="B271" s="17">
        <f>ABS(DATA_전체!B278-DATA_전체!B279)</f>
        <v>0</v>
      </c>
      <c r="C271" s="17">
        <f>ABS(DATA_전체!C278-DATA_전체!C279)</f>
        <v>0</v>
      </c>
      <c r="D271" s="17">
        <f>ABS(DATA_전체!D278-DATA_전체!D279)</f>
        <v>0</v>
      </c>
      <c r="E271" s="17">
        <f>ABS(DATA_전체!E278-DATA_전체!E279)</f>
        <v>0</v>
      </c>
      <c r="F271" s="17">
        <f>ABS(DATA_전체!F278-DATA_전체!F279)</f>
        <v>0</v>
      </c>
      <c r="G271" s="17">
        <f>ABS(DATA_전체!G278-DATA_전체!G279)</f>
        <v>0</v>
      </c>
      <c r="H271" s="17">
        <f>ABS(DATA_전체!H278-DATA_전체!H279)</f>
        <v>0</v>
      </c>
      <c r="I271" s="17">
        <f>ABS(DATA_전체!I278-DATA_전체!I279)</f>
        <v>0</v>
      </c>
      <c r="J271" s="17">
        <f>ABS(DATA_전체!J278-DATA_전체!J279)</f>
        <v>0</v>
      </c>
      <c r="K271" s="17">
        <f>ABS(DATA_전체!K278-DATA_전체!K279)</f>
        <v>0</v>
      </c>
      <c r="L271" s="17">
        <f>ABS(DATA_전체!L278-DATA_전체!L279)</f>
        <v>0</v>
      </c>
      <c r="M271" s="17">
        <f>ABS(DATA_전체!M278-DATA_전체!M279)</f>
        <v>0</v>
      </c>
      <c r="N271" s="17">
        <f>ABS(DATA_전체!N278-DATA_전체!N279)</f>
        <v>0</v>
      </c>
      <c r="O271" s="17">
        <f>ABS(DATA_전체!O278-DATA_전체!O279)</f>
        <v>0</v>
      </c>
      <c r="P271" s="17">
        <f>ABS(DATA_전체!P278-DATA_전체!P279)</f>
        <v>0</v>
      </c>
      <c r="Q271" s="17">
        <f>ABS(DATA_전체!Q278-DATA_전체!Q279)</f>
        <v>0</v>
      </c>
      <c r="R271" s="17">
        <f>ABS(DATA_전체!R278-DATA_전체!R279)</f>
        <v>0</v>
      </c>
      <c r="S271" s="17">
        <f>ABS(DATA_전체!S278-DATA_전체!S279)</f>
        <v>0</v>
      </c>
      <c r="T271" s="17">
        <f>ABS(DATA_전체!T278-DATA_전체!T279)</f>
        <v>0</v>
      </c>
      <c r="U271" s="17">
        <f>ABS(DATA_전체!U278-DATA_전체!U279)</f>
        <v>0</v>
      </c>
      <c r="V271" s="17">
        <f>ABS(DATA_전체!V278-DATA_전체!V279)</f>
        <v>0</v>
      </c>
      <c r="W271" s="17">
        <f>ABS(DATA_전체!W278-DATA_전체!W279)</f>
        <v>0</v>
      </c>
      <c r="X271" s="10" t="e">
        <f>#REF!</f>
        <v>#REF!</v>
      </c>
    </row>
    <row r="272" spans="2:24">
      <c r="B272" s="17">
        <f>ABS(DATA_전체!B279-DATA_전체!B280)</f>
        <v>0</v>
      </c>
      <c r="C272" s="17">
        <f>ABS(DATA_전체!C279-DATA_전체!C280)</f>
        <v>0</v>
      </c>
      <c r="D272" s="17">
        <f>ABS(DATA_전체!D279-DATA_전체!D280)</f>
        <v>0</v>
      </c>
      <c r="E272" s="17">
        <f>ABS(DATA_전체!E279-DATA_전체!E280)</f>
        <v>0</v>
      </c>
      <c r="F272" s="17">
        <f>ABS(DATA_전체!F279-DATA_전체!F280)</f>
        <v>0</v>
      </c>
      <c r="G272" s="17">
        <f>ABS(DATA_전체!G279-DATA_전체!G280)</f>
        <v>0</v>
      </c>
      <c r="H272" s="17">
        <f>ABS(DATA_전체!H279-DATA_전체!H280)</f>
        <v>0</v>
      </c>
      <c r="I272" s="17">
        <f>ABS(DATA_전체!I279-DATA_전체!I280)</f>
        <v>0</v>
      </c>
      <c r="J272" s="17">
        <f>ABS(DATA_전체!J279-DATA_전체!J280)</f>
        <v>0</v>
      </c>
      <c r="K272" s="17">
        <f>ABS(DATA_전체!K279-DATA_전체!K280)</f>
        <v>0</v>
      </c>
      <c r="L272" s="17">
        <f>ABS(DATA_전체!L279-DATA_전체!L280)</f>
        <v>0</v>
      </c>
      <c r="M272" s="17">
        <f>ABS(DATA_전체!M279-DATA_전체!M280)</f>
        <v>0</v>
      </c>
      <c r="N272" s="17">
        <f>ABS(DATA_전체!N279-DATA_전체!N280)</f>
        <v>0</v>
      </c>
      <c r="O272" s="17">
        <f>ABS(DATA_전체!O279-DATA_전체!O280)</f>
        <v>0</v>
      </c>
      <c r="P272" s="17">
        <f>ABS(DATA_전체!P279-DATA_전체!P280)</f>
        <v>0</v>
      </c>
      <c r="Q272" s="17">
        <f>ABS(DATA_전체!Q279-DATA_전체!Q280)</f>
        <v>0</v>
      </c>
      <c r="R272" s="17">
        <f>ABS(DATA_전체!R279-DATA_전체!R280)</f>
        <v>0</v>
      </c>
      <c r="S272" s="17">
        <f>ABS(DATA_전체!S279-DATA_전체!S280)</f>
        <v>0</v>
      </c>
      <c r="T272" s="17">
        <f>ABS(DATA_전체!T279-DATA_전체!T280)</f>
        <v>0</v>
      </c>
      <c r="U272" s="17">
        <f>ABS(DATA_전체!U279-DATA_전체!U280)</f>
        <v>0</v>
      </c>
      <c r="V272" s="17">
        <f>ABS(DATA_전체!V279-DATA_전체!V280)</f>
        <v>0</v>
      </c>
      <c r="W272" s="17">
        <f>ABS(DATA_전체!W279-DATA_전체!W280)</f>
        <v>0</v>
      </c>
      <c r="X272" s="10" t="e">
        <f>#REF!</f>
        <v>#REF!</v>
      </c>
    </row>
    <row r="273" spans="2:24">
      <c r="B273" s="17">
        <f>ABS(DATA_전체!B280-DATA_전체!B281)</f>
        <v>0</v>
      </c>
      <c r="C273" s="17">
        <f>ABS(DATA_전체!C280-DATA_전체!C281)</f>
        <v>0</v>
      </c>
      <c r="D273" s="17">
        <f>ABS(DATA_전체!D280-DATA_전체!D281)</f>
        <v>0</v>
      </c>
      <c r="E273" s="17">
        <f>ABS(DATA_전체!E280-DATA_전체!E281)</f>
        <v>0</v>
      </c>
      <c r="F273" s="17">
        <f>ABS(DATA_전체!F280-DATA_전체!F281)</f>
        <v>0</v>
      </c>
      <c r="G273" s="17">
        <f>ABS(DATA_전체!G280-DATA_전체!G281)</f>
        <v>0</v>
      </c>
      <c r="H273" s="17">
        <f>ABS(DATA_전체!H280-DATA_전체!H281)</f>
        <v>0</v>
      </c>
      <c r="I273" s="17">
        <f>ABS(DATA_전체!I280-DATA_전체!I281)</f>
        <v>0</v>
      </c>
      <c r="J273" s="17">
        <f>ABS(DATA_전체!J280-DATA_전체!J281)</f>
        <v>0</v>
      </c>
      <c r="K273" s="17">
        <f>ABS(DATA_전체!K280-DATA_전체!K281)</f>
        <v>0</v>
      </c>
      <c r="L273" s="17">
        <f>ABS(DATA_전체!L280-DATA_전체!L281)</f>
        <v>0</v>
      </c>
      <c r="M273" s="17">
        <f>ABS(DATA_전체!M280-DATA_전체!M281)</f>
        <v>0</v>
      </c>
      <c r="N273" s="17">
        <f>ABS(DATA_전체!N280-DATA_전체!N281)</f>
        <v>0</v>
      </c>
      <c r="O273" s="17">
        <f>ABS(DATA_전체!O280-DATA_전체!O281)</f>
        <v>0</v>
      </c>
      <c r="P273" s="17">
        <f>ABS(DATA_전체!P280-DATA_전체!P281)</f>
        <v>0</v>
      </c>
      <c r="Q273" s="17">
        <f>ABS(DATA_전체!Q280-DATA_전체!Q281)</f>
        <v>0</v>
      </c>
      <c r="R273" s="17">
        <f>ABS(DATA_전체!R280-DATA_전체!R281)</f>
        <v>0</v>
      </c>
      <c r="S273" s="17">
        <f>ABS(DATA_전체!S280-DATA_전체!S281)</f>
        <v>0</v>
      </c>
      <c r="T273" s="17">
        <f>ABS(DATA_전체!T280-DATA_전체!T281)</f>
        <v>0</v>
      </c>
      <c r="U273" s="17">
        <f>ABS(DATA_전체!U280-DATA_전체!U281)</f>
        <v>0</v>
      </c>
      <c r="V273" s="17">
        <f>ABS(DATA_전체!V280-DATA_전체!V281)</f>
        <v>0</v>
      </c>
      <c r="W273" s="17">
        <f>ABS(DATA_전체!W280-DATA_전체!W281)</f>
        <v>0</v>
      </c>
      <c r="X273" s="10" t="e">
        <f>#REF!</f>
        <v>#REF!</v>
      </c>
    </row>
    <row r="274" spans="2:24">
      <c r="B274" s="17">
        <f>ABS(DATA_전체!B281-DATA_전체!B282)</f>
        <v>0</v>
      </c>
      <c r="C274" s="17">
        <f>ABS(DATA_전체!C281-DATA_전체!C282)</f>
        <v>0</v>
      </c>
      <c r="D274" s="17">
        <f>ABS(DATA_전체!D281-DATA_전체!D282)</f>
        <v>0</v>
      </c>
      <c r="E274" s="17">
        <f>ABS(DATA_전체!E281-DATA_전체!E282)</f>
        <v>0</v>
      </c>
      <c r="F274" s="17">
        <f>ABS(DATA_전체!F281-DATA_전체!F282)</f>
        <v>0</v>
      </c>
      <c r="G274" s="17">
        <f>ABS(DATA_전체!G281-DATA_전체!G282)</f>
        <v>0</v>
      </c>
      <c r="H274" s="17">
        <f>ABS(DATA_전체!H281-DATA_전체!H282)</f>
        <v>0</v>
      </c>
      <c r="I274" s="17">
        <f>ABS(DATA_전체!I281-DATA_전체!I282)</f>
        <v>0</v>
      </c>
      <c r="J274" s="17">
        <f>ABS(DATA_전체!J281-DATA_전체!J282)</f>
        <v>0</v>
      </c>
      <c r="K274" s="17">
        <f>ABS(DATA_전체!K281-DATA_전체!K282)</f>
        <v>0</v>
      </c>
      <c r="L274" s="17">
        <f>ABS(DATA_전체!L281-DATA_전체!L282)</f>
        <v>0</v>
      </c>
      <c r="M274" s="17">
        <f>ABS(DATA_전체!M281-DATA_전체!M282)</f>
        <v>0</v>
      </c>
      <c r="N274" s="17">
        <f>ABS(DATA_전체!N281-DATA_전체!N282)</f>
        <v>0</v>
      </c>
      <c r="O274" s="17">
        <f>ABS(DATA_전체!O281-DATA_전체!O282)</f>
        <v>0</v>
      </c>
      <c r="P274" s="17">
        <f>ABS(DATA_전체!P281-DATA_전체!P282)</f>
        <v>0</v>
      </c>
      <c r="Q274" s="17">
        <f>ABS(DATA_전체!Q281-DATA_전체!Q282)</f>
        <v>0</v>
      </c>
      <c r="R274" s="17">
        <f>ABS(DATA_전체!R281-DATA_전체!R282)</f>
        <v>0</v>
      </c>
      <c r="S274" s="17">
        <f>ABS(DATA_전체!S281-DATA_전체!S282)</f>
        <v>0</v>
      </c>
      <c r="T274" s="17">
        <f>ABS(DATA_전체!T281-DATA_전체!T282)</f>
        <v>0</v>
      </c>
      <c r="U274" s="17">
        <f>ABS(DATA_전체!U281-DATA_전체!U282)</f>
        <v>0</v>
      </c>
      <c r="V274" s="17">
        <f>ABS(DATA_전체!V281-DATA_전체!V282)</f>
        <v>0</v>
      </c>
      <c r="W274" s="17">
        <f>ABS(DATA_전체!W281-DATA_전체!W282)</f>
        <v>0</v>
      </c>
      <c r="X274" s="10" t="e">
        <f>#REF!</f>
        <v>#REF!</v>
      </c>
    </row>
    <row r="275" spans="2:24">
      <c r="B275" s="17">
        <f>ABS(DATA_전체!B282-DATA_전체!B283)</f>
        <v>0</v>
      </c>
      <c r="C275" s="17">
        <f>ABS(DATA_전체!C282-DATA_전체!C283)</f>
        <v>0</v>
      </c>
      <c r="D275" s="17">
        <f>ABS(DATA_전체!D282-DATA_전체!D283)</f>
        <v>0</v>
      </c>
      <c r="E275" s="17">
        <f>ABS(DATA_전체!E282-DATA_전체!E283)</f>
        <v>0</v>
      </c>
      <c r="F275" s="17">
        <f>ABS(DATA_전체!F282-DATA_전체!F283)</f>
        <v>0</v>
      </c>
      <c r="G275" s="17">
        <f>ABS(DATA_전체!G282-DATA_전체!G283)</f>
        <v>0</v>
      </c>
      <c r="H275" s="17">
        <f>ABS(DATA_전체!H282-DATA_전체!H283)</f>
        <v>0</v>
      </c>
      <c r="I275" s="17">
        <f>ABS(DATA_전체!I282-DATA_전체!I283)</f>
        <v>0</v>
      </c>
      <c r="J275" s="17">
        <f>ABS(DATA_전체!J282-DATA_전체!J283)</f>
        <v>0</v>
      </c>
      <c r="K275" s="17">
        <f>ABS(DATA_전체!K282-DATA_전체!K283)</f>
        <v>0</v>
      </c>
      <c r="L275" s="17">
        <f>ABS(DATA_전체!L282-DATA_전체!L283)</f>
        <v>0</v>
      </c>
      <c r="M275" s="17">
        <f>ABS(DATA_전체!M282-DATA_전체!M283)</f>
        <v>0</v>
      </c>
      <c r="N275" s="17">
        <f>ABS(DATA_전체!N282-DATA_전체!N283)</f>
        <v>0</v>
      </c>
      <c r="O275" s="17">
        <f>ABS(DATA_전체!O282-DATA_전체!O283)</f>
        <v>0</v>
      </c>
      <c r="P275" s="17">
        <f>ABS(DATA_전체!P282-DATA_전체!P283)</f>
        <v>0</v>
      </c>
      <c r="Q275" s="17">
        <f>ABS(DATA_전체!Q282-DATA_전체!Q283)</f>
        <v>0</v>
      </c>
      <c r="R275" s="17">
        <f>ABS(DATA_전체!R282-DATA_전체!R283)</f>
        <v>0</v>
      </c>
      <c r="S275" s="17">
        <f>ABS(DATA_전체!S282-DATA_전체!S283)</f>
        <v>0</v>
      </c>
      <c r="T275" s="17">
        <f>ABS(DATA_전체!T282-DATA_전체!T283)</f>
        <v>0</v>
      </c>
      <c r="U275" s="17">
        <f>ABS(DATA_전체!U282-DATA_전체!U283)</f>
        <v>0</v>
      </c>
      <c r="V275" s="17">
        <f>ABS(DATA_전체!V282-DATA_전체!V283)</f>
        <v>0</v>
      </c>
      <c r="W275" s="17">
        <f>ABS(DATA_전체!W282-DATA_전체!W283)</f>
        <v>0</v>
      </c>
      <c r="X275" s="10" t="e">
        <f>#REF!</f>
        <v>#REF!</v>
      </c>
    </row>
    <row r="276" spans="2:24">
      <c r="B276" s="17">
        <f>ABS(DATA_전체!B283-DATA_전체!B284)</f>
        <v>0</v>
      </c>
      <c r="C276" s="17">
        <f>ABS(DATA_전체!C283-DATA_전체!C284)</f>
        <v>0</v>
      </c>
      <c r="D276" s="17">
        <f>ABS(DATA_전체!D283-DATA_전체!D284)</f>
        <v>0</v>
      </c>
      <c r="E276" s="17">
        <f>ABS(DATA_전체!E283-DATA_전체!E284)</f>
        <v>0</v>
      </c>
      <c r="F276" s="17">
        <f>ABS(DATA_전체!F283-DATA_전체!F284)</f>
        <v>0</v>
      </c>
      <c r="G276" s="17">
        <f>ABS(DATA_전체!G283-DATA_전체!G284)</f>
        <v>0</v>
      </c>
      <c r="H276" s="17">
        <f>ABS(DATA_전체!H283-DATA_전체!H284)</f>
        <v>0</v>
      </c>
      <c r="I276" s="17">
        <f>ABS(DATA_전체!I283-DATA_전체!I284)</f>
        <v>0</v>
      </c>
      <c r="J276" s="17">
        <f>ABS(DATA_전체!J283-DATA_전체!J284)</f>
        <v>0</v>
      </c>
      <c r="K276" s="17">
        <f>ABS(DATA_전체!K283-DATA_전체!K284)</f>
        <v>0</v>
      </c>
      <c r="L276" s="17">
        <f>ABS(DATA_전체!L283-DATA_전체!L284)</f>
        <v>0</v>
      </c>
      <c r="M276" s="17">
        <f>ABS(DATA_전체!M283-DATA_전체!M284)</f>
        <v>0</v>
      </c>
      <c r="N276" s="17">
        <f>ABS(DATA_전체!N283-DATA_전체!N284)</f>
        <v>0</v>
      </c>
      <c r="O276" s="17">
        <f>ABS(DATA_전체!O283-DATA_전체!O284)</f>
        <v>0</v>
      </c>
      <c r="P276" s="17">
        <f>ABS(DATA_전체!P283-DATA_전체!P284)</f>
        <v>0</v>
      </c>
      <c r="Q276" s="17">
        <f>ABS(DATA_전체!Q283-DATA_전체!Q284)</f>
        <v>0</v>
      </c>
      <c r="R276" s="17">
        <f>ABS(DATA_전체!R283-DATA_전체!R284)</f>
        <v>0</v>
      </c>
      <c r="S276" s="17">
        <f>ABS(DATA_전체!S283-DATA_전체!S284)</f>
        <v>0</v>
      </c>
      <c r="T276" s="17">
        <f>ABS(DATA_전체!T283-DATA_전체!T284)</f>
        <v>0</v>
      </c>
      <c r="U276" s="17">
        <f>ABS(DATA_전체!U283-DATA_전체!U284)</f>
        <v>0</v>
      </c>
      <c r="V276" s="17">
        <f>ABS(DATA_전체!V283-DATA_전체!V284)</f>
        <v>0</v>
      </c>
      <c r="W276" s="17">
        <f>ABS(DATA_전체!W283-DATA_전체!W284)</f>
        <v>0</v>
      </c>
      <c r="X276" s="10" t="e">
        <f>#REF!</f>
        <v>#REF!</v>
      </c>
    </row>
    <row r="277" spans="2:24">
      <c r="B277" s="17">
        <f>ABS(DATA_전체!B284-DATA_전체!B285)</f>
        <v>0</v>
      </c>
      <c r="C277" s="17">
        <f>ABS(DATA_전체!C284-DATA_전체!C285)</f>
        <v>0</v>
      </c>
      <c r="D277" s="17">
        <f>ABS(DATA_전체!D284-DATA_전체!D285)</f>
        <v>0</v>
      </c>
      <c r="E277" s="17">
        <f>ABS(DATA_전체!E284-DATA_전체!E285)</f>
        <v>0</v>
      </c>
      <c r="F277" s="17">
        <f>ABS(DATA_전체!F284-DATA_전체!F285)</f>
        <v>0</v>
      </c>
      <c r="G277" s="17">
        <f>ABS(DATA_전체!G284-DATA_전체!G285)</f>
        <v>0</v>
      </c>
      <c r="H277" s="17">
        <f>ABS(DATA_전체!H284-DATA_전체!H285)</f>
        <v>0</v>
      </c>
      <c r="I277" s="17">
        <f>ABS(DATA_전체!I284-DATA_전체!I285)</f>
        <v>0</v>
      </c>
      <c r="J277" s="17">
        <f>ABS(DATA_전체!J284-DATA_전체!J285)</f>
        <v>0</v>
      </c>
      <c r="K277" s="17">
        <f>ABS(DATA_전체!K284-DATA_전체!K285)</f>
        <v>0</v>
      </c>
      <c r="L277" s="17">
        <f>ABS(DATA_전체!L284-DATA_전체!L285)</f>
        <v>0</v>
      </c>
      <c r="M277" s="17">
        <f>ABS(DATA_전체!M284-DATA_전체!M285)</f>
        <v>0</v>
      </c>
      <c r="N277" s="17">
        <f>ABS(DATA_전체!N284-DATA_전체!N285)</f>
        <v>0</v>
      </c>
      <c r="O277" s="17">
        <f>ABS(DATA_전체!O284-DATA_전체!O285)</f>
        <v>0</v>
      </c>
      <c r="P277" s="17">
        <f>ABS(DATA_전체!P284-DATA_전체!P285)</f>
        <v>0</v>
      </c>
      <c r="Q277" s="17">
        <f>ABS(DATA_전체!Q284-DATA_전체!Q285)</f>
        <v>0</v>
      </c>
      <c r="R277" s="17">
        <f>ABS(DATA_전체!R284-DATA_전체!R285)</f>
        <v>0</v>
      </c>
      <c r="S277" s="17">
        <f>ABS(DATA_전체!S284-DATA_전체!S285)</f>
        <v>0</v>
      </c>
      <c r="T277" s="17">
        <f>ABS(DATA_전체!T284-DATA_전체!T285)</f>
        <v>0</v>
      </c>
      <c r="U277" s="17">
        <f>ABS(DATA_전체!U284-DATA_전체!U285)</f>
        <v>0</v>
      </c>
      <c r="V277" s="17">
        <f>ABS(DATA_전체!V284-DATA_전체!V285)</f>
        <v>0</v>
      </c>
      <c r="W277" s="17">
        <f>ABS(DATA_전체!W284-DATA_전체!W285)</f>
        <v>0</v>
      </c>
      <c r="X277" s="10" t="e">
        <f>#REF!</f>
        <v>#REF!</v>
      </c>
    </row>
    <row r="278" spans="2:24">
      <c r="B278" s="17">
        <f>ABS(DATA_전체!B285-DATA_전체!B286)</f>
        <v>0</v>
      </c>
      <c r="C278" s="17">
        <f>ABS(DATA_전체!C285-DATA_전체!C286)</f>
        <v>0</v>
      </c>
      <c r="D278" s="17">
        <f>ABS(DATA_전체!D285-DATA_전체!D286)</f>
        <v>0</v>
      </c>
      <c r="E278" s="17">
        <f>ABS(DATA_전체!E285-DATA_전체!E286)</f>
        <v>0</v>
      </c>
      <c r="F278" s="17">
        <f>ABS(DATA_전체!F285-DATA_전체!F286)</f>
        <v>0</v>
      </c>
      <c r="G278" s="17">
        <f>ABS(DATA_전체!G285-DATA_전체!G286)</f>
        <v>0</v>
      </c>
      <c r="H278" s="17">
        <f>ABS(DATA_전체!H285-DATA_전체!H286)</f>
        <v>0</v>
      </c>
      <c r="I278" s="17">
        <f>ABS(DATA_전체!I285-DATA_전체!I286)</f>
        <v>0</v>
      </c>
      <c r="J278" s="17">
        <f>ABS(DATA_전체!J285-DATA_전체!J286)</f>
        <v>0</v>
      </c>
      <c r="K278" s="17">
        <f>ABS(DATA_전체!K285-DATA_전체!K286)</f>
        <v>0</v>
      </c>
      <c r="L278" s="17">
        <f>ABS(DATA_전체!L285-DATA_전체!L286)</f>
        <v>0</v>
      </c>
      <c r="M278" s="17">
        <f>ABS(DATA_전체!M285-DATA_전체!M286)</f>
        <v>0</v>
      </c>
      <c r="N278" s="17">
        <f>ABS(DATA_전체!N285-DATA_전체!N286)</f>
        <v>0</v>
      </c>
      <c r="O278" s="17">
        <f>ABS(DATA_전체!O285-DATA_전체!O286)</f>
        <v>0</v>
      </c>
      <c r="P278" s="17">
        <f>ABS(DATA_전체!P285-DATA_전체!P286)</f>
        <v>0</v>
      </c>
      <c r="Q278" s="17">
        <f>ABS(DATA_전체!Q285-DATA_전체!Q286)</f>
        <v>0</v>
      </c>
      <c r="R278" s="17">
        <f>ABS(DATA_전체!R285-DATA_전체!R286)</f>
        <v>0</v>
      </c>
      <c r="S278" s="17">
        <f>ABS(DATA_전체!S285-DATA_전체!S286)</f>
        <v>0</v>
      </c>
      <c r="T278" s="17">
        <f>ABS(DATA_전체!T285-DATA_전체!T286)</f>
        <v>0</v>
      </c>
      <c r="U278" s="17">
        <f>ABS(DATA_전체!U285-DATA_전체!U286)</f>
        <v>0</v>
      </c>
      <c r="V278" s="17">
        <f>ABS(DATA_전체!V285-DATA_전체!V286)</f>
        <v>0</v>
      </c>
      <c r="W278" s="17">
        <f>ABS(DATA_전체!W285-DATA_전체!W286)</f>
        <v>0</v>
      </c>
      <c r="X278" s="10" t="e">
        <f>#REF!</f>
        <v>#REF!</v>
      </c>
    </row>
    <row r="279" spans="2:24">
      <c r="B279" s="17">
        <f>ABS(DATA_전체!B286-DATA_전체!B287)</f>
        <v>0</v>
      </c>
      <c r="C279" s="17">
        <f>ABS(DATA_전체!C286-DATA_전체!C287)</f>
        <v>0</v>
      </c>
      <c r="D279" s="17">
        <f>ABS(DATA_전체!D286-DATA_전체!D287)</f>
        <v>0</v>
      </c>
      <c r="E279" s="17">
        <f>ABS(DATA_전체!E286-DATA_전체!E287)</f>
        <v>0</v>
      </c>
      <c r="F279" s="17">
        <f>ABS(DATA_전체!F286-DATA_전체!F287)</f>
        <v>0</v>
      </c>
      <c r="G279" s="17">
        <f>ABS(DATA_전체!G286-DATA_전체!G287)</f>
        <v>0</v>
      </c>
      <c r="H279" s="17">
        <f>ABS(DATA_전체!H286-DATA_전체!H287)</f>
        <v>0</v>
      </c>
      <c r="I279" s="17">
        <f>ABS(DATA_전체!I286-DATA_전체!I287)</f>
        <v>0</v>
      </c>
      <c r="J279" s="17">
        <f>ABS(DATA_전체!J286-DATA_전체!J287)</f>
        <v>0</v>
      </c>
      <c r="K279" s="17">
        <f>ABS(DATA_전체!K286-DATA_전체!K287)</f>
        <v>0</v>
      </c>
      <c r="L279" s="17">
        <f>ABS(DATA_전체!L286-DATA_전체!L287)</f>
        <v>0</v>
      </c>
      <c r="M279" s="17">
        <f>ABS(DATA_전체!M286-DATA_전체!M287)</f>
        <v>0</v>
      </c>
      <c r="N279" s="17">
        <f>ABS(DATA_전체!N286-DATA_전체!N287)</f>
        <v>0</v>
      </c>
      <c r="O279" s="17">
        <f>ABS(DATA_전체!O286-DATA_전체!O287)</f>
        <v>0</v>
      </c>
      <c r="P279" s="17">
        <f>ABS(DATA_전체!P286-DATA_전체!P287)</f>
        <v>0</v>
      </c>
      <c r="Q279" s="17">
        <f>ABS(DATA_전체!Q286-DATA_전체!Q287)</f>
        <v>0</v>
      </c>
      <c r="R279" s="17">
        <f>ABS(DATA_전체!R286-DATA_전체!R287)</f>
        <v>0</v>
      </c>
      <c r="S279" s="17">
        <f>ABS(DATA_전체!S286-DATA_전체!S287)</f>
        <v>0</v>
      </c>
      <c r="T279" s="17">
        <f>ABS(DATA_전체!T286-DATA_전체!T287)</f>
        <v>0</v>
      </c>
      <c r="U279" s="17">
        <f>ABS(DATA_전체!U286-DATA_전체!U287)</f>
        <v>0</v>
      </c>
      <c r="V279" s="17">
        <f>ABS(DATA_전체!V286-DATA_전체!V287)</f>
        <v>0</v>
      </c>
      <c r="W279" s="17">
        <f>ABS(DATA_전체!W286-DATA_전체!W287)</f>
        <v>0</v>
      </c>
      <c r="X279" s="10" t="e">
        <f>#REF!</f>
        <v>#REF!</v>
      </c>
    </row>
    <row r="280" spans="2:24">
      <c r="B280" s="17">
        <f>ABS(DATA_전체!B287-DATA_전체!B288)</f>
        <v>0</v>
      </c>
      <c r="C280" s="17">
        <f>ABS(DATA_전체!C287-DATA_전체!C288)</f>
        <v>0</v>
      </c>
      <c r="D280" s="17">
        <f>ABS(DATA_전체!D287-DATA_전체!D288)</f>
        <v>0</v>
      </c>
      <c r="E280" s="17">
        <f>ABS(DATA_전체!E287-DATA_전체!E288)</f>
        <v>0</v>
      </c>
      <c r="F280" s="17">
        <f>ABS(DATA_전체!F287-DATA_전체!F288)</f>
        <v>0</v>
      </c>
      <c r="G280" s="17">
        <f>ABS(DATA_전체!G287-DATA_전체!G288)</f>
        <v>0</v>
      </c>
      <c r="H280" s="17">
        <f>ABS(DATA_전체!H287-DATA_전체!H288)</f>
        <v>0</v>
      </c>
      <c r="I280" s="17">
        <f>ABS(DATA_전체!I287-DATA_전체!I288)</f>
        <v>0</v>
      </c>
      <c r="J280" s="17">
        <f>ABS(DATA_전체!J287-DATA_전체!J288)</f>
        <v>0</v>
      </c>
      <c r="K280" s="17">
        <f>ABS(DATA_전체!K287-DATA_전체!K288)</f>
        <v>0</v>
      </c>
      <c r="L280" s="17">
        <f>ABS(DATA_전체!L287-DATA_전체!L288)</f>
        <v>0</v>
      </c>
      <c r="M280" s="17">
        <f>ABS(DATA_전체!M287-DATA_전체!M288)</f>
        <v>0</v>
      </c>
      <c r="N280" s="17">
        <f>ABS(DATA_전체!N287-DATA_전체!N288)</f>
        <v>0</v>
      </c>
      <c r="O280" s="17">
        <f>ABS(DATA_전체!O287-DATA_전체!O288)</f>
        <v>0</v>
      </c>
      <c r="P280" s="17">
        <f>ABS(DATA_전체!P287-DATA_전체!P288)</f>
        <v>0</v>
      </c>
      <c r="Q280" s="17">
        <f>ABS(DATA_전체!Q287-DATA_전체!Q288)</f>
        <v>0</v>
      </c>
      <c r="R280" s="17">
        <f>ABS(DATA_전체!R287-DATA_전체!R288)</f>
        <v>0</v>
      </c>
      <c r="S280" s="17">
        <f>ABS(DATA_전체!S287-DATA_전체!S288)</f>
        <v>0</v>
      </c>
      <c r="T280" s="17">
        <f>ABS(DATA_전체!T287-DATA_전체!T288)</f>
        <v>0</v>
      </c>
      <c r="U280" s="17">
        <f>ABS(DATA_전체!U287-DATA_전체!U288)</f>
        <v>0</v>
      </c>
      <c r="V280" s="17">
        <f>ABS(DATA_전체!V287-DATA_전체!V288)</f>
        <v>0</v>
      </c>
      <c r="W280" s="17">
        <f>ABS(DATA_전체!W287-DATA_전체!W288)</f>
        <v>0</v>
      </c>
      <c r="X280" s="10" t="e">
        <f>#REF!</f>
        <v>#REF!</v>
      </c>
    </row>
    <row r="281" spans="2:24">
      <c r="B281" s="17">
        <f>ABS(DATA_전체!B288-DATA_전체!B289)</f>
        <v>0</v>
      </c>
      <c r="C281" s="17">
        <f>ABS(DATA_전체!C288-DATA_전체!C289)</f>
        <v>0</v>
      </c>
      <c r="D281" s="17">
        <f>ABS(DATA_전체!D288-DATA_전체!D289)</f>
        <v>0</v>
      </c>
      <c r="E281" s="17">
        <f>ABS(DATA_전체!E288-DATA_전체!E289)</f>
        <v>0</v>
      </c>
      <c r="F281" s="17">
        <f>ABS(DATA_전체!F288-DATA_전체!F289)</f>
        <v>0</v>
      </c>
      <c r="G281" s="17">
        <f>ABS(DATA_전체!G288-DATA_전체!G289)</f>
        <v>0</v>
      </c>
      <c r="H281" s="17">
        <f>ABS(DATA_전체!H288-DATA_전체!H289)</f>
        <v>0</v>
      </c>
      <c r="I281" s="17">
        <f>ABS(DATA_전체!I288-DATA_전체!I289)</f>
        <v>0</v>
      </c>
      <c r="J281" s="17">
        <f>ABS(DATA_전체!J288-DATA_전체!J289)</f>
        <v>0</v>
      </c>
      <c r="K281" s="17">
        <f>ABS(DATA_전체!K288-DATA_전체!K289)</f>
        <v>0</v>
      </c>
      <c r="L281" s="17">
        <f>ABS(DATA_전체!L288-DATA_전체!L289)</f>
        <v>0</v>
      </c>
      <c r="M281" s="17">
        <f>ABS(DATA_전체!M288-DATA_전체!M289)</f>
        <v>0</v>
      </c>
      <c r="N281" s="17">
        <f>ABS(DATA_전체!N288-DATA_전체!N289)</f>
        <v>0</v>
      </c>
      <c r="O281" s="17">
        <f>ABS(DATA_전체!O288-DATA_전체!O289)</f>
        <v>0</v>
      </c>
      <c r="P281" s="17">
        <f>ABS(DATA_전체!P288-DATA_전체!P289)</f>
        <v>0</v>
      </c>
      <c r="Q281" s="17">
        <f>ABS(DATA_전체!Q288-DATA_전체!Q289)</f>
        <v>0</v>
      </c>
      <c r="R281" s="17">
        <f>ABS(DATA_전체!R288-DATA_전체!R289)</f>
        <v>0</v>
      </c>
      <c r="S281" s="17">
        <f>ABS(DATA_전체!S288-DATA_전체!S289)</f>
        <v>0</v>
      </c>
      <c r="T281" s="17">
        <f>ABS(DATA_전체!T288-DATA_전체!T289)</f>
        <v>0</v>
      </c>
      <c r="U281" s="17">
        <f>ABS(DATA_전체!U288-DATA_전체!U289)</f>
        <v>0</v>
      </c>
      <c r="V281" s="17">
        <f>ABS(DATA_전체!V288-DATA_전체!V289)</f>
        <v>0</v>
      </c>
      <c r="W281" s="17">
        <f>ABS(DATA_전체!W288-DATA_전체!W289)</f>
        <v>0</v>
      </c>
      <c r="X281" s="10" t="e">
        <f>#REF!</f>
        <v>#REF!</v>
      </c>
    </row>
    <row r="282" spans="2:24">
      <c r="B282" s="17">
        <f>ABS(DATA_전체!B289-DATA_전체!B290)</f>
        <v>0</v>
      </c>
      <c r="C282" s="17">
        <f>ABS(DATA_전체!C289-DATA_전체!C290)</f>
        <v>0</v>
      </c>
      <c r="D282" s="17">
        <f>ABS(DATA_전체!D289-DATA_전체!D290)</f>
        <v>0</v>
      </c>
      <c r="E282" s="17">
        <f>ABS(DATA_전체!E289-DATA_전체!E290)</f>
        <v>0</v>
      </c>
      <c r="F282" s="17">
        <f>ABS(DATA_전체!F289-DATA_전체!F290)</f>
        <v>0</v>
      </c>
      <c r="G282" s="17">
        <f>ABS(DATA_전체!G289-DATA_전체!G290)</f>
        <v>0</v>
      </c>
      <c r="H282" s="17">
        <f>ABS(DATA_전체!H289-DATA_전체!H290)</f>
        <v>0</v>
      </c>
      <c r="I282" s="17">
        <f>ABS(DATA_전체!I289-DATA_전체!I290)</f>
        <v>0</v>
      </c>
      <c r="J282" s="17">
        <f>ABS(DATA_전체!J289-DATA_전체!J290)</f>
        <v>0</v>
      </c>
      <c r="K282" s="17">
        <f>ABS(DATA_전체!K289-DATA_전체!K290)</f>
        <v>0</v>
      </c>
      <c r="L282" s="17">
        <f>ABS(DATA_전체!L289-DATA_전체!L290)</f>
        <v>0</v>
      </c>
      <c r="M282" s="17">
        <f>ABS(DATA_전체!M289-DATA_전체!M290)</f>
        <v>0</v>
      </c>
      <c r="N282" s="17">
        <f>ABS(DATA_전체!N289-DATA_전체!N290)</f>
        <v>0</v>
      </c>
      <c r="O282" s="17">
        <f>ABS(DATA_전체!O289-DATA_전체!O290)</f>
        <v>0</v>
      </c>
      <c r="P282" s="17">
        <f>ABS(DATA_전체!P289-DATA_전체!P290)</f>
        <v>0</v>
      </c>
      <c r="Q282" s="17">
        <f>ABS(DATA_전체!Q289-DATA_전체!Q290)</f>
        <v>0</v>
      </c>
      <c r="R282" s="17">
        <f>ABS(DATA_전체!R289-DATA_전체!R290)</f>
        <v>0</v>
      </c>
      <c r="S282" s="17">
        <f>ABS(DATA_전체!S289-DATA_전체!S290)</f>
        <v>0</v>
      </c>
      <c r="T282" s="17">
        <f>ABS(DATA_전체!T289-DATA_전체!T290)</f>
        <v>0</v>
      </c>
      <c r="U282" s="17">
        <f>ABS(DATA_전체!U289-DATA_전체!U290)</f>
        <v>0</v>
      </c>
      <c r="V282" s="17">
        <f>ABS(DATA_전체!V289-DATA_전체!V290)</f>
        <v>0</v>
      </c>
      <c r="W282" s="17">
        <f>ABS(DATA_전체!W289-DATA_전체!W290)</f>
        <v>0</v>
      </c>
      <c r="X282" s="10" t="e">
        <f>#REF!</f>
        <v>#REF!</v>
      </c>
    </row>
    <row r="283" spans="2:24">
      <c r="B283" s="17">
        <f>ABS(DATA_전체!B290-DATA_전체!B291)</f>
        <v>0</v>
      </c>
      <c r="C283" s="17">
        <f>ABS(DATA_전체!C290-DATA_전체!C291)</f>
        <v>0</v>
      </c>
      <c r="D283" s="17">
        <f>ABS(DATA_전체!D290-DATA_전체!D291)</f>
        <v>0</v>
      </c>
      <c r="E283" s="17">
        <f>ABS(DATA_전체!E290-DATA_전체!E291)</f>
        <v>0</v>
      </c>
      <c r="F283" s="17">
        <f>ABS(DATA_전체!F290-DATA_전체!F291)</f>
        <v>0</v>
      </c>
      <c r="G283" s="17">
        <f>ABS(DATA_전체!G290-DATA_전체!G291)</f>
        <v>0</v>
      </c>
      <c r="H283" s="17">
        <f>ABS(DATA_전체!H290-DATA_전체!H291)</f>
        <v>0</v>
      </c>
      <c r="I283" s="17">
        <f>ABS(DATA_전체!I290-DATA_전체!I291)</f>
        <v>0</v>
      </c>
      <c r="J283" s="17">
        <f>ABS(DATA_전체!J290-DATA_전체!J291)</f>
        <v>0</v>
      </c>
      <c r="K283" s="17">
        <f>ABS(DATA_전체!K290-DATA_전체!K291)</f>
        <v>0</v>
      </c>
      <c r="L283" s="17">
        <f>ABS(DATA_전체!L290-DATA_전체!L291)</f>
        <v>0</v>
      </c>
      <c r="M283" s="17">
        <f>ABS(DATA_전체!M290-DATA_전체!M291)</f>
        <v>0</v>
      </c>
      <c r="N283" s="17">
        <f>ABS(DATA_전체!N290-DATA_전체!N291)</f>
        <v>0</v>
      </c>
      <c r="O283" s="17">
        <f>ABS(DATA_전체!O290-DATA_전체!O291)</f>
        <v>0</v>
      </c>
      <c r="P283" s="17">
        <f>ABS(DATA_전체!P290-DATA_전체!P291)</f>
        <v>0</v>
      </c>
      <c r="Q283" s="17">
        <f>ABS(DATA_전체!Q290-DATA_전체!Q291)</f>
        <v>0</v>
      </c>
      <c r="R283" s="17">
        <f>ABS(DATA_전체!R290-DATA_전체!R291)</f>
        <v>0</v>
      </c>
      <c r="S283" s="17">
        <f>ABS(DATA_전체!S290-DATA_전체!S291)</f>
        <v>0</v>
      </c>
      <c r="T283" s="17">
        <f>ABS(DATA_전체!T290-DATA_전체!T291)</f>
        <v>0</v>
      </c>
      <c r="U283" s="17">
        <f>ABS(DATA_전체!U290-DATA_전체!U291)</f>
        <v>0</v>
      </c>
      <c r="V283" s="17">
        <f>ABS(DATA_전체!V290-DATA_전체!V291)</f>
        <v>0</v>
      </c>
      <c r="W283" s="17">
        <f>ABS(DATA_전체!W290-DATA_전체!W291)</f>
        <v>0</v>
      </c>
      <c r="X283" s="10" t="e">
        <f>#REF!</f>
        <v>#REF!</v>
      </c>
    </row>
    <row r="284" spans="2:24">
      <c r="B284" s="17">
        <f>ABS(DATA_전체!B291-DATA_전체!B292)</f>
        <v>0</v>
      </c>
      <c r="C284" s="17">
        <f>ABS(DATA_전체!C291-DATA_전체!C292)</f>
        <v>0</v>
      </c>
      <c r="D284" s="17">
        <f>ABS(DATA_전체!D291-DATA_전체!D292)</f>
        <v>0</v>
      </c>
      <c r="E284" s="17">
        <f>ABS(DATA_전체!E291-DATA_전체!E292)</f>
        <v>0</v>
      </c>
      <c r="F284" s="17">
        <f>ABS(DATA_전체!F291-DATA_전체!F292)</f>
        <v>0</v>
      </c>
      <c r="G284" s="17">
        <f>ABS(DATA_전체!G291-DATA_전체!G292)</f>
        <v>0</v>
      </c>
      <c r="H284" s="17">
        <f>ABS(DATA_전체!H291-DATA_전체!H292)</f>
        <v>0</v>
      </c>
      <c r="I284" s="17">
        <f>ABS(DATA_전체!I291-DATA_전체!I292)</f>
        <v>0</v>
      </c>
      <c r="J284" s="17">
        <f>ABS(DATA_전체!J291-DATA_전체!J292)</f>
        <v>0</v>
      </c>
      <c r="K284" s="17">
        <f>ABS(DATA_전체!K291-DATA_전체!K292)</f>
        <v>0</v>
      </c>
      <c r="L284" s="17">
        <f>ABS(DATA_전체!L291-DATA_전체!L292)</f>
        <v>0</v>
      </c>
      <c r="M284" s="17">
        <f>ABS(DATA_전체!M291-DATA_전체!M292)</f>
        <v>0</v>
      </c>
      <c r="N284" s="17">
        <f>ABS(DATA_전체!N291-DATA_전체!N292)</f>
        <v>0</v>
      </c>
      <c r="O284" s="17">
        <f>ABS(DATA_전체!O291-DATA_전체!O292)</f>
        <v>0</v>
      </c>
      <c r="P284" s="17">
        <f>ABS(DATA_전체!P291-DATA_전체!P292)</f>
        <v>0</v>
      </c>
      <c r="Q284" s="17">
        <f>ABS(DATA_전체!Q291-DATA_전체!Q292)</f>
        <v>0</v>
      </c>
      <c r="R284" s="17">
        <f>ABS(DATA_전체!R291-DATA_전체!R292)</f>
        <v>0</v>
      </c>
      <c r="S284" s="17">
        <f>ABS(DATA_전체!S291-DATA_전체!S292)</f>
        <v>0</v>
      </c>
      <c r="T284" s="17">
        <f>ABS(DATA_전체!T291-DATA_전체!T292)</f>
        <v>0</v>
      </c>
      <c r="U284" s="17">
        <f>ABS(DATA_전체!U291-DATA_전체!U292)</f>
        <v>0</v>
      </c>
      <c r="V284" s="17">
        <f>ABS(DATA_전체!V291-DATA_전체!V292)</f>
        <v>0</v>
      </c>
      <c r="W284" s="17">
        <f>ABS(DATA_전체!W291-DATA_전체!W292)</f>
        <v>0</v>
      </c>
      <c r="X284" s="10" t="e">
        <f>#REF!</f>
        <v>#REF!</v>
      </c>
    </row>
    <row r="285" spans="2:24">
      <c r="B285" s="17">
        <f>ABS(DATA_전체!B292-DATA_전체!B293)</f>
        <v>0</v>
      </c>
      <c r="C285" s="17">
        <f>ABS(DATA_전체!C292-DATA_전체!C293)</f>
        <v>0</v>
      </c>
      <c r="D285" s="17">
        <f>ABS(DATA_전체!D292-DATA_전체!D293)</f>
        <v>0</v>
      </c>
      <c r="E285" s="17">
        <f>ABS(DATA_전체!E292-DATA_전체!E293)</f>
        <v>0</v>
      </c>
      <c r="F285" s="17">
        <f>ABS(DATA_전체!F292-DATA_전체!F293)</f>
        <v>0</v>
      </c>
      <c r="G285" s="17">
        <f>ABS(DATA_전체!G292-DATA_전체!G293)</f>
        <v>0</v>
      </c>
      <c r="H285" s="17">
        <f>ABS(DATA_전체!H292-DATA_전체!H293)</f>
        <v>0</v>
      </c>
      <c r="I285" s="17">
        <f>ABS(DATA_전체!I292-DATA_전체!I293)</f>
        <v>0</v>
      </c>
      <c r="J285" s="17">
        <f>ABS(DATA_전체!J292-DATA_전체!J293)</f>
        <v>0</v>
      </c>
      <c r="K285" s="17">
        <f>ABS(DATA_전체!K292-DATA_전체!K293)</f>
        <v>0</v>
      </c>
      <c r="L285" s="17">
        <f>ABS(DATA_전체!L292-DATA_전체!L293)</f>
        <v>0</v>
      </c>
      <c r="M285" s="17">
        <f>ABS(DATA_전체!M292-DATA_전체!M293)</f>
        <v>0</v>
      </c>
      <c r="N285" s="17">
        <f>ABS(DATA_전체!N292-DATA_전체!N293)</f>
        <v>0</v>
      </c>
      <c r="O285" s="17">
        <f>ABS(DATA_전체!O292-DATA_전체!O293)</f>
        <v>0</v>
      </c>
      <c r="P285" s="17">
        <f>ABS(DATA_전체!P292-DATA_전체!P293)</f>
        <v>0</v>
      </c>
      <c r="Q285" s="17">
        <f>ABS(DATA_전체!Q292-DATA_전체!Q293)</f>
        <v>0</v>
      </c>
      <c r="R285" s="17">
        <f>ABS(DATA_전체!R292-DATA_전체!R293)</f>
        <v>0</v>
      </c>
      <c r="S285" s="17">
        <f>ABS(DATA_전체!S292-DATA_전체!S293)</f>
        <v>0</v>
      </c>
      <c r="T285" s="17">
        <f>ABS(DATA_전체!T292-DATA_전체!T293)</f>
        <v>0</v>
      </c>
      <c r="U285" s="17">
        <f>ABS(DATA_전체!U292-DATA_전체!U293)</f>
        <v>0</v>
      </c>
      <c r="V285" s="17">
        <f>ABS(DATA_전체!V292-DATA_전체!V293)</f>
        <v>0</v>
      </c>
      <c r="W285" s="17">
        <f>ABS(DATA_전체!W292-DATA_전체!W293)</f>
        <v>0</v>
      </c>
      <c r="X285" s="10" t="e">
        <f>#REF!</f>
        <v>#REF!</v>
      </c>
    </row>
    <row r="286" spans="2:24">
      <c r="B286" s="17">
        <f>ABS(DATA_전체!B293-DATA_전체!B294)</f>
        <v>0</v>
      </c>
      <c r="C286" s="17">
        <f>ABS(DATA_전체!C293-DATA_전체!C294)</f>
        <v>0</v>
      </c>
      <c r="D286" s="17">
        <f>ABS(DATA_전체!D293-DATA_전체!D294)</f>
        <v>0</v>
      </c>
      <c r="E286" s="17">
        <f>ABS(DATA_전체!E293-DATA_전체!E294)</f>
        <v>0</v>
      </c>
      <c r="F286" s="17">
        <f>ABS(DATA_전체!F293-DATA_전체!F294)</f>
        <v>0</v>
      </c>
      <c r="G286" s="17">
        <f>ABS(DATA_전체!G293-DATA_전체!G294)</f>
        <v>0</v>
      </c>
      <c r="H286" s="17">
        <f>ABS(DATA_전체!H293-DATA_전체!H294)</f>
        <v>0</v>
      </c>
      <c r="I286" s="17">
        <f>ABS(DATA_전체!I293-DATA_전체!I294)</f>
        <v>0</v>
      </c>
      <c r="J286" s="17">
        <f>ABS(DATA_전체!J293-DATA_전체!J294)</f>
        <v>0</v>
      </c>
      <c r="K286" s="17">
        <f>ABS(DATA_전체!K293-DATA_전체!K294)</f>
        <v>0</v>
      </c>
      <c r="L286" s="17">
        <f>ABS(DATA_전체!L293-DATA_전체!L294)</f>
        <v>0</v>
      </c>
      <c r="M286" s="17">
        <f>ABS(DATA_전체!M293-DATA_전체!M294)</f>
        <v>0</v>
      </c>
      <c r="N286" s="17">
        <f>ABS(DATA_전체!N293-DATA_전체!N294)</f>
        <v>0</v>
      </c>
      <c r="O286" s="17">
        <f>ABS(DATA_전체!O293-DATA_전체!O294)</f>
        <v>0</v>
      </c>
      <c r="P286" s="17">
        <f>ABS(DATA_전체!P293-DATA_전체!P294)</f>
        <v>0</v>
      </c>
      <c r="Q286" s="17">
        <f>ABS(DATA_전체!Q293-DATA_전체!Q294)</f>
        <v>0</v>
      </c>
      <c r="R286" s="17">
        <f>ABS(DATA_전체!R293-DATA_전체!R294)</f>
        <v>0</v>
      </c>
      <c r="S286" s="17">
        <f>ABS(DATA_전체!S293-DATA_전체!S294)</f>
        <v>0</v>
      </c>
      <c r="T286" s="17">
        <f>ABS(DATA_전체!T293-DATA_전체!T294)</f>
        <v>0</v>
      </c>
      <c r="U286" s="17">
        <f>ABS(DATA_전체!U293-DATA_전체!U294)</f>
        <v>0</v>
      </c>
      <c r="V286" s="17">
        <f>ABS(DATA_전체!V293-DATA_전체!V294)</f>
        <v>0</v>
      </c>
      <c r="W286" s="17">
        <f>ABS(DATA_전체!W293-DATA_전체!W294)</f>
        <v>0</v>
      </c>
      <c r="X286" s="10" t="e">
        <f>#REF!</f>
        <v>#REF!</v>
      </c>
    </row>
    <row r="287" spans="2:24">
      <c r="B287" s="17">
        <f>ABS(DATA_전체!B294-DATA_전체!B295)</f>
        <v>0</v>
      </c>
      <c r="C287" s="17">
        <f>ABS(DATA_전체!C294-DATA_전체!C295)</f>
        <v>0</v>
      </c>
      <c r="D287" s="17">
        <f>ABS(DATA_전체!D294-DATA_전체!D295)</f>
        <v>0</v>
      </c>
      <c r="E287" s="17">
        <f>ABS(DATA_전체!E294-DATA_전체!E295)</f>
        <v>0</v>
      </c>
      <c r="F287" s="17">
        <f>ABS(DATA_전체!F294-DATA_전체!F295)</f>
        <v>0</v>
      </c>
      <c r="G287" s="17">
        <f>ABS(DATA_전체!G294-DATA_전체!G295)</f>
        <v>0</v>
      </c>
      <c r="H287" s="17">
        <f>ABS(DATA_전체!H294-DATA_전체!H295)</f>
        <v>0</v>
      </c>
      <c r="I287" s="17">
        <f>ABS(DATA_전체!I294-DATA_전체!I295)</f>
        <v>0</v>
      </c>
      <c r="J287" s="17">
        <f>ABS(DATA_전체!J294-DATA_전체!J295)</f>
        <v>0</v>
      </c>
      <c r="K287" s="17">
        <f>ABS(DATA_전체!K294-DATA_전체!K295)</f>
        <v>0</v>
      </c>
      <c r="L287" s="17">
        <f>ABS(DATA_전체!L294-DATA_전체!L295)</f>
        <v>0</v>
      </c>
      <c r="M287" s="17">
        <f>ABS(DATA_전체!M294-DATA_전체!M295)</f>
        <v>0</v>
      </c>
      <c r="N287" s="17">
        <f>ABS(DATA_전체!N294-DATA_전체!N295)</f>
        <v>0</v>
      </c>
      <c r="O287" s="17">
        <f>ABS(DATA_전체!O294-DATA_전체!O295)</f>
        <v>0</v>
      </c>
      <c r="P287" s="17">
        <f>ABS(DATA_전체!P294-DATA_전체!P295)</f>
        <v>0</v>
      </c>
      <c r="Q287" s="17">
        <f>ABS(DATA_전체!Q294-DATA_전체!Q295)</f>
        <v>0</v>
      </c>
      <c r="R287" s="17">
        <f>ABS(DATA_전체!R294-DATA_전체!R295)</f>
        <v>0</v>
      </c>
      <c r="S287" s="17">
        <f>ABS(DATA_전체!S294-DATA_전체!S295)</f>
        <v>0</v>
      </c>
      <c r="T287" s="17">
        <f>ABS(DATA_전체!T294-DATA_전체!T295)</f>
        <v>0</v>
      </c>
      <c r="U287" s="17">
        <f>ABS(DATA_전체!U294-DATA_전체!U295)</f>
        <v>0</v>
      </c>
      <c r="V287" s="17">
        <f>ABS(DATA_전체!V294-DATA_전체!V295)</f>
        <v>0</v>
      </c>
      <c r="W287" s="17">
        <f>ABS(DATA_전체!W294-DATA_전체!W295)</f>
        <v>0</v>
      </c>
      <c r="X287" s="10" t="e">
        <f>#REF!</f>
        <v>#REF!</v>
      </c>
    </row>
    <row r="288" spans="2:24">
      <c r="B288" s="17">
        <f>ABS(DATA_전체!B295-DATA_전체!B296)</f>
        <v>0</v>
      </c>
      <c r="C288" s="17">
        <f>ABS(DATA_전체!C295-DATA_전체!C296)</f>
        <v>0</v>
      </c>
      <c r="D288" s="17">
        <f>ABS(DATA_전체!D295-DATA_전체!D296)</f>
        <v>0</v>
      </c>
      <c r="E288" s="17">
        <f>ABS(DATA_전체!E295-DATA_전체!E296)</f>
        <v>0</v>
      </c>
      <c r="F288" s="17">
        <f>ABS(DATA_전체!F295-DATA_전체!F296)</f>
        <v>0</v>
      </c>
      <c r="G288" s="17">
        <f>ABS(DATA_전체!G295-DATA_전체!G296)</f>
        <v>0</v>
      </c>
      <c r="H288" s="17">
        <f>ABS(DATA_전체!H295-DATA_전체!H296)</f>
        <v>0</v>
      </c>
      <c r="I288" s="17">
        <f>ABS(DATA_전체!I295-DATA_전체!I296)</f>
        <v>0</v>
      </c>
      <c r="J288" s="17">
        <f>ABS(DATA_전체!J295-DATA_전체!J296)</f>
        <v>0</v>
      </c>
      <c r="K288" s="17">
        <f>ABS(DATA_전체!K295-DATA_전체!K296)</f>
        <v>0</v>
      </c>
      <c r="L288" s="17">
        <f>ABS(DATA_전체!L295-DATA_전체!L296)</f>
        <v>0</v>
      </c>
      <c r="M288" s="17">
        <f>ABS(DATA_전체!M295-DATA_전체!M296)</f>
        <v>0</v>
      </c>
      <c r="N288" s="17">
        <f>ABS(DATA_전체!N295-DATA_전체!N296)</f>
        <v>0</v>
      </c>
      <c r="O288" s="17">
        <f>ABS(DATA_전체!O295-DATA_전체!O296)</f>
        <v>0</v>
      </c>
      <c r="P288" s="17">
        <f>ABS(DATA_전체!P295-DATA_전체!P296)</f>
        <v>0</v>
      </c>
      <c r="Q288" s="17">
        <f>ABS(DATA_전체!Q295-DATA_전체!Q296)</f>
        <v>0</v>
      </c>
      <c r="R288" s="17">
        <f>ABS(DATA_전체!R295-DATA_전체!R296)</f>
        <v>0</v>
      </c>
      <c r="S288" s="17">
        <f>ABS(DATA_전체!S295-DATA_전체!S296)</f>
        <v>0</v>
      </c>
      <c r="T288" s="17">
        <f>ABS(DATA_전체!T295-DATA_전체!T296)</f>
        <v>0</v>
      </c>
      <c r="U288" s="17">
        <f>ABS(DATA_전체!U295-DATA_전체!U296)</f>
        <v>0</v>
      </c>
      <c r="V288" s="17">
        <f>ABS(DATA_전체!V295-DATA_전체!V296)</f>
        <v>0</v>
      </c>
      <c r="W288" s="17">
        <f>ABS(DATA_전체!W295-DATA_전체!W296)</f>
        <v>0</v>
      </c>
      <c r="X288" s="10" t="e">
        <f>#REF!</f>
        <v>#REF!</v>
      </c>
    </row>
    <row r="289" spans="2:24">
      <c r="B289" s="17">
        <f>ABS(DATA_전체!B296-DATA_전체!B297)</f>
        <v>0</v>
      </c>
      <c r="C289" s="17">
        <f>ABS(DATA_전체!C296-DATA_전체!C297)</f>
        <v>0</v>
      </c>
      <c r="D289" s="17">
        <f>ABS(DATA_전체!D296-DATA_전체!D297)</f>
        <v>0</v>
      </c>
      <c r="E289" s="17">
        <f>ABS(DATA_전체!E296-DATA_전체!E297)</f>
        <v>0</v>
      </c>
      <c r="F289" s="17">
        <f>ABS(DATA_전체!F296-DATA_전체!F297)</f>
        <v>0</v>
      </c>
      <c r="G289" s="17">
        <f>ABS(DATA_전체!G296-DATA_전체!G297)</f>
        <v>0</v>
      </c>
      <c r="H289" s="17">
        <f>ABS(DATA_전체!H296-DATA_전체!H297)</f>
        <v>0</v>
      </c>
      <c r="I289" s="17">
        <f>ABS(DATA_전체!I296-DATA_전체!I297)</f>
        <v>0</v>
      </c>
      <c r="J289" s="17">
        <f>ABS(DATA_전체!J296-DATA_전체!J297)</f>
        <v>0</v>
      </c>
      <c r="K289" s="17">
        <f>ABS(DATA_전체!K296-DATA_전체!K297)</f>
        <v>0</v>
      </c>
      <c r="L289" s="17">
        <f>ABS(DATA_전체!L296-DATA_전체!L297)</f>
        <v>0</v>
      </c>
      <c r="M289" s="17">
        <f>ABS(DATA_전체!M296-DATA_전체!M297)</f>
        <v>0</v>
      </c>
      <c r="N289" s="17">
        <f>ABS(DATA_전체!N296-DATA_전체!N297)</f>
        <v>0</v>
      </c>
      <c r="O289" s="17">
        <f>ABS(DATA_전체!O296-DATA_전체!O297)</f>
        <v>0</v>
      </c>
      <c r="P289" s="17">
        <f>ABS(DATA_전체!P296-DATA_전체!P297)</f>
        <v>0</v>
      </c>
      <c r="Q289" s="17">
        <f>ABS(DATA_전체!Q296-DATA_전체!Q297)</f>
        <v>0</v>
      </c>
      <c r="R289" s="17">
        <f>ABS(DATA_전체!R296-DATA_전체!R297)</f>
        <v>0</v>
      </c>
      <c r="S289" s="17">
        <f>ABS(DATA_전체!S296-DATA_전체!S297)</f>
        <v>0</v>
      </c>
      <c r="T289" s="17">
        <f>ABS(DATA_전체!T296-DATA_전체!T297)</f>
        <v>0</v>
      </c>
      <c r="U289" s="17">
        <f>ABS(DATA_전체!U296-DATA_전체!U297)</f>
        <v>0</v>
      </c>
      <c r="V289" s="17">
        <f>ABS(DATA_전체!V296-DATA_전체!V297)</f>
        <v>0</v>
      </c>
      <c r="W289" s="17">
        <f>ABS(DATA_전체!W296-DATA_전체!W297)</f>
        <v>0</v>
      </c>
      <c r="X289" s="10" t="e">
        <f>#REF!</f>
        <v>#REF!</v>
      </c>
    </row>
    <row r="290" spans="2:24">
      <c r="B290" s="17">
        <f>ABS(DATA_전체!B297-DATA_전체!B298)</f>
        <v>0</v>
      </c>
      <c r="C290" s="17">
        <f>ABS(DATA_전체!C297-DATA_전체!C298)</f>
        <v>0</v>
      </c>
      <c r="D290" s="17">
        <f>ABS(DATA_전체!D297-DATA_전체!D298)</f>
        <v>0</v>
      </c>
      <c r="E290" s="17">
        <f>ABS(DATA_전체!E297-DATA_전체!E298)</f>
        <v>0</v>
      </c>
      <c r="F290" s="17">
        <f>ABS(DATA_전체!F297-DATA_전체!F298)</f>
        <v>0</v>
      </c>
      <c r="G290" s="17">
        <f>ABS(DATA_전체!G297-DATA_전체!G298)</f>
        <v>0</v>
      </c>
      <c r="H290" s="17">
        <f>ABS(DATA_전체!H297-DATA_전체!H298)</f>
        <v>0</v>
      </c>
      <c r="I290" s="17">
        <f>ABS(DATA_전체!I297-DATA_전체!I298)</f>
        <v>0</v>
      </c>
      <c r="J290" s="17">
        <f>ABS(DATA_전체!J297-DATA_전체!J298)</f>
        <v>0</v>
      </c>
      <c r="K290" s="17">
        <f>ABS(DATA_전체!K297-DATA_전체!K298)</f>
        <v>0</v>
      </c>
      <c r="L290" s="17">
        <f>ABS(DATA_전체!L297-DATA_전체!L298)</f>
        <v>0</v>
      </c>
      <c r="M290" s="17">
        <f>ABS(DATA_전체!M297-DATA_전체!M298)</f>
        <v>0</v>
      </c>
      <c r="N290" s="17">
        <f>ABS(DATA_전체!N297-DATA_전체!N298)</f>
        <v>0</v>
      </c>
      <c r="O290" s="17">
        <f>ABS(DATA_전체!O297-DATA_전체!O298)</f>
        <v>0</v>
      </c>
      <c r="P290" s="17">
        <f>ABS(DATA_전체!P297-DATA_전체!P298)</f>
        <v>0</v>
      </c>
      <c r="Q290" s="17">
        <f>ABS(DATA_전체!Q297-DATA_전체!Q298)</f>
        <v>0</v>
      </c>
      <c r="R290" s="17">
        <f>ABS(DATA_전체!R297-DATA_전체!R298)</f>
        <v>0</v>
      </c>
      <c r="S290" s="17">
        <f>ABS(DATA_전체!S297-DATA_전체!S298)</f>
        <v>0</v>
      </c>
      <c r="T290" s="17">
        <f>ABS(DATA_전체!T297-DATA_전체!T298)</f>
        <v>0</v>
      </c>
      <c r="U290" s="17">
        <f>ABS(DATA_전체!U297-DATA_전체!U298)</f>
        <v>0</v>
      </c>
      <c r="V290" s="17">
        <f>ABS(DATA_전체!V297-DATA_전체!V298)</f>
        <v>0</v>
      </c>
      <c r="W290" s="17">
        <f>ABS(DATA_전체!W297-DATA_전체!W298)</f>
        <v>0</v>
      </c>
      <c r="X290" s="10" t="e">
        <f>#REF!</f>
        <v>#REF!</v>
      </c>
    </row>
    <row r="291" spans="2:24">
      <c r="B291" s="17">
        <f>ABS(DATA_전체!B298-DATA_전체!B299)</f>
        <v>0</v>
      </c>
      <c r="C291" s="17">
        <f>ABS(DATA_전체!C298-DATA_전체!C299)</f>
        <v>0</v>
      </c>
      <c r="D291" s="17">
        <f>ABS(DATA_전체!D298-DATA_전체!D299)</f>
        <v>0</v>
      </c>
      <c r="E291" s="17">
        <f>ABS(DATA_전체!E298-DATA_전체!E299)</f>
        <v>0</v>
      </c>
      <c r="F291" s="17">
        <f>ABS(DATA_전체!F298-DATA_전체!F299)</f>
        <v>0</v>
      </c>
      <c r="G291" s="17">
        <f>ABS(DATA_전체!G298-DATA_전체!G299)</f>
        <v>0</v>
      </c>
      <c r="H291" s="17">
        <f>ABS(DATA_전체!H298-DATA_전체!H299)</f>
        <v>0</v>
      </c>
      <c r="I291" s="17">
        <f>ABS(DATA_전체!I298-DATA_전체!I299)</f>
        <v>0</v>
      </c>
      <c r="J291" s="17">
        <f>ABS(DATA_전체!J298-DATA_전체!J299)</f>
        <v>0</v>
      </c>
      <c r="K291" s="17">
        <f>ABS(DATA_전체!K298-DATA_전체!K299)</f>
        <v>0</v>
      </c>
      <c r="L291" s="17">
        <f>ABS(DATA_전체!L298-DATA_전체!L299)</f>
        <v>0</v>
      </c>
      <c r="M291" s="17">
        <f>ABS(DATA_전체!M298-DATA_전체!M299)</f>
        <v>0</v>
      </c>
      <c r="N291" s="17">
        <f>ABS(DATA_전체!N298-DATA_전체!N299)</f>
        <v>0</v>
      </c>
      <c r="O291" s="17">
        <f>ABS(DATA_전체!O298-DATA_전체!O299)</f>
        <v>0</v>
      </c>
      <c r="P291" s="17">
        <f>ABS(DATA_전체!P298-DATA_전체!P299)</f>
        <v>0</v>
      </c>
      <c r="Q291" s="17">
        <f>ABS(DATA_전체!Q298-DATA_전체!Q299)</f>
        <v>0</v>
      </c>
      <c r="R291" s="17">
        <f>ABS(DATA_전체!R298-DATA_전체!R299)</f>
        <v>0</v>
      </c>
      <c r="S291" s="17">
        <f>ABS(DATA_전체!S298-DATA_전체!S299)</f>
        <v>0</v>
      </c>
      <c r="T291" s="17">
        <f>ABS(DATA_전체!T298-DATA_전체!T299)</f>
        <v>0</v>
      </c>
      <c r="U291" s="17">
        <f>ABS(DATA_전체!U298-DATA_전체!U299)</f>
        <v>0</v>
      </c>
      <c r="V291" s="17">
        <f>ABS(DATA_전체!V298-DATA_전체!V299)</f>
        <v>0</v>
      </c>
      <c r="W291" s="17">
        <f>ABS(DATA_전체!W298-DATA_전체!W299)</f>
        <v>0</v>
      </c>
      <c r="X291" s="10" t="e">
        <f>#REF!</f>
        <v>#REF!</v>
      </c>
    </row>
    <row r="292" spans="2:24">
      <c r="B292" s="17">
        <f>ABS(DATA_전체!B299-DATA_전체!B300)</f>
        <v>0</v>
      </c>
      <c r="C292" s="17">
        <f>ABS(DATA_전체!C299-DATA_전체!C300)</f>
        <v>0</v>
      </c>
      <c r="D292" s="17">
        <f>ABS(DATA_전체!D299-DATA_전체!D300)</f>
        <v>0</v>
      </c>
      <c r="E292" s="17">
        <f>ABS(DATA_전체!E299-DATA_전체!E300)</f>
        <v>0</v>
      </c>
      <c r="F292" s="17">
        <f>ABS(DATA_전체!F299-DATA_전체!F300)</f>
        <v>0</v>
      </c>
      <c r="G292" s="17">
        <f>ABS(DATA_전체!G299-DATA_전체!G300)</f>
        <v>0</v>
      </c>
      <c r="H292" s="17">
        <f>ABS(DATA_전체!H299-DATA_전체!H300)</f>
        <v>0</v>
      </c>
      <c r="I292" s="17">
        <f>ABS(DATA_전체!I299-DATA_전체!I300)</f>
        <v>0</v>
      </c>
      <c r="J292" s="17">
        <f>ABS(DATA_전체!J299-DATA_전체!J300)</f>
        <v>0</v>
      </c>
      <c r="K292" s="17">
        <f>ABS(DATA_전체!K299-DATA_전체!K300)</f>
        <v>0</v>
      </c>
      <c r="L292" s="17">
        <f>ABS(DATA_전체!L299-DATA_전체!L300)</f>
        <v>0</v>
      </c>
      <c r="M292" s="17">
        <f>ABS(DATA_전체!M299-DATA_전체!M300)</f>
        <v>0</v>
      </c>
      <c r="N292" s="17">
        <f>ABS(DATA_전체!N299-DATA_전체!N300)</f>
        <v>0</v>
      </c>
      <c r="O292" s="17">
        <f>ABS(DATA_전체!O299-DATA_전체!O300)</f>
        <v>0</v>
      </c>
      <c r="P292" s="17">
        <f>ABS(DATA_전체!P299-DATA_전체!P300)</f>
        <v>0</v>
      </c>
      <c r="Q292" s="17">
        <f>ABS(DATA_전체!Q299-DATA_전체!Q300)</f>
        <v>0</v>
      </c>
      <c r="R292" s="17">
        <f>ABS(DATA_전체!R299-DATA_전체!R300)</f>
        <v>0</v>
      </c>
      <c r="S292" s="17">
        <f>ABS(DATA_전체!S299-DATA_전체!S300)</f>
        <v>0</v>
      </c>
      <c r="T292" s="17">
        <f>ABS(DATA_전체!T299-DATA_전체!T300)</f>
        <v>0</v>
      </c>
      <c r="U292" s="17">
        <f>ABS(DATA_전체!U299-DATA_전체!U300)</f>
        <v>0</v>
      </c>
      <c r="V292" s="17">
        <f>ABS(DATA_전체!V299-DATA_전체!V300)</f>
        <v>0</v>
      </c>
      <c r="W292" s="17">
        <f>ABS(DATA_전체!W299-DATA_전체!W300)</f>
        <v>0</v>
      </c>
      <c r="X292" s="10" t="e">
        <f>#REF!</f>
        <v>#REF!</v>
      </c>
    </row>
    <row r="293" spans="2:24">
      <c r="B293" s="17">
        <f>ABS(DATA_전체!B300-DATA_전체!B301)</f>
        <v>0</v>
      </c>
      <c r="C293" s="17">
        <f>ABS(DATA_전체!C300-DATA_전체!C301)</f>
        <v>0</v>
      </c>
      <c r="D293" s="17">
        <f>ABS(DATA_전체!D300-DATA_전체!D301)</f>
        <v>0</v>
      </c>
      <c r="E293" s="17">
        <f>ABS(DATA_전체!E300-DATA_전체!E301)</f>
        <v>0</v>
      </c>
      <c r="F293" s="17">
        <f>ABS(DATA_전체!F300-DATA_전체!F301)</f>
        <v>0</v>
      </c>
      <c r="G293" s="17">
        <f>ABS(DATA_전체!G300-DATA_전체!G301)</f>
        <v>0</v>
      </c>
      <c r="H293" s="17">
        <f>ABS(DATA_전체!H300-DATA_전체!H301)</f>
        <v>0</v>
      </c>
      <c r="I293" s="17">
        <f>ABS(DATA_전체!I300-DATA_전체!I301)</f>
        <v>0</v>
      </c>
      <c r="J293" s="17">
        <f>ABS(DATA_전체!J300-DATA_전체!J301)</f>
        <v>0</v>
      </c>
      <c r="K293" s="17">
        <f>ABS(DATA_전체!K300-DATA_전체!K301)</f>
        <v>0</v>
      </c>
      <c r="L293" s="17">
        <f>ABS(DATA_전체!L300-DATA_전체!L301)</f>
        <v>0</v>
      </c>
      <c r="M293" s="17">
        <f>ABS(DATA_전체!M300-DATA_전체!M301)</f>
        <v>0</v>
      </c>
      <c r="N293" s="17">
        <f>ABS(DATA_전체!N300-DATA_전체!N301)</f>
        <v>0</v>
      </c>
      <c r="O293" s="17">
        <f>ABS(DATA_전체!O300-DATA_전체!O301)</f>
        <v>0</v>
      </c>
      <c r="P293" s="17">
        <f>ABS(DATA_전체!P300-DATA_전체!P301)</f>
        <v>0</v>
      </c>
      <c r="Q293" s="17">
        <f>ABS(DATA_전체!Q300-DATA_전체!Q301)</f>
        <v>0</v>
      </c>
      <c r="R293" s="17">
        <f>ABS(DATA_전체!R300-DATA_전체!R301)</f>
        <v>0</v>
      </c>
      <c r="S293" s="17">
        <f>ABS(DATA_전체!S300-DATA_전체!S301)</f>
        <v>0</v>
      </c>
      <c r="T293" s="17">
        <f>ABS(DATA_전체!T300-DATA_전체!T301)</f>
        <v>0</v>
      </c>
      <c r="U293" s="17">
        <f>ABS(DATA_전체!U300-DATA_전체!U301)</f>
        <v>0</v>
      </c>
      <c r="V293" s="17">
        <f>ABS(DATA_전체!V300-DATA_전체!V301)</f>
        <v>0</v>
      </c>
      <c r="W293" s="17">
        <f>ABS(DATA_전체!W300-DATA_전체!W301)</f>
        <v>0</v>
      </c>
      <c r="X293" s="10" t="e">
        <f>#REF!</f>
        <v>#REF!</v>
      </c>
    </row>
    <row r="294" spans="2:24">
      <c r="B294" s="17">
        <f>ABS(DATA_전체!B301-DATA_전체!B302)</f>
        <v>0</v>
      </c>
      <c r="C294" s="17">
        <f>ABS(DATA_전체!C301-DATA_전체!C302)</f>
        <v>0</v>
      </c>
      <c r="D294" s="17">
        <f>ABS(DATA_전체!D301-DATA_전체!D302)</f>
        <v>0</v>
      </c>
      <c r="E294" s="17">
        <f>ABS(DATA_전체!E301-DATA_전체!E302)</f>
        <v>0</v>
      </c>
      <c r="F294" s="17">
        <f>ABS(DATA_전체!F301-DATA_전체!F302)</f>
        <v>0</v>
      </c>
      <c r="G294" s="17">
        <f>ABS(DATA_전체!G301-DATA_전체!G302)</f>
        <v>0</v>
      </c>
      <c r="H294" s="17">
        <f>ABS(DATA_전체!H301-DATA_전체!H302)</f>
        <v>0</v>
      </c>
      <c r="I294" s="17">
        <f>ABS(DATA_전체!I301-DATA_전체!I302)</f>
        <v>0</v>
      </c>
      <c r="J294" s="17">
        <f>ABS(DATA_전체!J301-DATA_전체!J302)</f>
        <v>0</v>
      </c>
      <c r="K294" s="17">
        <f>ABS(DATA_전체!K301-DATA_전체!K302)</f>
        <v>0</v>
      </c>
      <c r="L294" s="17">
        <f>ABS(DATA_전체!L301-DATA_전체!L302)</f>
        <v>0</v>
      </c>
      <c r="M294" s="17">
        <f>ABS(DATA_전체!M301-DATA_전체!M302)</f>
        <v>0</v>
      </c>
      <c r="N294" s="17">
        <f>ABS(DATA_전체!N301-DATA_전체!N302)</f>
        <v>0</v>
      </c>
      <c r="O294" s="17">
        <f>ABS(DATA_전체!O301-DATA_전체!O302)</f>
        <v>0</v>
      </c>
      <c r="P294" s="17">
        <f>ABS(DATA_전체!P301-DATA_전체!P302)</f>
        <v>0</v>
      </c>
      <c r="Q294" s="17">
        <f>ABS(DATA_전체!Q301-DATA_전체!Q302)</f>
        <v>0</v>
      </c>
      <c r="R294" s="17">
        <f>ABS(DATA_전체!R301-DATA_전체!R302)</f>
        <v>0</v>
      </c>
      <c r="S294" s="17">
        <f>ABS(DATA_전체!S301-DATA_전체!S302)</f>
        <v>0</v>
      </c>
      <c r="T294" s="17">
        <f>ABS(DATA_전체!T301-DATA_전체!T302)</f>
        <v>0</v>
      </c>
      <c r="U294" s="17">
        <f>ABS(DATA_전체!U301-DATA_전체!U302)</f>
        <v>0</v>
      </c>
      <c r="V294" s="17">
        <f>ABS(DATA_전체!V301-DATA_전체!V302)</f>
        <v>0</v>
      </c>
      <c r="W294" s="17">
        <f>ABS(DATA_전체!W301-DATA_전체!W302)</f>
        <v>0</v>
      </c>
      <c r="X294" s="10" t="e">
        <f>#REF!</f>
        <v>#REF!</v>
      </c>
    </row>
    <row r="295" spans="2:24">
      <c r="B295" s="17">
        <f>ABS(DATA_전체!B302-DATA_전체!B303)</f>
        <v>0</v>
      </c>
      <c r="C295" s="17">
        <f>ABS(DATA_전체!C302-DATA_전체!C303)</f>
        <v>0</v>
      </c>
      <c r="D295" s="17">
        <f>ABS(DATA_전체!D302-DATA_전체!D303)</f>
        <v>0</v>
      </c>
      <c r="E295" s="17">
        <f>ABS(DATA_전체!E302-DATA_전체!E303)</f>
        <v>0</v>
      </c>
      <c r="F295" s="17">
        <f>ABS(DATA_전체!F302-DATA_전체!F303)</f>
        <v>0</v>
      </c>
      <c r="G295" s="17">
        <f>ABS(DATA_전체!G302-DATA_전체!G303)</f>
        <v>0</v>
      </c>
      <c r="H295" s="17">
        <f>ABS(DATA_전체!H302-DATA_전체!H303)</f>
        <v>0</v>
      </c>
      <c r="I295" s="17">
        <f>ABS(DATA_전체!I302-DATA_전체!I303)</f>
        <v>0</v>
      </c>
      <c r="J295" s="17">
        <f>ABS(DATA_전체!J302-DATA_전체!J303)</f>
        <v>0</v>
      </c>
      <c r="K295" s="17">
        <f>ABS(DATA_전체!K302-DATA_전체!K303)</f>
        <v>0</v>
      </c>
      <c r="L295" s="17">
        <f>ABS(DATA_전체!L302-DATA_전체!L303)</f>
        <v>0</v>
      </c>
      <c r="M295" s="17">
        <f>ABS(DATA_전체!M302-DATA_전체!M303)</f>
        <v>0</v>
      </c>
      <c r="N295" s="17">
        <f>ABS(DATA_전체!N302-DATA_전체!N303)</f>
        <v>0</v>
      </c>
      <c r="O295" s="17">
        <f>ABS(DATA_전체!O302-DATA_전체!O303)</f>
        <v>0</v>
      </c>
      <c r="P295" s="17">
        <f>ABS(DATA_전체!P302-DATA_전체!P303)</f>
        <v>0</v>
      </c>
      <c r="Q295" s="17">
        <f>ABS(DATA_전체!Q302-DATA_전체!Q303)</f>
        <v>0</v>
      </c>
      <c r="R295" s="17">
        <f>ABS(DATA_전체!R302-DATA_전체!R303)</f>
        <v>0</v>
      </c>
      <c r="S295" s="17">
        <f>ABS(DATA_전체!S302-DATA_전체!S303)</f>
        <v>0</v>
      </c>
      <c r="T295" s="17">
        <f>ABS(DATA_전체!T302-DATA_전체!T303)</f>
        <v>0</v>
      </c>
      <c r="U295" s="17">
        <f>ABS(DATA_전체!U302-DATA_전체!U303)</f>
        <v>0</v>
      </c>
      <c r="V295" s="17">
        <f>ABS(DATA_전체!V302-DATA_전체!V303)</f>
        <v>0</v>
      </c>
      <c r="W295" s="17">
        <f>ABS(DATA_전체!W302-DATA_전체!W303)</f>
        <v>0</v>
      </c>
      <c r="X295" s="10" t="e">
        <f>#REF!</f>
        <v>#REF!</v>
      </c>
    </row>
    <row r="296" spans="2:24">
      <c r="B296" s="17">
        <f>ABS(DATA_전체!B303-DATA_전체!B304)</f>
        <v>0</v>
      </c>
      <c r="C296" s="17">
        <f>ABS(DATA_전체!C303-DATA_전체!C304)</f>
        <v>0</v>
      </c>
      <c r="D296" s="17">
        <f>ABS(DATA_전체!D303-DATA_전체!D304)</f>
        <v>0</v>
      </c>
      <c r="E296" s="17">
        <f>ABS(DATA_전체!E303-DATA_전체!E304)</f>
        <v>0</v>
      </c>
      <c r="F296" s="17">
        <f>ABS(DATA_전체!F303-DATA_전체!F304)</f>
        <v>0</v>
      </c>
      <c r="G296" s="17">
        <f>ABS(DATA_전체!G303-DATA_전체!G304)</f>
        <v>0</v>
      </c>
      <c r="H296" s="17">
        <f>ABS(DATA_전체!H303-DATA_전체!H304)</f>
        <v>0</v>
      </c>
      <c r="I296" s="17">
        <f>ABS(DATA_전체!I303-DATA_전체!I304)</f>
        <v>0</v>
      </c>
      <c r="J296" s="17">
        <f>ABS(DATA_전체!J303-DATA_전체!J304)</f>
        <v>0</v>
      </c>
      <c r="K296" s="17">
        <f>ABS(DATA_전체!K303-DATA_전체!K304)</f>
        <v>0</v>
      </c>
      <c r="L296" s="17">
        <f>ABS(DATA_전체!L303-DATA_전체!L304)</f>
        <v>0</v>
      </c>
      <c r="M296" s="17">
        <f>ABS(DATA_전체!M303-DATA_전체!M304)</f>
        <v>0</v>
      </c>
      <c r="N296" s="17">
        <f>ABS(DATA_전체!N303-DATA_전체!N304)</f>
        <v>0</v>
      </c>
      <c r="O296" s="17">
        <f>ABS(DATA_전체!O303-DATA_전체!O304)</f>
        <v>0</v>
      </c>
      <c r="P296" s="17">
        <f>ABS(DATA_전체!P303-DATA_전체!P304)</f>
        <v>0</v>
      </c>
      <c r="Q296" s="17">
        <f>ABS(DATA_전체!Q303-DATA_전체!Q304)</f>
        <v>0</v>
      </c>
      <c r="R296" s="17">
        <f>ABS(DATA_전체!R303-DATA_전체!R304)</f>
        <v>0</v>
      </c>
      <c r="S296" s="17">
        <f>ABS(DATA_전체!S303-DATA_전체!S304)</f>
        <v>0</v>
      </c>
      <c r="T296" s="17">
        <f>ABS(DATA_전체!T303-DATA_전체!T304)</f>
        <v>0</v>
      </c>
      <c r="U296" s="17">
        <f>ABS(DATA_전체!U303-DATA_전체!U304)</f>
        <v>0</v>
      </c>
      <c r="V296" s="17">
        <f>ABS(DATA_전체!V303-DATA_전체!V304)</f>
        <v>0</v>
      </c>
      <c r="W296" s="17">
        <f>ABS(DATA_전체!W303-DATA_전체!W304)</f>
        <v>0</v>
      </c>
      <c r="X296" s="10" t="e">
        <f>#REF!</f>
        <v>#REF!</v>
      </c>
    </row>
    <row r="297" spans="2:24">
      <c r="B297" s="17">
        <f>ABS(DATA_전체!B304-DATA_전체!B305)</f>
        <v>0</v>
      </c>
      <c r="C297" s="17">
        <f>ABS(DATA_전체!C304-DATA_전체!C305)</f>
        <v>0</v>
      </c>
      <c r="D297" s="17">
        <f>ABS(DATA_전체!D304-DATA_전체!D305)</f>
        <v>0</v>
      </c>
      <c r="E297" s="17">
        <f>ABS(DATA_전체!E304-DATA_전체!E305)</f>
        <v>0</v>
      </c>
      <c r="F297" s="17">
        <f>ABS(DATA_전체!F304-DATA_전체!F305)</f>
        <v>0</v>
      </c>
      <c r="G297" s="17">
        <f>ABS(DATA_전체!G304-DATA_전체!G305)</f>
        <v>0</v>
      </c>
      <c r="H297" s="17">
        <f>ABS(DATA_전체!H304-DATA_전체!H305)</f>
        <v>0</v>
      </c>
      <c r="I297" s="17">
        <f>ABS(DATA_전체!I304-DATA_전체!I305)</f>
        <v>0</v>
      </c>
      <c r="J297" s="17">
        <f>ABS(DATA_전체!J304-DATA_전체!J305)</f>
        <v>0</v>
      </c>
      <c r="K297" s="17">
        <f>ABS(DATA_전체!K304-DATA_전체!K305)</f>
        <v>0</v>
      </c>
      <c r="L297" s="17">
        <f>ABS(DATA_전체!L304-DATA_전체!L305)</f>
        <v>0</v>
      </c>
      <c r="M297" s="17">
        <f>ABS(DATA_전체!M304-DATA_전체!M305)</f>
        <v>0</v>
      </c>
      <c r="N297" s="17">
        <f>ABS(DATA_전체!N304-DATA_전체!N305)</f>
        <v>0</v>
      </c>
      <c r="O297" s="17">
        <f>ABS(DATA_전체!O304-DATA_전체!O305)</f>
        <v>0</v>
      </c>
      <c r="P297" s="17">
        <f>ABS(DATA_전체!P304-DATA_전체!P305)</f>
        <v>0</v>
      </c>
      <c r="Q297" s="17">
        <f>ABS(DATA_전체!Q304-DATA_전체!Q305)</f>
        <v>0</v>
      </c>
      <c r="R297" s="17">
        <f>ABS(DATA_전체!R304-DATA_전체!R305)</f>
        <v>0</v>
      </c>
      <c r="S297" s="17">
        <f>ABS(DATA_전체!S304-DATA_전체!S305)</f>
        <v>0</v>
      </c>
      <c r="T297" s="17">
        <f>ABS(DATA_전체!T304-DATA_전체!T305)</f>
        <v>0</v>
      </c>
      <c r="U297" s="17">
        <f>ABS(DATA_전체!U304-DATA_전체!U305)</f>
        <v>0</v>
      </c>
      <c r="V297" s="17">
        <f>ABS(DATA_전체!V304-DATA_전체!V305)</f>
        <v>0</v>
      </c>
      <c r="W297" s="17">
        <f>ABS(DATA_전체!W304-DATA_전체!W305)</f>
        <v>0</v>
      </c>
      <c r="X297" s="10" t="e">
        <f>#REF!</f>
        <v>#REF!</v>
      </c>
    </row>
    <row r="298" spans="2:24">
      <c r="B298" s="17">
        <f>ABS(DATA_전체!B305-DATA_전체!B306)</f>
        <v>0</v>
      </c>
      <c r="C298" s="17">
        <f>ABS(DATA_전체!C305-DATA_전체!C306)</f>
        <v>0</v>
      </c>
      <c r="D298" s="17">
        <f>ABS(DATA_전체!D305-DATA_전체!D306)</f>
        <v>0</v>
      </c>
      <c r="E298" s="17">
        <f>ABS(DATA_전체!E305-DATA_전체!E306)</f>
        <v>0</v>
      </c>
      <c r="F298" s="17">
        <f>ABS(DATA_전체!F305-DATA_전체!F306)</f>
        <v>0</v>
      </c>
      <c r="G298" s="17">
        <f>ABS(DATA_전체!G305-DATA_전체!G306)</f>
        <v>0</v>
      </c>
      <c r="H298" s="17">
        <f>ABS(DATA_전체!H305-DATA_전체!H306)</f>
        <v>0</v>
      </c>
      <c r="I298" s="17">
        <f>ABS(DATA_전체!I305-DATA_전체!I306)</f>
        <v>0</v>
      </c>
      <c r="J298" s="17">
        <f>ABS(DATA_전체!J305-DATA_전체!J306)</f>
        <v>0</v>
      </c>
      <c r="K298" s="17">
        <f>ABS(DATA_전체!K305-DATA_전체!K306)</f>
        <v>0</v>
      </c>
      <c r="L298" s="17">
        <f>ABS(DATA_전체!L305-DATA_전체!L306)</f>
        <v>0</v>
      </c>
      <c r="M298" s="17">
        <f>ABS(DATA_전체!M305-DATA_전체!M306)</f>
        <v>0</v>
      </c>
      <c r="N298" s="17">
        <f>ABS(DATA_전체!N305-DATA_전체!N306)</f>
        <v>0</v>
      </c>
      <c r="O298" s="17">
        <f>ABS(DATA_전체!O305-DATA_전체!O306)</f>
        <v>0</v>
      </c>
      <c r="P298" s="17">
        <f>ABS(DATA_전체!P305-DATA_전체!P306)</f>
        <v>0</v>
      </c>
      <c r="Q298" s="17">
        <f>ABS(DATA_전체!Q305-DATA_전체!Q306)</f>
        <v>0</v>
      </c>
      <c r="R298" s="17">
        <f>ABS(DATA_전체!R305-DATA_전체!R306)</f>
        <v>0</v>
      </c>
      <c r="S298" s="17">
        <f>ABS(DATA_전체!S305-DATA_전체!S306)</f>
        <v>0</v>
      </c>
      <c r="T298" s="17">
        <f>ABS(DATA_전체!T305-DATA_전체!T306)</f>
        <v>0</v>
      </c>
      <c r="U298" s="17">
        <f>ABS(DATA_전체!U305-DATA_전체!U306)</f>
        <v>0</v>
      </c>
      <c r="V298" s="17">
        <f>ABS(DATA_전체!V305-DATA_전체!V306)</f>
        <v>0</v>
      </c>
      <c r="W298" s="17">
        <f>ABS(DATA_전체!W305-DATA_전체!W306)</f>
        <v>0</v>
      </c>
      <c r="X298" s="10" t="e">
        <f>#REF!</f>
        <v>#REF!</v>
      </c>
    </row>
    <row r="299" spans="2:24">
      <c r="B299" s="17">
        <f>ABS(DATA_전체!B306-DATA_전체!B307)</f>
        <v>0</v>
      </c>
      <c r="C299" s="17">
        <f>ABS(DATA_전체!C306-DATA_전체!C307)</f>
        <v>0</v>
      </c>
      <c r="D299" s="17">
        <f>ABS(DATA_전체!D306-DATA_전체!D307)</f>
        <v>0</v>
      </c>
      <c r="E299" s="17">
        <f>ABS(DATA_전체!E306-DATA_전체!E307)</f>
        <v>0</v>
      </c>
      <c r="F299" s="17">
        <f>ABS(DATA_전체!F306-DATA_전체!F307)</f>
        <v>0</v>
      </c>
      <c r="G299" s="17">
        <f>ABS(DATA_전체!G306-DATA_전체!G307)</f>
        <v>0</v>
      </c>
      <c r="H299" s="17">
        <f>ABS(DATA_전체!H306-DATA_전체!H307)</f>
        <v>0</v>
      </c>
      <c r="I299" s="17">
        <f>ABS(DATA_전체!I306-DATA_전체!I307)</f>
        <v>0</v>
      </c>
      <c r="J299" s="17">
        <f>ABS(DATA_전체!J306-DATA_전체!J307)</f>
        <v>0</v>
      </c>
      <c r="K299" s="17">
        <f>ABS(DATA_전체!K306-DATA_전체!K307)</f>
        <v>0</v>
      </c>
      <c r="L299" s="17">
        <f>ABS(DATA_전체!L306-DATA_전체!L307)</f>
        <v>0</v>
      </c>
      <c r="M299" s="17">
        <f>ABS(DATA_전체!M306-DATA_전체!M307)</f>
        <v>0</v>
      </c>
      <c r="N299" s="17">
        <f>ABS(DATA_전체!N306-DATA_전체!N307)</f>
        <v>0</v>
      </c>
      <c r="O299" s="17">
        <f>ABS(DATA_전체!O306-DATA_전체!O307)</f>
        <v>0</v>
      </c>
      <c r="P299" s="17">
        <f>ABS(DATA_전체!P306-DATA_전체!P307)</f>
        <v>0</v>
      </c>
      <c r="Q299" s="17">
        <f>ABS(DATA_전체!Q306-DATA_전체!Q307)</f>
        <v>0</v>
      </c>
      <c r="R299" s="17">
        <f>ABS(DATA_전체!R306-DATA_전체!R307)</f>
        <v>0</v>
      </c>
      <c r="S299" s="17">
        <f>ABS(DATA_전체!S306-DATA_전체!S307)</f>
        <v>0</v>
      </c>
      <c r="T299" s="17">
        <f>ABS(DATA_전체!T306-DATA_전체!T307)</f>
        <v>0</v>
      </c>
      <c r="U299" s="17">
        <f>ABS(DATA_전체!U306-DATA_전체!U307)</f>
        <v>0</v>
      </c>
      <c r="V299" s="17">
        <f>ABS(DATA_전체!V306-DATA_전체!V307)</f>
        <v>0</v>
      </c>
      <c r="W299" s="17">
        <f>ABS(DATA_전체!W306-DATA_전체!W307)</f>
        <v>0</v>
      </c>
      <c r="X299" s="10" t="e">
        <f>#REF!</f>
        <v>#REF!</v>
      </c>
    </row>
    <row r="300" spans="2:24">
      <c r="B300" s="17">
        <f>ABS(DATA_전체!B307-DATA_전체!B308)</f>
        <v>0</v>
      </c>
      <c r="C300" s="17">
        <f>ABS(DATA_전체!C307-DATA_전체!C308)</f>
        <v>0</v>
      </c>
      <c r="D300" s="17">
        <f>ABS(DATA_전체!D307-DATA_전체!D308)</f>
        <v>0</v>
      </c>
      <c r="E300" s="17">
        <f>ABS(DATA_전체!E307-DATA_전체!E308)</f>
        <v>0</v>
      </c>
      <c r="F300" s="17">
        <f>ABS(DATA_전체!F307-DATA_전체!F308)</f>
        <v>0</v>
      </c>
      <c r="G300" s="17">
        <f>ABS(DATA_전체!G307-DATA_전체!G308)</f>
        <v>0</v>
      </c>
      <c r="H300" s="17">
        <f>ABS(DATA_전체!H307-DATA_전체!H308)</f>
        <v>0</v>
      </c>
      <c r="I300" s="17">
        <f>ABS(DATA_전체!I307-DATA_전체!I308)</f>
        <v>0</v>
      </c>
      <c r="J300" s="17">
        <f>ABS(DATA_전체!J307-DATA_전체!J308)</f>
        <v>0</v>
      </c>
      <c r="K300" s="17">
        <f>ABS(DATA_전체!K307-DATA_전체!K308)</f>
        <v>0</v>
      </c>
      <c r="L300" s="17">
        <f>ABS(DATA_전체!L307-DATA_전체!L308)</f>
        <v>0</v>
      </c>
      <c r="M300" s="17">
        <f>ABS(DATA_전체!M307-DATA_전체!M308)</f>
        <v>0</v>
      </c>
      <c r="N300" s="17">
        <f>ABS(DATA_전체!N307-DATA_전체!N308)</f>
        <v>0</v>
      </c>
      <c r="O300" s="17">
        <f>ABS(DATA_전체!O307-DATA_전체!O308)</f>
        <v>0</v>
      </c>
      <c r="P300" s="17">
        <f>ABS(DATA_전체!P307-DATA_전체!P308)</f>
        <v>0</v>
      </c>
      <c r="Q300" s="17">
        <f>ABS(DATA_전체!Q307-DATA_전체!Q308)</f>
        <v>0</v>
      </c>
      <c r="R300" s="17">
        <f>ABS(DATA_전체!R307-DATA_전체!R308)</f>
        <v>0</v>
      </c>
      <c r="S300" s="17">
        <f>ABS(DATA_전체!S307-DATA_전체!S308)</f>
        <v>0</v>
      </c>
      <c r="T300" s="17">
        <f>ABS(DATA_전체!T307-DATA_전체!T308)</f>
        <v>0</v>
      </c>
      <c r="U300" s="17">
        <f>ABS(DATA_전체!U307-DATA_전체!U308)</f>
        <v>0</v>
      </c>
      <c r="V300" s="17">
        <f>ABS(DATA_전체!V307-DATA_전체!V308)</f>
        <v>0</v>
      </c>
      <c r="W300" s="17">
        <f>ABS(DATA_전체!W307-DATA_전체!W308)</f>
        <v>0</v>
      </c>
      <c r="X300" s="10" t="e">
        <f>#REF!</f>
        <v>#REF!</v>
      </c>
    </row>
    <row r="301" spans="2:24">
      <c r="B301" s="17">
        <f>ABS(DATA_전체!B308-DATA_전체!B309)</f>
        <v>0</v>
      </c>
      <c r="C301" s="17">
        <f>ABS(DATA_전체!C308-DATA_전체!C309)</f>
        <v>0</v>
      </c>
      <c r="D301" s="17">
        <f>ABS(DATA_전체!D308-DATA_전체!D309)</f>
        <v>0</v>
      </c>
      <c r="E301" s="17">
        <f>ABS(DATA_전체!E308-DATA_전체!E309)</f>
        <v>0</v>
      </c>
      <c r="F301" s="17">
        <f>ABS(DATA_전체!F308-DATA_전체!F309)</f>
        <v>0</v>
      </c>
      <c r="G301" s="17">
        <f>ABS(DATA_전체!G308-DATA_전체!G309)</f>
        <v>0</v>
      </c>
      <c r="H301" s="17">
        <f>ABS(DATA_전체!H308-DATA_전체!H309)</f>
        <v>0</v>
      </c>
      <c r="I301" s="17">
        <f>ABS(DATA_전체!I308-DATA_전체!I309)</f>
        <v>0</v>
      </c>
      <c r="J301" s="17">
        <f>ABS(DATA_전체!J308-DATA_전체!J309)</f>
        <v>0</v>
      </c>
      <c r="K301" s="17">
        <f>ABS(DATA_전체!K308-DATA_전체!K309)</f>
        <v>0</v>
      </c>
      <c r="L301" s="17">
        <f>ABS(DATA_전체!L308-DATA_전체!L309)</f>
        <v>0</v>
      </c>
      <c r="M301" s="17">
        <f>ABS(DATA_전체!M308-DATA_전체!M309)</f>
        <v>0</v>
      </c>
      <c r="N301" s="17">
        <f>ABS(DATA_전체!N308-DATA_전체!N309)</f>
        <v>0</v>
      </c>
      <c r="O301" s="17">
        <f>ABS(DATA_전체!O308-DATA_전체!O309)</f>
        <v>0</v>
      </c>
      <c r="P301" s="17">
        <f>ABS(DATA_전체!P308-DATA_전체!P309)</f>
        <v>0</v>
      </c>
      <c r="Q301" s="17">
        <f>ABS(DATA_전체!Q308-DATA_전체!Q309)</f>
        <v>0</v>
      </c>
      <c r="R301" s="17">
        <f>ABS(DATA_전체!R308-DATA_전체!R309)</f>
        <v>0</v>
      </c>
      <c r="S301" s="17">
        <f>ABS(DATA_전체!S308-DATA_전체!S309)</f>
        <v>0</v>
      </c>
      <c r="T301" s="17">
        <f>ABS(DATA_전체!T308-DATA_전체!T309)</f>
        <v>0</v>
      </c>
      <c r="U301" s="17">
        <f>ABS(DATA_전체!U308-DATA_전체!U309)</f>
        <v>0</v>
      </c>
      <c r="V301" s="17">
        <f>ABS(DATA_전체!V308-DATA_전체!V309)</f>
        <v>0</v>
      </c>
      <c r="W301" s="17">
        <f>ABS(DATA_전체!W308-DATA_전체!W309)</f>
        <v>0</v>
      </c>
      <c r="X301" s="10" t="e">
        <f>#REF!</f>
        <v>#REF!</v>
      </c>
    </row>
    <row r="302" spans="2:24">
      <c r="B302" s="17">
        <f>ABS(DATA_전체!B309-DATA_전체!B310)</f>
        <v>0</v>
      </c>
      <c r="C302" s="17">
        <f>ABS(DATA_전체!C309-DATA_전체!C310)</f>
        <v>0</v>
      </c>
      <c r="D302" s="17">
        <f>ABS(DATA_전체!D309-DATA_전체!D310)</f>
        <v>0</v>
      </c>
      <c r="E302" s="17">
        <f>ABS(DATA_전체!E309-DATA_전체!E310)</f>
        <v>0</v>
      </c>
      <c r="F302" s="17">
        <f>ABS(DATA_전체!F309-DATA_전체!F310)</f>
        <v>0</v>
      </c>
      <c r="G302" s="17">
        <f>ABS(DATA_전체!G309-DATA_전체!G310)</f>
        <v>0</v>
      </c>
      <c r="H302" s="17">
        <f>ABS(DATA_전체!H309-DATA_전체!H310)</f>
        <v>0</v>
      </c>
      <c r="I302" s="17">
        <f>ABS(DATA_전체!I309-DATA_전체!I310)</f>
        <v>0</v>
      </c>
      <c r="J302" s="17">
        <f>ABS(DATA_전체!J309-DATA_전체!J310)</f>
        <v>0</v>
      </c>
      <c r="K302" s="17">
        <f>ABS(DATA_전체!K309-DATA_전체!K310)</f>
        <v>0</v>
      </c>
      <c r="L302" s="17">
        <f>ABS(DATA_전체!L309-DATA_전체!L310)</f>
        <v>0</v>
      </c>
      <c r="M302" s="17">
        <f>ABS(DATA_전체!M309-DATA_전체!M310)</f>
        <v>0</v>
      </c>
      <c r="N302" s="17">
        <f>ABS(DATA_전체!N309-DATA_전체!N310)</f>
        <v>0</v>
      </c>
      <c r="O302" s="17">
        <f>ABS(DATA_전체!O309-DATA_전체!O310)</f>
        <v>0</v>
      </c>
      <c r="P302" s="17">
        <f>ABS(DATA_전체!P309-DATA_전체!P310)</f>
        <v>0</v>
      </c>
      <c r="Q302" s="17">
        <f>ABS(DATA_전체!Q309-DATA_전체!Q310)</f>
        <v>0</v>
      </c>
      <c r="R302" s="17">
        <f>ABS(DATA_전체!R309-DATA_전체!R310)</f>
        <v>0</v>
      </c>
      <c r="S302" s="17">
        <f>ABS(DATA_전체!S309-DATA_전체!S310)</f>
        <v>0</v>
      </c>
      <c r="T302" s="17">
        <f>ABS(DATA_전체!T309-DATA_전체!T310)</f>
        <v>0</v>
      </c>
      <c r="U302" s="17">
        <f>ABS(DATA_전체!U309-DATA_전체!U310)</f>
        <v>0</v>
      </c>
      <c r="V302" s="17">
        <f>ABS(DATA_전체!V309-DATA_전체!V310)</f>
        <v>0</v>
      </c>
      <c r="W302" s="17">
        <f>ABS(DATA_전체!W309-DATA_전체!W310)</f>
        <v>0</v>
      </c>
      <c r="X302" s="10" t="e">
        <f>#REF!</f>
        <v>#REF!</v>
      </c>
    </row>
    <row r="303" spans="2:24">
      <c r="B303" s="17">
        <f>ABS(DATA_전체!B310-DATA_전체!B311)</f>
        <v>0</v>
      </c>
      <c r="C303" s="17">
        <f>ABS(DATA_전체!C310-DATA_전체!C311)</f>
        <v>0</v>
      </c>
      <c r="D303" s="17">
        <f>ABS(DATA_전체!D310-DATA_전체!D311)</f>
        <v>0</v>
      </c>
      <c r="E303" s="17">
        <f>ABS(DATA_전체!E310-DATA_전체!E311)</f>
        <v>0</v>
      </c>
      <c r="F303" s="17">
        <f>ABS(DATA_전체!F310-DATA_전체!F311)</f>
        <v>0</v>
      </c>
      <c r="G303" s="17">
        <f>ABS(DATA_전체!G310-DATA_전체!G311)</f>
        <v>0</v>
      </c>
      <c r="H303" s="17">
        <f>ABS(DATA_전체!H310-DATA_전체!H311)</f>
        <v>0</v>
      </c>
      <c r="I303" s="17">
        <f>ABS(DATA_전체!I310-DATA_전체!I311)</f>
        <v>0</v>
      </c>
      <c r="J303" s="17">
        <f>ABS(DATA_전체!J310-DATA_전체!J311)</f>
        <v>0</v>
      </c>
      <c r="K303" s="17">
        <f>ABS(DATA_전체!K310-DATA_전체!K311)</f>
        <v>0</v>
      </c>
      <c r="L303" s="17">
        <f>ABS(DATA_전체!L310-DATA_전체!L311)</f>
        <v>0</v>
      </c>
      <c r="M303" s="17">
        <f>ABS(DATA_전체!M310-DATA_전체!M311)</f>
        <v>0</v>
      </c>
      <c r="N303" s="17">
        <f>ABS(DATA_전체!N310-DATA_전체!N311)</f>
        <v>0</v>
      </c>
      <c r="O303" s="17">
        <f>ABS(DATA_전체!O310-DATA_전체!O311)</f>
        <v>0</v>
      </c>
      <c r="P303" s="17">
        <f>ABS(DATA_전체!P310-DATA_전체!P311)</f>
        <v>0</v>
      </c>
      <c r="Q303" s="17">
        <f>ABS(DATA_전체!Q310-DATA_전체!Q311)</f>
        <v>0</v>
      </c>
      <c r="R303" s="17">
        <f>ABS(DATA_전체!R310-DATA_전체!R311)</f>
        <v>0</v>
      </c>
      <c r="S303" s="17">
        <f>ABS(DATA_전체!S310-DATA_전체!S311)</f>
        <v>0</v>
      </c>
      <c r="T303" s="17">
        <f>ABS(DATA_전체!T310-DATA_전체!T311)</f>
        <v>0</v>
      </c>
      <c r="U303" s="17">
        <f>ABS(DATA_전체!U310-DATA_전체!U311)</f>
        <v>0</v>
      </c>
      <c r="V303" s="17">
        <f>ABS(DATA_전체!V310-DATA_전체!V311)</f>
        <v>0</v>
      </c>
      <c r="W303" s="17">
        <f>ABS(DATA_전체!W310-DATA_전체!W311)</f>
        <v>0</v>
      </c>
      <c r="X303" s="10" t="e">
        <f>#REF!</f>
        <v>#REF!</v>
      </c>
    </row>
    <row r="304" spans="2:24">
      <c r="B304" s="17">
        <f>ABS(DATA_전체!B311-DATA_전체!B312)</f>
        <v>0</v>
      </c>
      <c r="C304" s="17">
        <f>ABS(DATA_전체!C311-DATA_전체!C312)</f>
        <v>0</v>
      </c>
      <c r="D304" s="17">
        <f>ABS(DATA_전체!D311-DATA_전체!D312)</f>
        <v>0</v>
      </c>
      <c r="E304" s="17">
        <f>ABS(DATA_전체!E311-DATA_전체!E312)</f>
        <v>0</v>
      </c>
      <c r="F304" s="17">
        <f>ABS(DATA_전체!F311-DATA_전체!F312)</f>
        <v>0</v>
      </c>
      <c r="G304" s="17">
        <f>ABS(DATA_전체!G311-DATA_전체!G312)</f>
        <v>0</v>
      </c>
      <c r="H304" s="17">
        <f>ABS(DATA_전체!H311-DATA_전체!H312)</f>
        <v>0</v>
      </c>
      <c r="I304" s="17">
        <f>ABS(DATA_전체!I311-DATA_전체!I312)</f>
        <v>0</v>
      </c>
      <c r="J304" s="17">
        <f>ABS(DATA_전체!J311-DATA_전체!J312)</f>
        <v>0</v>
      </c>
      <c r="K304" s="17">
        <f>ABS(DATA_전체!K311-DATA_전체!K312)</f>
        <v>0</v>
      </c>
      <c r="L304" s="17">
        <f>ABS(DATA_전체!L311-DATA_전체!L312)</f>
        <v>0</v>
      </c>
      <c r="M304" s="17">
        <f>ABS(DATA_전체!M311-DATA_전체!M312)</f>
        <v>0</v>
      </c>
      <c r="N304" s="17">
        <f>ABS(DATA_전체!N311-DATA_전체!N312)</f>
        <v>0</v>
      </c>
      <c r="O304" s="17">
        <f>ABS(DATA_전체!O311-DATA_전체!O312)</f>
        <v>0</v>
      </c>
      <c r="P304" s="17">
        <f>ABS(DATA_전체!P311-DATA_전체!P312)</f>
        <v>0</v>
      </c>
      <c r="Q304" s="17">
        <f>ABS(DATA_전체!Q311-DATA_전체!Q312)</f>
        <v>0</v>
      </c>
      <c r="R304" s="17">
        <f>ABS(DATA_전체!R311-DATA_전체!R312)</f>
        <v>0</v>
      </c>
      <c r="S304" s="17">
        <f>ABS(DATA_전체!S311-DATA_전체!S312)</f>
        <v>0</v>
      </c>
      <c r="T304" s="17">
        <f>ABS(DATA_전체!T311-DATA_전체!T312)</f>
        <v>0</v>
      </c>
      <c r="U304" s="17">
        <f>ABS(DATA_전체!U311-DATA_전체!U312)</f>
        <v>0</v>
      </c>
      <c r="V304" s="17">
        <f>ABS(DATA_전체!V311-DATA_전체!V312)</f>
        <v>0</v>
      </c>
      <c r="W304" s="17">
        <f>ABS(DATA_전체!W311-DATA_전체!W312)</f>
        <v>0</v>
      </c>
      <c r="X304" s="10" t="e">
        <f>#REF!</f>
        <v>#REF!</v>
      </c>
    </row>
    <row r="305" spans="2:24">
      <c r="B305" s="17">
        <f>ABS(DATA_전체!B312-DATA_전체!B313)</f>
        <v>0</v>
      </c>
      <c r="C305" s="17">
        <f>ABS(DATA_전체!C312-DATA_전체!C313)</f>
        <v>0</v>
      </c>
      <c r="D305" s="17">
        <f>ABS(DATA_전체!D312-DATA_전체!D313)</f>
        <v>0</v>
      </c>
      <c r="E305" s="17">
        <f>ABS(DATA_전체!E312-DATA_전체!E313)</f>
        <v>0</v>
      </c>
      <c r="F305" s="17">
        <f>ABS(DATA_전체!F312-DATA_전체!F313)</f>
        <v>0</v>
      </c>
      <c r="G305" s="17">
        <f>ABS(DATA_전체!G312-DATA_전체!G313)</f>
        <v>0</v>
      </c>
      <c r="H305" s="17">
        <f>ABS(DATA_전체!H312-DATA_전체!H313)</f>
        <v>0</v>
      </c>
      <c r="I305" s="17">
        <f>ABS(DATA_전체!I312-DATA_전체!I313)</f>
        <v>0</v>
      </c>
      <c r="J305" s="17">
        <f>ABS(DATA_전체!J312-DATA_전체!J313)</f>
        <v>0</v>
      </c>
      <c r="K305" s="17">
        <f>ABS(DATA_전체!K312-DATA_전체!K313)</f>
        <v>0</v>
      </c>
      <c r="L305" s="17">
        <f>ABS(DATA_전체!L312-DATA_전체!L313)</f>
        <v>0</v>
      </c>
      <c r="M305" s="17">
        <f>ABS(DATA_전체!M312-DATA_전체!M313)</f>
        <v>0</v>
      </c>
      <c r="N305" s="17">
        <f>ABS(DATA_전체!N312-DATA_전체!N313)</f>
        <v>0</v>
      </c>
      <c r="O305" s="17">
        <f>ABS(DATA_전체!O312-DATA_전체!O313)</f>
        <v>0</v>
      </c>
      <c r="P305" s="17">
        <f>ABS(DATA_전체!P312-DATA_전체!P313)</f>
        <v>0</v>
      </c>
      <c r="Q305" s="17">
        <f>ABS(DATA_전체!Q312-DATA_전체!Q313)</f>
        <v>0</v>
      </c>
      <c r="R305" s="17">
        <f>ABS(DATA_전체!R312-DATA_전체!R313)</f>
        <v>0</v>
      </c>
      <c r="S305" s="17">
        <f>ABS(DATA_전체!S312-DATA_전체!S313)</f>
        <v>0</v>
      </c>
      <c r="T305" s="17">
        <f>ABS(DATA_전체!T312-DATA_전체!T313)</f>
        <v>0</v>
      </c>
      <c r="U305" s="17">
        <f>ABS(DATA_전체!U312-DATA_전체!U313)</f>
        <v>0</v>
      </c>
      <c r="V305" s="17">
        <f>ABS(DATA_전체!V312-DATA_전체!V313)</f>
        <v>0</v>
      </c>
      <c r="W305" s="17">
        <f>ABS(DATA_전체!W312-DATA_전체!W313)</f>
        <v>0</v>
      </c>
      <c r="X305" s="10" t="e">
        <f>#REF!</f>
        <v>#REF!</v>
      </c>
    </row>
    <row r="306" spans="2:24">
      <c r="B306" s="17">
        <f>ABS(DATA_전체!B313-DATA_전체!B314)</f>
        <v>0</v>
      </c>
      <c r="C306" s="17">
        <f>ABS(DATA_전체!C313-DATA_전체!C314)</f>
        <v>0</v>
      </c>
      <c r="D306" s="17">
        <f>ABS(DATA_전체!D313-DATA_전체!D314)</f>
        <v>0</v>
      </c>
      <c r="E306" s="17">
        <f>ABS(DATA_전체!E313-DATA_전체!E314)</f>
        <v>0</v>
      </c>
      <c r="F306" s="17">
        <f>ABS(DATA_전체!F313-DATA_전체!F314)</f>
        <v>0</v>
      </c>
      <c r="G306" s="17">
        <f>ABS(DATA_전체!G313-DATA_전체!G314)</f>
        <v>0</v>
      </c>
      <c r="H306" s="17">
        <f>ABS(DATA_전체!H313-DATA_전체!H314)</f>
        <v>0</v>
      </c>
      <c r="I306" s="17">
        <f>ABS(DATA_전체!I313-DATA_전체!I314)</f>
        <v>0</v>
      </c>
      <c r="J306" s="17">
        <f>ABS(DATA_전체!J313-DATA_전체!J314)</f>
        <v>0</v>
      </c>
      <c r="K306" s="17">
        <f>ABS(DATA_전체!K313-DATA_전체!K314)</f>
        <v>0</v>
      </c>
      <c r="L306" s="17">
        <f>ABS(DATA_전체!L313-DATA_전체!L314)</f>
        <v>0</v>
      </c>
      <c r="M306" s="17">
        <f>ABS(DATA_전체!M313-DATA_전체!M314)</f>
        <v>0</v>
      </c>
      <c r="N306" s="17">
        <f>ABS(DATA_전체!N313-DATA_전체!N314)</f>
        <v>0</v>
      </c>
      <c r="O306" s="17">
        <f>ABS(DATA_전체!O313-DATA_전체!O314)</f>
        <v>0</v>
      </c>
      <c r="P306" s="17">
        <f>ABS(DATA_전체!P313-DATA_전체!P314)</f>
        <v>0</v>
      </c>
      <c r="Q306" s="17">
        <f>ABS(DATA_전체!Q313-DATA_전체!Q314)</f>
        <v>0</v>
      </c>
      <c r="R306" s="17">
        <f>ABS(DATA_전체!R313-DATA_전체!R314)</f>
        <v>0</v>
      </c>
      <c r="S306" s="17">
        <f>ABS(DATA_전체!S313-DATA_전체!S314)</f>
        <v>0</v>
      </c>
      <c r="T306" s="17">
        <f>ABS(DATA_전체!T313-DATA_전체!T314)</f>
        <v>0</v>
      </c>
      <c r="U306" s="17">
        <f>ABS(DATA_전체!U313-DATA_전체!U314)</f>
        <v>0</v>
      </c>
      <c r="V306" s="17">
        <f>ABS(DATA_전체!V313-DATA_전체!V314)</f>
        <v>0</v>
      </c>
      <c r="W306" s="17">
        <f>ABS(DATA_전체!W313-DATA_전체!W314)</f>
        <v>0</v>
      </c>
      <c r="X306" s="10" t="e">
        <f>#REF!</f>
        <v>#REF!</v>
      </c>
    </row>
    <row r="307" spans="2:24">
      <c r="B307" s="17">
        <f>ABS(DATA_전체!B314-DATA_전체!B315)</f>
        <v>0</v>
      </c>
      <c r="C307" s="17">
        <f>ABS(DATA_전체!C314-DATA_전체!C315)</f>
        <v>0</v>
      </c>
      <c r="D307" s="17">
        <f>ABS(DATA_전체!D314-DATA_전체!D315)</f>
        <v>0</v>
      </c>
      <c r="E307" s="17">
        <f>ABS(DATA_전체!E314-DATA_전체!E315)</f>
        <v>0</v>
      </c>
      <c r="F307" s="17">
        <f>ABS(DATA_전체!F314-DATA_전체!F315)</f>
        <v>0</v>
      </c>
      <c r="G307" s="17">
        <f>ABS(DATA_전체!G314-DATA_전체!G315)</f>
        <v>0</v>
      </c>
      <c r="H307" s="17">
        <f>ABS(DATA_전체!H314-DATA_전체!H315)</f>
        <v>0</v>
      </c>
      <c r="I307" s="17">
        <f>ABS(DATA_전체!I314-DATA_전체!I315)</f>
        <v>0</v>
      </c>
      <c r="J307" s="17">
        <f>ABS(DATA_전체!J314-DATA_전체!J315)</f>
        <v>0</v>
      </c>
      <c r="K307" s="17">
        <f>ABS(DATA_전체!K314-DATA_전체!K315)</f>
        <v>0</v>
      </c>
      <c r="L307" s="17">
        <f>ABS(DATA_전체!L314-DATA_전체!L315)</f>
        <v>0</v>
      </c>
      <c r="M307" s="17">
        <f>ABS(DATA_전체!M314-DATA_전체!M315)</f>
        <v>0</v>
      </c>
      <c r="N307" s="17">
        <f>ABS(DATA_전체!N314-DATA_전체!N315)</f>
        <v>0</v>
      </c>
      <c r="O307" s="17">
        <f>ABS(DATA_전체!O314-DATA_전체!O315)</f>
        <v>0</v>
      </c>
      <c r="P307" s="17">
        <f>ABS(DATA_전체!P314-DATA_전체!P315)</f>
        <v>0</v>
      </c>
      <c r="Q307" s="17">
        <f>ABS(DATA_전체!Q314-DATA_전체!Q315)</f>
        <v>0</v>
      </c>
      <c r="R307" s="17">
        <f>ABS(DATA_전체!R314-DATA_전체!R315)</f>
        <v>0</v>
      </c>
      <c r="S307" s="17">
        <f>ABS(DATA_전체!S314-DATA_전체!S315)</f>
        <v>0</v>
      </c>
      <c r="T307" s="17">
        <f>ABS(DATA_전체!T314-DATA_전체!T315)</f>
        <v>0</v>
      </c>
      <c r="U307" s="17">
        <f>ABS(DATA_전체!U314-DATA_전체!U315)</f>
        <v>0</v>
      </c>
      <c r="V307" s="17">
        <f>ABS(DATA_전체!V314-DATA_전체!V315)</f>
        <v>0</v>
      </c>
      <c r="W307" s="17">
        <f>ABS(DATA_전체!W314-DATA_전체!W315)</f>
        <v>0</v>
      </c>
      <c r="X307" s="10" t="e">
        <f>#REF!</f>
        <v>#REF!</v>
      </c>
    </row>
    <row r="308" spans="2:24">
      <c r="B308" s="17">
        <f>ABS(DATA_전체!B315-DATA_전체!B316)</f>
        <v>0</v>
      </c>
      <c r="C308" s="17">
        <f>ABS(DATA_전체!C315-DATA_전체!C316)</f>
        <v>0</v>
      </c>
      <c r="D308" s="17">
        <f>ABS(DATA_전체!D315-DATA_전체!D316)</f>
        <v>0</v>
      </c>
      <c r="E308" s="17">
        <f>ABS(DATA_전체!E315-DATA_전체!E316)</f>
        <v>0</v>
      </c>
      <c r="F308" s="17">
        <f>ABS(DATA_전체!F315-DATA_전체!F316)</f>
        <v>0</v>
      </c>
      <c r="G308" s="17">
        <f>ABS(DATA_전체!G315-DATA_전체!G316)</f>
        <v>0</v>
      </c>
      <c r="H308" s="17">
        <f>ABS(DATA_전체!H315-DATA_전체!H316)</f>
        <v>0</v>
      </c>
      <c r="I308" s="17">
        <f>ABS(DATA_전체!I315-DATA_전체!I316)</f>
        <v>0</v>
      </c>
      <c r="J308" s="17">
        <f>ABS(DATA_전체!J315-DATA_전체!J316)</f>
        <v>0</v>
      </c>
      <c r="K308" s="17">
        <f>ABS(DATA_전체!K315-DATA_전체!K316)</f>
        <v>0</v>
      </c>
      <c r="L308" s="17">
        <f>ABS(DATA_전체!L315-DATA_전체!L316)</f>
        <v>0</v>
      </c>
      <c r="M308" s="17">
        <f>ABS(DATA_전체!M315-DATA_전체!M316)</f>
        <v>0</v>
      </c>
      <c r="N308" s="17">
        <f>ABS(DATA_전체!N315-DATA_전체!N316)</f>
        <v>0</v>
      </c>
      <c r="O308" s="17">
        <f>ABS(DATA_전체!O315-DATA_전체!O316)</f>
        <v>0</v>
      </c>
      <c r="P308" s="17">
        <f>ABS(DATA_전체!P315-DATA_전체!P316)</f>
        <v>0</v>
      </c>
      <c r="Q308" s="17">
        <f>ABS(DATA_전체!Q315-DATA_전체!Q316)</f>
        <v>0</v>
      </c>
      <c r="R308" s="17">
        <f>ABS(DATA_전체!R315-DATA_전체!R316)</f>
        <v>0</v>
      </c>
      <c r="S308" s="17">
        <f>ABS(DATA_전체!S315-DATA_전체!S316)</f>
        <v>0</v>
      </c>
      <c r="T308" s="17">
        <f>ABS(DATA_전체!T315-DATA_전체!T316)</f>
        <v>0</v>
      </c>
      <c r="U308" s="17">
        <f>ABS(DATA_전체!U315-DATA_전체!U316)</f>
        <v>0</v>
      </c>
      <c r="V308" s="17">
        <f>ABS(DATA_전체!V315-DATA_전체!V316)</f>
        <v>0</v>
      </c>
      <c r="W308" s="17">
        <f>ABS(DATA_전체!W315-DATA_전체!W316)</f>
        <v>0</v>
      </c>
      <c r="X308" s="10" t="e">
        <f>#REF!</f>
        <v>#REF!</v>
      </c>
    </row>
    <row r="309" spans="2:24">
      <c r="B309" s="17">
        <f>ABS(DATA_전체!B316-DATA_전체!B317)</f>
        <v>0</v>
      </c>
      <c r="C309" s="17">
        <f>ABS(DATA_전체!C316-DATA_전체!C317)</f>
        <v>0</v>
      </c>
      <c r="D309" s="17">
        <f>ABS(DATA_전체!D316-DATA_전체!D317)</f>
        <v>0</v>
      </c>
      <c r="E309" s="17">
        <f>ABS(DATA_전체!E316-DATA_전체!E317)</f>
        <v>0</v>
      </c>
      <c r="F309" s="17">
        <f>ABS(DATA_전체!F316-DATA_전체!F317)</f>
        <v>0</v>
      </c>
      <c r="G309" s="17">
        <f>ABS(DATA_전체!G316-DATA_전체!G317)</f>
        <v>0</v>
      </c>
      <c r="H309" s="17">
        <f>ABS(DATA_전체!H316-DATA_전체!H317)</f>
        <v>0</v>
      </c>
      <c r="I309" s="17">
        <f>ABS(DATA_전체!I316-DATA_전체!I317)</f>
        <v>0</v>
      </c>
      <c r="J309" s="17">
        <f>ABS(DATA_전체!J316-DATA_전체!J317)</f>
        <v>0</v>
      </c>
      <c r="K309" s="17">
        <f>ABS(DATA_전체!K316-DATA_전체!K317)</f>
        <v>0</v>
      </c>
      <c r="L309" s="17">
        <f>ABS(DATA_전체!L316-DATA_전체!L317)</f>
        <v>0</v>
      </c>
      <c r="M309" s="17">
        <f>ABS(DATA_전체!M316-DATA_전체!M317)</f>
        <v>0</v>
      </c>
      <c r="N309" s="17">
        <f>ABS(DATA_전체!N316-DATA_전체!N317)</f>
        <v>0</v>
      </c>
      <c r="O309" s="17">
        <f>ABS(DATA_전체!O316-DATA_전체!O317)</f>
        <v>0</v>
      </c>
      <c r="P309" s="17">
        <f>ABS(DATA_전체!P316-DATA_전체!P317)</f>
        <v>0</v>
      </c>
      <c r="Q309" s="17">
        <f>ABS(DATA_전체!Q316-DATA_전체!Q317)</f>
        <v>0</v>
      </c>
      <c r="R309" s="17">
        <f>ABS(DATA_전체!R316-DATA_전체!R317)</f>
        <v>0</v>
      </c>
      <c r="S309" s="17">
        <f>ABS(DATA_전체!S316-DATA_전체!S317)</f>
        <v>0</v>
      </c>
      <c r="T309" s="17">
        <f>ABS(DATA_전체!T316-DATA_전체!T317)</f>
        <v>0</v>
      </c>
      <c r="U309" s="17">
        <f>ABS(DATA_전체!U316-DATA_전체!U317)</f>
        <v>0</v>
      </c>
      <c r="V309" s="17">
        <f>ABS(DATA_전체!V316-DATA_전체!V317)</f>
        <v>0</v>
      </c>
      <c r="W309" s="17">
        <f>ABS(DATA_전체!W316-DATA_전체!W317)</f>
        <v>0</v>
      </c>
      <c r="X309" s="10" t="e">
        <f>#REF!</f>
        <v>#REF!</v>
      </c>
    </row>
    <row r="310" spans="2:24">
      <c r="B310" s="17">
        <f>ABS(DATA_전체!B317-DATA_전체!B318)</f>
        <v>0</v>
      </c>
      <c r="C310" s="17">
        <f>ABS(DATA_전체!C317-DATA_전체!C318)</f>
        <v>0</v>
      </c>
      <c r="D310" s="17">
        <f>ABS(DATA_전체!D317-DATA_전체!D318)</f>
        <v>0</v>
      </c>
      <c r="E310" s="17">
        <f>ABS(DATA_전체!E317-DATA_전체!E318)</f>
        <v>0</v>
      </c>
      <c r="F310" s="17">
        <f>ABS(DATA_전체!F317-DATA_전체!F318)</f>
        <v>0</v>
      </c>
      <c r="G310" s="17">
        <f>ABS(DATA_전체!G317-DATA_전체!G318)</f>
        <v>0</v>
      </c>
      <c r="H310" s="17">
        <f>ABS(DATA_전체!H317-DATA_전체!H318)</f>
        <v>0</v>
      </c>
      <c r="I310" s="17">
        <f>ABS(DATA_전체!I317-DATA_전체!I318)</f>
        <v>0</v>
      </c>
      <c r="J310" s="17">
        <f>ABS(DATA_전체!J317-DATA_전체!J318)</f>
        <v>0</v>
      </c>
      <c r="K310" s="17">
        <f>ABS(DATA_전체!K317-DATA_전체!K318)</f>
        <v>0</v>
      </c>
      <c r="L310" s="17">
        <f>ABS(DATA_전체!L317-DATA_전체!L318)</f>
        <v>0</v>
      </c>
      <c r="M310" s="17">
        <f>ABS(DATA_전체!M317-DATA_전체!M318)</f>
        <v>0</v>
      </c>
      <c r="N310" s="17">
        <f>ABS(DATA_전체!N317-DATA_전체!N318)</f>
        <v>0</v>
      </c>
      <c r="O310" s="17">
        <f>ABS(DATA_전체!O317-DATA_전체!O318)</f>
        <v>0</v>
      </c>
      <c r="P310" s="17">
        <f>ABS(DATA_전체!P317-DATA_전체!P318)</f>
        <v>0</v>
      </c>
      <c r="Q310" s="17">
        <f>ABS(DATA_전체!Q317-DATA_전체!Q318)</f>
        <v>0</v>
      </c>
      <c r="R310" s="17">
        <f>ABS(DATA_전체!R317-DATA_전체!R318)</f>
        <v>0</v>
      </c>
      <c r="S310" s="17">
        <f>ABS(DATA_전체!S317-DATA_전체!S318)</f>
        <v>0</v>
      </c>
      <c r="T310" s="17">
        <f>ABS(DATA_전체!T317-DATA_전체!T318)</f>
        <v>0</v>
      </c>
      <c r="U310" s="17">
        <f>ABS(DATA_전체!U317-DATA_전체!U318)</f>
        <v>0</v>
      </c>
      <c r="V310" s="17">
        <f>ABS(DATA_전체!V317-DATA_전체!V318)</f>
        <v>0</v>
      </c>
      <c r="W310" s="17">
        <f>ABS(DATA_전체!W317-DATA_전체!W318)</f>
        <v>0</v>
      </c>
      <c r="X310" s="10" t="e">
        <f>#REF!</f>
        <v>#REF!</v>
      </c>
    </row>
    <row r="311" spans="2:24">
      <c r="B311" s="17">
        <f>ABS(DATA_전체!B318-DATA_전체!B319)</f>
        <v>0</v>
      </c>
      <c r="C311" s="17">
        <f>ABS(DATA_전체!C318-DATA_전체!C319)</f>
        <v>0</v>
      </c>
      <c r="D311" s="17">
        <f>ABS(DATA_전체!D318-DATA_전체!D319)</f>
        <v>0</v>
      </c>
      <c r="E311" s="17">
        <f>ABS(DATA_전체!E318-DATA_전체!E319)</f>
        <v>0</v>
      </c>
      <c r="F311" s="17">
        <f>ABS(DATA_전체!F318-DATA_전체!F319)</f>
        <v>0</v>
      </c>
      <c r="G311" s="17">
        <f>ABS(DATA_전체!G318-DATA_전체!G319)</f>
        <v>0</v>
      </c>
      <c r="H311" s="17">
        <f>ABS(DATA_전체!H318-DATA_전체!H319)</f>
        <v>0</v>
      </c>
      <c r="I311" s="17">
        <f>ABS(DATA_전체!I318-DATA_전체!I319)</f>
        <v>0</v>
      </c>
      <c r="J311" s="17">
        <f>ABS(DATA_전체!J318-DATA_전체!J319)</f>
        <v>0</v>
      </c>
      <c r="K311" s="17">
        <f>ABS(DATA_전체!K318-DATA_전체!K319)</f>
        <v>0</v>
      </c>
      <c r="L311" s="17">
        <f>ABS(DATA_전체!L318-DATA_전체!L319)</f>
        <v>0</v>
      </c>
      <c r="M311" s="17">
        <f>ABS(DATA_전체!M318-DATA_전체!M319)</f>
        <v>0</v>
      </c>
      <c r="N311" s="17">
        <f>ABS(DATA_전체!N318-DATA_전체!N319)</f>
        <v>0</v>
      </c>
      <c r="O311" s="17">
        <f>ABS(DATA_전체!O318-DATA_전체!O319)</f>
        <v>0</v>
      </c>
      <c r="P311" s="17">
        <f>ABS(DATA_전체!P318-DATA_전체!P319)</f>
        <v>0</v>
      </c>
      <c r="Q311" s="17">
        <f>ABS(DATA_전체!Q318-DATA_전체!Q319)</f>
        <v>0</v>
      </c>
      <c r="R311" s="17">
        <f>ABS(DATA_전체!R318-DATA_전체!R319)</f>
        <v>0</v>
      </c>
      <c r="S311" s="17">
        <f>ABS(DATA_전체!S318-DATA_전체!S319)</f>
        <v>0</v>
      </c>
      <c r="T311" s="17">
        <f>ABS(DATA_전체!T318-DATA_전체!T319)</f>
        <v>0</v>
      </c>
      <c r="U311" s="17">
        <f>ABS(DATA_전체!U318-DATA_전체!U319)</f>
        <v>0</v>
      </c>
      <c r="V311" s="17">
        <f>ABS(DATA_전체!V318-DATA_전체!V319)</f>
        <v>0</v>
      </c>
      <c r="W311" s="17">
        <f>ABS(DATA_전체!W318-DATA_전체!W319)</f>
        <v>0</v>
      </c>
      <c r="X311" s="10" t="e">
        <f>#REF!</f>
        <v>#REF!</v>
      </c>
    </row>
    <row r="312" spans="2:24">
      <c r="B312" s="17">
        <f>ABS(DATA_전체!B319-DATA_전체!B320)</f>
        <v>0</v>
      </c>
      <c r="C312" s="17">
        <f>ABS(DATA_전체!C319-DATA_전체!C320)</f>
        <v>0</v>
      </c>
      <c r="D312" s="17">
        <f>ABS(DATA_전체!D319-DATA_전체!D320)</f>
        <v>0</v>
      </c>
      <c r="E312" s="17">
        <f>ABS(DATA_전체!E319-DATA_전체!E320)</f>
        <v>0</v>
      </c>
      <c r="F312" s="17">
        <f>ABS(DATA_전체!F319-DATA_전체!F320)</f>
        <v>0</v>
      </c>
      <c r="G312" s="17">
        <f>ABS(DATA_전체!G319-DATA_전체!G320)</f>
        <v>0</v>
      </c>
      <c r="H312" s="17">
        <f>ABS(DATA_전체!H319-DATA_전체!H320)</f>
        <v>0</v>
      </c>
      <c r="I312" s="17">
        <f>ABS(DATA_전체!I319-DATA_전체!I320)</f>
        <v>0</v>
      </c>
      <c r="J312" s="17">
        <f>ABS(DATA_전체!J319-DATA_전체!J320)</f>
        <v>0</v>
      </c>
      <c r="K312" s="17">
        <f>ABS(DATA_전체!K319-DATA_전체!K320)</f>
        <v>0</v>
      </c>
      <c r="L312" s="17">
        <f>ABS(DATA_전체!L319-DATA_전체!L320)</f>
        <v>0</v>
      </c>
      <c r="M312" s="17">
        <f>ABS(DATA_전체!M319-DATA_전체!M320)</f>
        <v>0</v>
      </c>
      <c r="N312" s="17">
        <f>ABS(DATA_전체!N319-DATA_전체!N320)</f>
        <v>0</v>
      </c>
      <c r="O312" s="17">
        <f>ABS(DATA_전체!O319-DATA_전체!O320)</f>
        <v>0</v>
      </c>
      <c r="P312" s="17">
        <f>ABS(DATA_전체!P319-DATA_전체!P320)</f>
        <v>0</v>
      </c>
      <c r="Q312" s="17">
        <f>ABS(DATA_전체!Q319-DATA_전체!Q320)</f>
        <v>0</v>
      </c>
      <c r="R312" s="17">
        <f>ABS(DATA_전체!R319-DATA_전체!R320)</f>
        <v>0</v>
      </c>
      <c r="S312" s="17">
        <f>ABS(DATA_전체!S319-DATA_전체!S320)</f>
        <v>0</v>
      </c>
      <c r="T312" s="17">
        <f>ABS(DATA_전체!T319-DATA_전체!T320)</f>
        <v>0</v>
      </c>
      <c r="U312" s="17">
        <f>ABS(DATA_전체!U319-DATA_전체!U320)</f>
        <v>0</v>
      </c>
      <c r="V312" s="17">
        <f>ABS(DATA_전체!V319-DATA_전체!V320)</f>
        <v>0</v>
      </c>
      <c r="W312" s="17">
        <f>ABS(DATA_전체!W319-DATA_전체!W320)</f>
        <v>0</v>
      </c>
      <c r="X312" s="10" t="e">
        <f>#REF!</f>
        <v>#REF!</v>
      </c>
    </row>
    <row r="313" spans="2:24">
      <c r="B313" s="17">
        <f>ABS(DATA_전체!B320-DATA_전체!B321)</f>
        <v>0</v>
      </c>
      <c r="C313" s="17">
        <f>ABS(DATA_전체!C320-DATA_전체!C321)</f>
        <v>0</v>
      </c>
      <c r="D313" s="17">
        <f>ABS(DATA_전체!D320-DATA_전체!D321)</f>
        <v>0</v>
      </c>
      <c r="E313" s="17">
        <f>ABS(DATA_전체!E320-DATA_전체!E321)</f>
        <v>0</v>
      </c>
      <c r="F313" s="17">
        <f>ABS(DATA_전체!F320-DATA_전체!F321)</f>
        <v>0</v>
      </c>
      <c r="G313" s="17">
        <f>ABS(DATA_전체!G320-DATA_전체!G321)</f>
        <v>0</v>
      </c>
      <c r="H313" s="17">
        <f>ABS(DATA_전체!H320-DATA_전체!H321)</f>
        <v>0</v>
      </c>
      <c r="I313" s="17">
        <f>ABS(DATA_전체!I320-DATA_전체!I321)</f>
        <v>0</v>
      </c>
      <c r="J313" s="17">
        <f>ABS(DATA_전체!J320-DATA_전체!J321)</f>
        <v>0</v>
      </c>
      <c r="K313" s="17">
        <f>ABS(DATA_전체!K320-DATA_전체!K321)</f>
        <v>0</v>
      </c>
      <c r="L313" s="17">
        <f>ABS(DATA_전체!L320-DATA_전체!L321)</f>
        <v>0</v>
      </c>
      <c r="M313" s="17">
        <f>ABS(DATA_전체!M320-DATA_전체!M321)</f>
        <v>0</v>
      </c>
      <c r="N313" s="17">
        <f>ABS(DATA_전체!N320-DATA_전체!N321)</f>
        <v>0</v>
      </c>
      <c r="O313" s="17">
        <f>ABS(DATA_전체!O320-DATA_전체!O321)</f>
        <v>0</v>
      </c>
      <c r="P313" s="17">
        <f>ABS(DATA_전체!P320-DATA_전체!P321)</f>
        <v>0</v>
      </c>
      <c r="Q313" s="17">
        <f>ABS(DATA_전체!Q320-DATA_전체!Q321)</f>
        <v>0</v>
      </c>
      <c r="R313" s="17">
        <f>ABS(DATA_전체!R320-DATA_전체!R321)</f>
        <v>0</v>
      </c>
      <c r="S313" s="17">
        <f>ABS(DATA_전체!S320-DATA_전체!S321)</f>
        <v>0</v>
      </c>
      <c r="T313" s="17">
        <f>ABS(DATA_전체!T320-DATA_전체!T321)</f>
        <v>0</v>
      </c>
      <c r="U313" s="17">
        <f>ABS(DATA_전체!U320-DATA_전체!U321)</f>
        <v>0</v>
      </c>
      <c r="V313" s="17">
        <f>ABS(DATA_전체!V320-DATA_전체!V321)</f>
        <v>0</v>
      </c>
      <c r="W313" s="17">
        <f>ABS(DATA_전체!W320-DATA_전체!W321)</f>
        <v>0</v>
      </c>
      <c r="X313" s="10" t="e">
        <f>#REF!</f>
        <v>#REF!</v>
      </c>
    </row>
    <row r="314" spans="2:24">
      <c r="B314" s="17">
        <f>ABS(DATA_전체!B321-DATA_전체!B322)</f>
        <v>0</v>
      </c>
      <c r="C314" s="17">
        <f>ABS(DATA_전체!C321-DATA_전체!C322)</f>
        <v>0</v>
      </c>
      <c r="D314" s="17">
        <f>ABS(DATA_전체!D321-DATA_전체!D322)</f>
        <v>0</v>
      </c>
      <c r="E314" s="17">
        <f>ABS(DATA_전체!E321-DATA_전체!E322)</f>
        <v>0</v>
      </c>
      <c r="F314" s="17">
        <f>ABS(DATA_전체!F321-DATA_전체!F322)</f>
        <v>0</v>
      </c>
      <c r="G314" s="17">
        <f>ABS(DATA_전체!G321-DATA_전체!G322)</f>
        <v>0</v>
      </c>
      <c r="H314" s="17">
        <f>ABS(DATA_전체!H321-DATA_전체!H322)</f>
        <v>0</v>
      </c>
      <c r="I314" s="17">
        <f>ABS(DATA_전체!I321-DATA_전체!I322)</f>
        <v>0</v>
      </c>
      <c r="J314" s="17">
        <f>ABS(DATA_전체!J321-DATA_전체!J322)</f>
        <v>0</v>
      </c>
      <c r="K314" s="17">
        <f>ABS(DATA_전체!K321-DATA_전체!K322)</f>
        <v>0</v>
      </c>
      <c r="L314" s="17">
        <f>ABS(DATA_전체!L321-DATA_전체!L322)</f>
        <v>0</v>
      </c>
      <c r="M314" s="17">
        <f>ABS(DATA_전체!M321-DATA_전체!M322)</f>
        <v>0</v>
      </c>
      <c r="N314" s="17">
        <f>ABS(DATA_전체!N321-DATA_전체!N322)</f>
        <v>0</v>
      </c>
      <c r="O314" s="17">
        <f>ABS(DATA_전체!O321-DATA_전체!O322)</f>
        <v>0</v>
      </c>
      <c r="P314" s="17">
        <f>ABS(DATA_전체!P321-DATA_전체!P322)</f>
        <v>0</v>
      </c>
      <c r="Q314" s="17">
        <f>ABS(DATA_전체!Q321-DATA_전체!Q322)</f>
        <v>0</v>
      </c>
      <c r="R314" s="17">
        <f>ABS(DATA_전체!R321-DATA_전체!R322)</f>
        <v>0</v>
      </c>
      <c r="S314" s="17">
        <f>ABS(DATA_전체!S321-DATA_전체!S322)</f>
        <v>0</v>
      </c>
      <c r="T314" s="17">
        <f>ABS(DATA_전체!T321-DATA_전체!T322)</f>
        <v>0</v>
      </c>
      <c r="U314" s="17">
        <f>ABS(DATA_전체!U321-DATA_전체!U322)</f>
        <v>0</v>
      </c>
      <c r="V314" s="17">
        <f>ABS(DATA_전체!V321-DATA_전체!V322)</f>
        <v>0</v>
      </c>
      <c r="W314" s="17">
        <f>ABS(DATA_전체!W321-DATA_전체!W322)</f>
        <v>0</v>
      </c>
      <c r="X314" s="10" t="e">
        <f>#REF!</f>
        <v>#REF!</v>
      </c>
    </row>
    <row r="315" spans="2:24">
      <c r="B315" s="17">
        <f>ABS(DATA_전체!B322-DATA_전체!B323)</f>
        <v>0</v>
      </c>
      <c r="C315" s="17">
        <f>ABS(DATA_전체!C322-DATA_전체!C323)</f>
        <v>0</v>
      </c>
      <c r="D315" s="17">
        <f>ABS(DATA_전체!D322-DATA_전체!D323)</f>
        <v>0</v>
      </c>
      <c r="E315" s="17">
        <f>ABS(DATA_전체!E322-DATA_전체!E323)</f>
        <v>0</v>
      </c>
      <c r="F315" s="17">
        <f>ABS(DATA_전체!F322-DATA_전체!F323)</f>
        <v>0</v>
      </c>
      <c r="G315" s="17">
        <f>ABS(DATA_전체!G322-DATA_전체!G323)</f>
        <v>0</v>
      </c>
      <c r="H315" s="17">
        <f>ABS(DATA_전체!H322-DATA_전체!H323)</f>
        <v>0</v>
      </c>
      <c r="I315" s="17">
        <f>ABS(DATA_전체!I322-DATA_전체!I323)</f>
        <v>0</v>
      </c>
      <c r="J315" s="17">
        <f>ABS(DATA_전체!J322-DATA_전체!J323)</f>
        <v>0</v>
      </c>
      <c r="K315" s="17">
        <f>ABS(DATA_전체!K322-DATA_전체!K323)</f>
        <v>0</v>
      </c>
      <c r="L315" s="17">
        <f>ABS(DATA_전체!L322-DATA_전체!L323)</f>
        <v>0</v>
      </c>
      <c r="M315" s="17">
        <f>ABS(DATA_전체!M322-DATA_전체!M323)</f>
        <v>0</v>
      </c>
      <c r="N315" s="17">
        <f>ABS(DATA_전체!N322-DATA_전체!N323)</f>
        <v>0</v>
      </c>
      <c r="O315" s="17">
        <f>ABS(DATA_전체!O322-DATA_전체!O323)</f>
        <v>0</v>
      </c>
      <c r="P315" s="17">
        <f>ABS(DATA_전체!P322-DATA_전체!P323)</f>
        <v>0</v>
      </c>
      <c r="Q315" s="17">
        <f>ABS(DATA_전체!Q322-DATA_전체!Q323)</f>
        <v>0</v>
      </c>
      <c r="R315" s="17">
        <f>ABS(DATA_전체!R322-DATA_전체!R323)</f>
        <v>0</v>
      </c>
      <c r="S315" s="17">
        <f>ABS(DATA_전체!S322-DATA_전체!S323)</f>
        <v>0</v>
      </c>
      <c r="T315" s="17">
        <f>ABS(DATA_전체!T322-DATA_전체!T323)</f>
        <v>0</v>
      </c>
      <c r="U315" s="17">
        <f>ABS(DATA_전체!U322-DATA_전체!U323)</f>
        <v>0</v>
      </c>
      <c r="V315" s="17">
        <f>ABS(DATA_전체!V322-DATA_전체!V323)</f>
        <v>0</v>
      </c>
      <c r="W315" s="17">
        <f>ABS(DATA_전체!W322-DATA_전체!W323)</f>
        <v>0</v>
      </c>
      <c r="X315" s="10" t="e">
        <f>#REF!</f>
        <v>#REF!</v>
      </c>
    </row>
    <row r="316" spans="2:24">
      <c r="B316" s="17">
        <f>ABS(DATA_전체!B323-DATA_전체!B324)</f>
        <v>0</v>
      </c>
      <c r="C316" s="17">
        <f>ABS(DATA_전체!C323-DATA_전체!C324)</f>
        <v>0</v>
      </c>
      <c r="D316" s="17">
        <f>ABS(DATA_전체!D323-DATA_전체!D324)</f>
        <v>0</v>
      </c>
      <c r="E316" s="17">
        <f>ABS(DATA_전체!E323-DATA_전체!E324)</f>
        <v>0</v>
      </c>
      <c r="F316" s="17">
        <f>ABS(DATA_전체!F323-DATA_전체!F324)</f>
        <v>0</v>
      </c>
      <c r="G316" s="17">
        <f>ABS(DATA_전체!G323-DATA_전체!G324)</f>
        <v>0</v>
      </c>
      <c r="H316" s="17">
        <f>ABS(DATA_전체!H323-DATA_전체!H324)</f>
        <v>0</v>
      </c>
      <c r="I316" s="17">
        <f>ABS(DATA_전체!I323-DATA_전체!I324)</f>
        <v>0</v>
      </c>
      <c r="J316" s="17">
        <f>ABS(DATA_전체!J323-DATA_전체!J324)</f>
        <v>0</v>
      </c>
      <c r="K316" s="17">
        <f>ABS(DATA_전체!K323-DATA_전체!K324)</f>
        <v>0</v>
      </c>
      <c r="L316" s="17">
        <f>ABS(DATA_전체!L323-DATA_전체!L324)</f>
        <v>0</v>
      </c>
      <c r="M316" s="17">
        <f>ABS(DATA_전체!M323-DATA_전체!M324)</f>
        <v>0</v>
      </c>
      <c r="N316" s="17">
        <f>ABS(DATA_전체!N323-DATA_전체!N324)</f>
        <v>0</v>
      </c>
      <c r="O316" s="17">
        <f>ABS(DATA_전체!O323-DATA_전체!O324)</f>
        <v>0</v>
      </c>
      <c r="P316" s="17">
        <f>ABS(DATA_전체!P323-DATA_전체!P324)</f>
        <v>0</v>
      </c>
      <c r="Q316" s="17">
        <f>ABS(DATA_전체!Q323-DATA_전체!Q324)</f>
        <v>0</v>
      </c>
      <c r="R316" s="17">
        <f>ABS(DATA_전체!R323-DATA_전체!R324)</f>
        <v>0</v>
      </c>
      <c r="S316" s="17">
        <f>ABS(DATA_전체!S323-DATA_전체!S324)</f>
        <v>0</v>
      </c>
      <c r="T316" s="17">
        <f>ABS(DATA_전체!T323-DATA_전체!T324)</f>
        <v>0</v>
      </c>
      <c r="U316" s="17">
        <f>ABS(DATA_전체!U323-DATA_전체!U324)</f>
        <v>0</v>
      </c>
      <c r="V316" s="17">
        <f>ABS(DATA_전체!V323-DATA_전체!V324)</f>
        <v>0</v>
      </c>
      <c r="W316" s="17">
        <f>ABS(DATA_전체!W323-DATA_전체!W324)</f>
        <v>0</v>
      </c>
      <c r="X316" s="10" t="e">
        <f>#REF!</f>
        <v>#REF!</v>
      </c>
    </row>
    <row r="317" spans="2:24">
      <c r="B317" s="17">
        <f>ABS(DATA_전체!B324-DATA_전체!B325)</f>
        <v>0</v>
      </c>
      <c r="C317" s="17">
        <f>ABS(DATA_전체!C324-DATA_전체!C325)</f>
        <v>0</v>
      </c>
      <c r="D317" s="17">
        <f>ABS(DATA_전체!D324-DATA_전체!D325)</f>
        <v>0</v>
      </c>
      <c r="E317" s="17">
        <f>ABS(DATA_전체!E324-DATA_전체!E325)</f>
        <v>0</v>
      </c>
      <c r="F317" s="17">
        <f>ABS(DATA_전체!F324-DATA_전체!F325)</f>
        <v>0</v>
      </c>
      <c r="G317" s="17">
        <f>ABS(DATA_전체!G324-DATA_전체!G325)</f>
        <v>0</v>
      </c>
      <c r="H317" s="17">
        <f>ABS(DATA_전체!H324-DATA_전체!H325)</f>
        <v>0</v>
      </c>
      <c r="I317" s="17">
        <f>ABS(DATA_전체!I324-DATA_전체!I325)</f>
        <v>0</v>
      </c>
      <c r="J317" s="17">
        <f>ABS(DATA_전체!J324-DATA_전체!J325)</f>
        <v>0</v>
      </c>
      <c r="K317" s="17">
        <f>ABS(DATA_전체!K324-DATA_전체!K325)</f>
        <v>0</v>
      </c>
      <c r="L317" s="17">
        <f>ABS(DATA_전체!L324-DATA_전체!L325)</f>
        <v>0</v>
      </c>
      <c r="M317" s="17">
        <f>ABS(DATA_전체!M324-DATA_전체!M325)</f>
        <v>0</v>
      </c>
      <c r="N317" s="17">
        <f>ABS(DATA_전체!N324-DATA_전체!N325)</f>
        <v>0</v>
      </c>
      <c r="O317" s="17">
        <f>ABS(DATA_전체!O324-DATA_전체!O325)</f>
        <v>0</v>
      </c>
      <c r="P317" s="17">
        <f>ABS(DATA_전체!P324-DATA_전체!P325)</f>
        <v>0</v>
      </c>
      <c r="Q317" s="17">
        <f>ABS(DATA_전체!Q324-DATA_전체!Q325)</f>
        <v>0</v>
      </c>
      <c r="R317" s="17">
        <f>ABS(DATA_전체!R324-DATA_전체!R325)</f>
        <v>0</v>
      </c>
      <c r="S317" s="17">
        <f>ABS(DATA_전체!S324-DATA_전체!S325)</f>
        <v>0</v>
      </c>
      <c r="T317" s="17">
        <f>ABS(DATA_전체!T324-DATA_전체!T325)</f>
        <v>0</v>
      </c>
      <c r="U317" s="17">
        <f>ABS(DATA_전체!U324-DATA_전체!U325)</f>
        <v>0</v>
      </c>
      <c r="V317" s="17">
        <f>ABS(DATA_전체!V324-DATA_전체!V325)</f>
        <v>0</v>
      </c>
      <c r="W317" s="17">
        <f>ABS(DATA_전체!W324-DATA_전체!W325)</f>
        <v>0</v>
      </c>
      <c r="X317" s="10" t="e">
        <f>#REF!</f>
        <v>#REF!</v>
      </c>
    </row>
    <row r="318" spans="2:24">
      <c r="B318" s="17">
        <f>ABS(DATA_전체!B325-DATA_전체!B326)</f>
        <v>0</v>
      </c>
      <c r="C318" s="17">
        <f>ABS(DATA_전체!C325-DATA_전체!C326)</f>
        <v>0</v>
      </c>
      <c r="D318" s="17">
        <f>ABS(DATA_전체!D325-DATA_전체!D326)</f>
        <v>0</v>
      </c>
      <c r="E318" s="17">
        <f>ABS(DATA_전체!E325-DATA_전체!E326)</f>
        <v>0</v>
      </c>
      <c r="F318" s="17">
        <f>ABS(DATA_전체!F325-DATA_전체!F326)</f>
        <v>0</v>
      </c>
      <c r="G318" s="17">
        <f>ABS(DATA_전체!G325-DATA_전체!G326)</f>
        <v>0</v>
      </c>
      <c r="H318" s="17">
        <f>ABS(DATA_전체!H325-DATA_전체!H326)</f>
        <v>0</v>
      </c>
      <c r="I318" s="17">
        <f>ABS(DATA_전체!I325-DATA_전체!I326)</f>
        <v>0</v>
      </c>
      <c r="J318" s="17">
        <f>ABS(DATA_전체!J325-DATA_전체!J326)</f>
        <v>0</v>
      </c>
      <c r="K318" s="17">
        <f>ABS(DATA_전체!K325-DATA_전체!K326)</f>
        <v>0</v>
      </c>
      <c r="L318" s="17">
        <f>ABS(DATA_전체!L325-DATA_전체!L326)</f>
        <v>0</v>
      </c>
      <c r="M318" s="17">
        <f>ABS(DATA_전체!M325-DATA_전체!M326)</f>
        <v>0</v>
      </c>
      <c r="N318" s="17">
        <f>ABS(DATA_전체!N325-DATA_전체!N326)</f>
        <v>0</v>
      </c>
      <c r="O318" s="17">
        <f>ABS(DATA_전체!O325-DATA_전체!O326)</f>
        <v>0</v>
      </c>
      <c r="P318" s="17">
        <f>ABS(DATA_전체!P325-DATA_전체!P326)</f>
        <v>0</v>
      </c>
      <c r="Q318" s="17">
        <f>ABS(DATA_전체!Q325-DATA_전체!Q326)</f>
        <v>0</v>
      </c>
      <c r="R318" s="17">
        <f>ABS(DATA_전체!R325-DATA_전체!R326)</f>
        <v>0</v>
      </c>
      <c r="S318" s="17">
        <f>ABS(DATA_전체!S325-DATA_전체!S326)</f>
        <v>0</v>
      </c>
      <c r="T318" s="17">
        <f>ABS(DATA_전체!T325-DATA_전체!T326)</f>
        <v>0</v>
      </c>
      <c r="U318" s="17">
        <f>ABS(DATA_전체!U325-DATA_전체!U326)</f>
        <v>0</v>
      </c>
      <c r="V318" s="17">
        <f>ABS(DATA_전체!V325-DATA_전체!V326)</f>
        <v>0</v>
      </c>
      <c r="W318" s="17">
        <f>ABS(DATA_전체!W325-DATA_전체!W326)</f>
        <v>0</v>
      </c>
      <c r="X318" s="10" t="e">
        <f>#REF!</f>
        <v>#REF!</v>
      </c>
    </row>
    <row r="319" spans="2:24">
      <c r="B319" s="17">
        <f>ABS(DATA_전체!B326-DATA_전체!B327)</f>
        <v>0</v>
      </c>
      <c r="C319" s="17">
        <f>ABS(DATA_전체!C326-DATA_전체!C327)</f>
        <v>0</v>
      </c>
      <c r="D319" s="17">
        <f>ABS(DATA_전체!D326-DATA_전체!D327)</f>
        <v>0</v>
      </c>
      <c r="E319" s="17">
        <f>ABS(DATA_전체!E326-DATA_전체!E327)</f>
        <v>0</v>
      </c>
      <c r="F319" s="17">
        <f>ABS(DATA_전체!F326-DATA_전체!F327)</f>
        <v>0</v>
      </c>
      <c r="G319" s="17">
        <f>ABS(DATA_전체!G326-DATA_전체!G327)</f>
        <v>0</v>
      </c>
      <c r="H319" s="17">
        <f>ABS(DATA_전체!H326-DATA_전체!H327)</f>
        <v>0</v>
      </c>
      <c r="I319" s="17">
        <f>ABS(DATA_전체!I326-DATA_전체!I327)</f>
        <v>0</v>
      </c>
      <c r="J319" s="17">
        <f>ABS(DATA_전체!J326-DATA_전체!J327)</f>
        <v>0</v>
      </c>
      <c r="K319" s="17">
        <f>ABS(DATA_전체!K326-DATA_전체!K327)</f>
        <v>0</v>
      </c>
      <c r="L319" s="17">
        <f>ABS(DATA_전체!L326-DATA_전체!L327)</f>
        <v>0</v>
      </c>
      <c r="M319" s="17">
        <f>ABS(DATA_전체!M326-DATA_전체!M327)</f>
        <v>0</v>
      </c>
      <c r="N319" s="17">
        <f>ABS(DATA_전체!N326-DATA_전체!N327)</f>
        <v>0</v>
      </c>
      <c r="O319" s="17">
        <f>ABS(DATA_전체!O326-DATA_전체!O327)</f>
        <v>0</v>
      </c>
      <c r="P319" s="17">
        <f>ABS(DATA_전체!P326-DATA_전체!P327)</f>
        <v>0</v>
      </c>
      <c r="Q319" s="17">
        <f>ABS(DATA_전체!Q326-DATA_전체!Q327)</f>
        <v>0</v>
      </c>
      <c r="R319" s="17">
        <f>ABS(DATA_전체!R326-DATA_전체!R327)</f>
        <v>0</v>
      </c>
      <c r="S319" s="17">
        <f>ABS(DATA_전체!S326-DATA_전체!S327)</f>
        <v>0</v>
      </c>
      <c r="T319" s="17">
        <f>ABS(DATA_전체!T326-DATA_전체!T327)</f>
        <v>0</v>
      </c>
      <c r="U319" s="17">
        <f>ABS(DATA_전체!U326-DATA_전체!U327)</f>
        <v>0</v>
      </c>
      <c r="V319" s="17">
        <f>ABS(DATA_전체!V326-DATA_전체!V327)</f>
        <v>0</v>
      </c>
      <c r="W319" s="17">
        <f>ABS(DATA_전체!W326-DATA_전체!W327)</f>
        <v>0</v>
      </c>
      <c r="X319" s="10" t="e">
        <f>#REF!</f>
        <v>#REF!</v>
      </c>
    </row>
    <row r="320" spans="2:24">
      <c r="B320" s="17">
        <f>ABS(DATA_전체!B327-DATA_전체!B328)</f>
        <v>0</v>
      </c>
      <c r="C320" s="17">
        <f>ABS(DATA_전체!C327-DATA_전체!C328)</f>
        <v>0</v>
      </c>
      <c r="D320" s="17">
        <f>ABS(DATA_전체!D327-DATA_전체!D328)</f>
        <v>0</v>
      </c>
      <c r="E320" s="17">
        <f>ABS(DATA_전체!E327-DATA_전체!E328)</f>
        <v>0</v>
      </c>
      <c r="F320" s="17">
        <f>ABS(DATA_전체!F327-DATA_전체!F328)</f>
        <v>0</v>
      </c>
      <c r="G320" s="17">
        <f>ABS(DATA_전체!G327-DATA_전체!G328)</f>
        <v>0</v>
      </c>
      <c r="H320" s="17">
        <f>ABS(DATA_전체!H327-DATA_전체!H328)</f>
        <v>0</v>
      </c>
      <c r="I320" s="17">
        <f>ABS(DATA_전체!I327-DATA_전체!I328)</f>
        <v>0</v>
      </c>
      <c r="J320" s="17">
        <f>ABS(DATA_전체!J327-DATA_전체!J328)</f>
        <v>0</v>
      </c>
      <c r="K320" s="17">
        <f>ABS(DATA_전체!K327-DATA_전체!K328)</f>
        <v>0</v>
      </c>
      <c r="L320" s="17">
        <f>ABS(DATA_전체!L327-DATA_전체!L328)</f>
        <v>0</v>
      </c>
      <c r="M320" s="17">
        <f>ABS(DATA_전체!M327-DATA_전체!M328)</f>
        <v>0</v>
      </c>
      <c r="N320" s="17">
        <f>ABS(DATA_전체!N327-DATA_전체!N328)</f>
        <v>0</v>
      </c>
      <c r="O320" s="17">
        <f>ABS(DATA_전체!O327-DATA_전체!O328)</f>
        <v>0</v>
      </c>
      <c r="P320" s="17">
        <f>ABS(DATA_전체!P327-DATA_전체!P328)</f>
        <v>0</v>
      </c>
      <c r="Q320" s="17">
        <f>ABS(DATA_전체!Q327-DATA_전체!Q328)</f>
        <v>0</v>
      </c>
      <c r="R320" s="17">
        <f>ABS(DATA_전체!R327-DATA_전체!R328)</f>
        <v>0</v>
      </c>
      <c r="S320" s="17">
        <f>ABS(DATA_전체!S327-DATA_전체!S328)</f>
        <v>0</v>
      </c>
      <c r="T320" s="17">
        <f>ABS(DATA_전체!T327-DATA_전체!T328)</f>
        <v>0</v>
      </c>
      <c r="U320" s="17">
        <f>ABS(DATA_전체!U327-DATA_전체!U328)</f>
        <v>0</v>
      </c>
      <c r="V320" s="17">
        <f>ABS(DATA_전체!V327-DATA_전체!V328)</f>
        <v>0</v>
      </c>
      <c r="W320" s="17">
        <f>ABS(DATA_전체!W327-DATA_전체!W328)</f>
        <v>0</v>
      </c>
      <c r="X320" s="10" t="e">
        <f>#REF!</f>
        <v>#REF!</v>
      </c>
    </row>
    <row r="321" spans="2:24">
      <c r="B321" s="17">
        <f>ABS(DATA_전체!B328-DATA_전체!B329)</f>
        <v>0</v>
      </c>
      <c r="C321" s="17">
        <f>ABS(DATA_전체!C328-DATA_전체!C329)</f>
        <v>0</v>
      </c>
      <c r="D321" s="17">
        <f>ABS(DATA_전체!D328-DATA_전체!D329)</f>
        <v>0</v>
      </c>
      <c r="E321" s="17">
        <f>ABS(DATA_전체!E328-DATA_전체!E329)</f>
        <v>0</v>
      </c>
      <c r="F321" s="17">
        <f>ABS(DATA_전체!F328-DATA_전체!F329)</f>
        <v>0</v>
      </c>
      <c r="G321" s="17">
        <f>ABS(DATA_전체!G328-DATA_전체!G329)</f>
        <v>0</v>
      </c>
      <c r="H321" s="17">
        <f>ABS(DATA_전체!H328-DATA_전체!H329)</f>
        <v>0</v>
      </c>
      <c r="I321" s="17">
        <f>ABS(DATA_전체!I328-DATA_전체!I329)</f>
        <v>0</v>
      </c>
      <c r="J321" s="17">
        <f>ABS(DATA_전체!J328-DATA_전체!J329)</f>
        <v>0</v>
      </c>
      <c r="K321" s="17">
        <f>ABS(DATA_전체!K328-DATA_전체!K329)</f>
        <v>0</v>
      </c>
      <c r="L321" s="17">
        <f>ABS(DATA_전체!L328-DATA_전체!L329)</f>
        <v>0</v>
      </c>
      <c r="M321" s="17">
        <f>ABS(DATA_전체!M328-DATA_전체!M329)</f>
        <v>0</v>
      </c>
      <c r="N321" s="17">
        <f>ABS(DATA_전체!N328-DATA_전체!N329)</f>
        <v>0</v>
      </c>
      <c r="O321" s="17">
        <f>ABS(DATA_전체!O328-DATA_전체!O329)</f>
        <v>0</v>
      </c>
      <c r="P321" s="17">
        <f>ABS(DATA_전체!P328-DATA_전체!P329)</f>
        <v>0</v>
      </c>
      <c r="Q321" s="17">
        <f>ABS(DATA_전체!Q328-DATA_전체!Q329)</f>
        <v>0</v>
      </c>
      <c r="R321" s="17">
        <f>ABS(DATA_전체!R328-DATA_전체!R329)</f>
        <v>0</v>
      </c>
      <c r="S321" s="17">
        <f>ABS(DATA_전체!S328-DATA_전체!S329)</f>
        <v>0</v>
      </c>
      <c r="T321" s="17">
        <f>ABS(DATA_전체!T328-DATA_전체!T329)</f>
        <v>0</v>
      </c>
      <c r="U321" s="17">
        <f>ABS(DATA_전체!U328-DATA_전체!U329)</f>
        <v>0</v>
      </c>
      <c r="V321" s="17">
        <f>ABS(DATA_전체!V328-DATA_전체!V329)</f>
        <v>0</v>
      </c>
      <c r="W321" s="17">
        <f>ABS(DATA_전체!W328-DATA_전체!W329)</f>
        <v>0</v>
      </c>
      <c r="X321" s="10" t="e">
        <f>#REF!</f>
        <v>#REF!</v>
      </c>
    </row>
    <row r="322" spans="2:24">
      <c r="B322" s="17">
        <f>ABS(DATA_전체!B329-DATA_전체!B330)</f>
        <v>0</v>
      </c>
      <c r="C322" s="17">
        <f>ABS(DATA_전체!C329-DATA_전체!C330)</f>
        <v>0</v>
      </c>
      <c r="D322" s="17">
        <f>ABS(DATA_전체!D329-DATA_전체!D330)</f>
        <v>0</v>
      </c>
      <c r="E322" s="17">
        <f>ABS(DATA_전체!E329-DATA_전체!E330)</f>
        <v>0</v>
      </c>
      <c r="F322" s="17">
        <f>ABS(DATA_전체!F329-DATA_전체!F330)</f>
        <v>0</v>
      </c>
      <c r="G322" s="17">
        <f>ABS(DATA_전체!G329-DATA_전체!G330)</f>
        <v>0</v>
      </c>
      <c r="H322" s="17">
        <f>ABS(DATA_전체!H329-DATA_전체!H330)</f>
        <v>0</v>
      </c>
      <c r="I322" s="17">
        <f>ABS(DATA_전체!I329-DATA_전체!I330)</f>
        <v>0</v>
      </c>
      <c r="J322" s="17">
        <f>ABS(DATA_전체!J329-DATA_전체!J330)</f>
        <v>0</v>
      </c>
      <c r="K322" s="17">
        <f>ABS(DATA_전체!K329-DATA_전체!K330)</f>
        <v>0</v>
      </c>
      <c r="L322" s="17">
        <f>ABS(DATA_전체!L329-DATA_전체!L330)</f>
        <v>0</v>
      </c>
      <c r="M322" s="17">
        <f>ABS(DATA_전체!M329-DATA_전체!M330)</f>
        <v>0</v>
      </c>
      <c r="N322" s="17">
        <f>ABS(DATA_전체!N329-DATA_전체!N330)</f>
        <v>0</v>
      </c>
      <c r="O322" s="17">
        <f>ABS(DATA_전체!O329-DATA_전체!O330)</f>
        <v>0</v>
      </c>
      <c r="P322" s="17">
        <f>ABS(DATA_전체!P329-DATA_전체!P330)</f>
        <v>0</v>
      </c>
      <c r="Q322" s="17">
        <f>ABS(DATA_전체!Q329-DATA_전체!Q330)</f>
        <v>0</v>
      </c>
      <c r="R322" s="17">
        <f>ABS(DATA_전체!R329-DATA_전체!R330)</f>
        <v>0</v>
      </c>
      <c r="S322" s="17">
        <f>ABS(DATA_전체!S329-DATA_전체!S330)</f>
        <v>0</v>
      </c>
      <c r="T322" s="17">
        <f>ABS(DATA_전체!T329-DATA_전체!T330)</f>
        <v>0</v>
      </c>
      <c r="U322" s="17">
        <f>ABS(DATA_전체!U329-DATA_전체!U330)</f>
        <v>0</v>
      </c>
      <c r="V322" s="17">
        <f>ABS(DATA_전체!V329-DATA_전체!V330)</f>
        <v>0</v>
      </c>
      <c r="W322" s="17">
        <f>ABS(DATA_전체!W329-DATA_전체!W330)</f>
        <v>0</v>
      </c>
      <c r="X322" s="10" t="e">
        <f>#REF!</f>
        <v>#REF!</v>
      </c>
    </row>
    <row r="323" spans="2:24">
      <c r="B323" s="17">
        <f>ABS(DATA_전체!B330-DATA_전체!B331)</f>
        <v>0</v>
      </c>
      <c r="C323" s="17">
        <f>ABS(DATA_전체!C330-DATA_전체!C331)</f>
        <v>0</v>
      </c>
      <c r="D323" s="17">
        <f>ABS(DATA_전체!D330-DATA_전체!D331)</f>
        <v>0</v>
      </c>
      <c r="E323" s="17">
        <f>ABS(DATA_전체!E330-DATA_전체!E331)</f>
        <v>0</v>
      </c>
      <c r="F323" s="17">
        <f>ABS(DATA_전체!F330-DATA_전체!F331)</f>
        <v>0</v>
      </c>
      <c r="G323" s="17">
        <f>ABS(DATA_전체!G330-DATA_전체!G331)</f>
        <v>0</v>
      </c>
      <c r="H323" s="17">
        <f>ABS(DATA_전체!H330-DATA_전체!H331)</f>
        <v>0</v>
      </c>
      <c r="I323" s="17">
        <f>ABS(DATA_전체!I330-DATA_전체!I331)</f>
        <v>0</v>
      </c>
      <c r="J323" s="17">
        <f>ABS(DATA_전체!J330-DATA_전체!J331)</f>
        <v>0</v>
      </c>
      <c r="K323" s="17">
        <f>ABS(DATA_전체!K330-DATA_전체!K331)</f>
        <v>0</v>
      </c>
      <c r="L323" s="17">
        <f>ABS(DATA_전체!L330-DATA_전체!L331)</f>
        <v>0</v>
      </c>
      <c r="M323" s="17">
        <f>ABS(DATA_전체!M330-DATA_전체!M331)</f>
        <v>0</v>
      </c>
      <c r="N323" s="17">
        <f>ABS(DATA_전체!N330-DATA_전체!N331)</f>
        <v>0</v>
      </c>
      <c r="O323" s="17">
        <f>ABS(DATA_전체!O330-DATA_전체!O331)</f>
        <v>0</v>
      </c>
      <c r="P323" s="17">
        <f>ABS(DATA_전체!P330-DATA_전체!P331)</f>
        <v>0</v>
      </c>
      <c r="Q323" s="17">
        <f>ABS(DATA_전체!Q330-DATA_전체!Q331)</f>
        <v>0</v>
      </c>
      <c r="R323" s="17">
        <f>ABS(DATA_전체!R330-DATA_전체!R331)</f>
        <v>0</v>
      </c>
      <c r="S323" s="17">
        <f>ABS(DATA_전체!S330-DATA_전체!S331)</f>
        <v>0</v>
      </c>
      <c r="T323" s="17">
        <f>ABS(DATA_전체!T330-DATA_전체!T331)</f>
        <v>0</v>
      </c>
      <c r="U323" s="17">
        <f>ABS(DATA_전체!U330-DATA_전체!U331)</f>
        <v>0</v>
      </c>
      <c r="V323" s="17">
        <f>ABS(DATA_전체!V330-DATA_전체!V331)</f>
        <v>0</v>
      </c>
      <c r="W323" s="17">
        <f>ABS(DATA_전체!W330-DATA_전체!W331)</f>
        <v>0</v>
      </c>
      <c r="X323" s="10" t="e">
        <f>#REF!</f>
        <v>#REF!</v>
      </c>
    </row>
    <row r="324" spans="2:24">
      <c r="B324" s="17">
        <f>ABS(DATA_전체!B331-DATA_전체!B332)</f>
        <v>0</v>
      </c>
      <c r="C324" s="17">
        <f>ABS(DATA_전체!C331-DATA_전체!C332)</f>
        <v>0</v>
      </c>
      <c r="D324" s="17">
        <f>ABS(DATA_전체!D331-DATA_전체!D332)</f>
        <v>0</v>
      </c>
      <c r="E324" s="17">
        <f>ABS(DATA_전체!E331-DATA_전체!E332)</f>
        <v>0</v>
      </c>
      <c r="F324" s="17">
        <f>ABS(DATA_전체!F331-DATA_전체!F332)</f>
        <v>0</v>
      </c>
      <c r="G324" s="17">
        <f>ABS(DATA_전체!G331-DATA_전체!G332)</f>
        <v>0</v>
      </c>
      <c r="H324" s="17">
        <f>ABS(DATA_전체!H331-DATA_전체!H332)</f>
        <v>0</v>
      </c>
      <c r="I324" s="17">
        <f>ABS(DATA_전체!I331-DATA_전체!I332)</f>
        <v>0</v>
      </c>
      <c r="J324" s="17">
        <f>ABS(DATA_전체!J331-DATA_전체!J332)</f>
        <v>0</v>
      </c>
      <c r="K324" s="17">
        <f>ABS(DATA_전체!K331-DATA_전체!K332)</f>
        <v>0</v>
      </c>
      <c r="L324" s="17">
        <f>ABS(DATA_전체!L331-DATA_전체!L332)</f>
        <v>0</v>
      </c>
      <c r="M324" s="17">
        <f>ABS(DATA_전체!M331-DATA_전체!M332)</f>
        <v>0</v>
      </c>
      <c r="N324" s="17">
        <f>ABS(DATA_전체!N331-DATA_전체!N332)</f>
        <v>0</v>
      </c>
      <c r="O324" s="17">
        <f>ABS(DATA_전체!O331-DATA_전체!O332)</f>
        <v>0</v>
      </c>
      <c r="P324" s="17">
        <f>ABS(DATA_전체!P331-DATA_전체!P332)</f>
        <v>0</v>
      </c>
      <c r="Q324" s="17">
        <f>ABS(DATA_전체!Q331-DATA_전체!Q332)</f>
        <v>0</v>
      </c>
      <c r="R324" s="17">
        <f>ABS(DATA_전체!R331-DATA_전체!R332)</f>
        <v>0</v>
      </c>
      <c r="S324" s="17">
        <f>ABS(DATA_전체!S331-DATA_전체!S332)</f>
        <v>0</v>
      </c>
      <c r="T324" s="17">
        <f>ABS(DATA_전체!T331-DATA_전체!T332)</f>
        <v>0</v>
      </c>
      <c r="U324" s="17">
        <f>ABS(DATA_전체!U331-DATA_전체!U332)</f>
        <v>0</v>
      </c>
      <c r="V324" s="17">
        <f>ABS(DATA_전체!V331-DATA_전체!V332)</f>
        <v>0</v>
      </c>
      <c r="W324" s="17">
        <f>ABS(DATA_전체!W331-DATA_전체!W332)</f>
        <v>0</v>
      </c>
      <c r="X324" s="10" t="e">
        <f>#REF!</f>
        <v>#REF!</v>
      </c>
    </row>
    <row r="325" spans="2:24">
      <c r="B325" s="17">
        <f>ABS(DATA_전체!B332-DATA_전체!B333)</f>
        <v>0</v>
      </c>
      <c r="C325" s="17">
        <f>ABS(DATA_전체!C332-DATA_전체!C333)</f>
        <v>0</v>
      </c>
      <c r="D325" s="17">
        <f>ABS(DATA_전체!D332-DATA_전체!D333)</f>
        <v>0</v>
      </c>
      <c r="E325" s="17">
        <f>ABS(DATA_전체!E332-DATA_전체!E333)</f>
        <v>0</v>
      </c>
      <c r="F325" s="17">
        <f>ABS(DATA_전체!F332-DATA_전체!F333)</f>
        <v>0</v>
      </c>
      <c r="G325" s="17">
        <f>ABS(DATA_전체!G332-DATA_전체!G333)</f>
        <v>0</v>
      </c>
      <c r="H325" s="17">
        <f>ABS(DATA_전체!H332-DATA_전체!H333)</f>
        <v>0</v>
      </c>
      <c r="I325" s="17">
        <f>ABS(DATA_전체!I332-DATA_전체!I333)</f>
        <v>0</v>
      </c>
      <c r="J325" s="17">
        <f>ABS(DATA_전체!J332-DATA_전체!J333)</f>
        <v>0</v>
      </c>
      <c r="K325" s="17">
        <f>ABS(DATA_전체!K332-DATA_전체!K333)</f>
        <v>0</v>
      </c>
      <c r="L325" s="17">
        <f>ABS(DATA_전체!L332-DATA_전체!L333)</f>
        <v>0</v>
      </c>
      <c r="M325" s="17">
        <f>ABS(DATA_전체!M332-DATA_전체!M333)</f>
        <v>0</v>
      </c>
      <c r="N325" s="17">
        <f>ABS(DATA_전체!N332-DATA_전체!N333)</f>
        <v>0</v>
      </c>
      <c r="O325" s="17">
        <f>ABS(DATA_전체!O332-DATA_전체!O333)</f>
        <v>0</v>
      </c>
      <c r="P325" s="17">
        <f>ABS(DATA_전체!P332-DATA_전체!P333)</f>
        <v>0</v>
      </c>
      <c r="Q325" s="17">
        <f>ABS(DATA_전체!Q332-DATA_전체!Q333)</f>
        <v>0</v>
      </c>
      <c r="R325" s="17">
        <f>ABS(DATA_전체!R332-DATA_전체!R333)</f>
        <v>0</v>
      </c>
      <c r="S325" s="17">
        <f>ABS(DATA_전체!S332-DATA_전체!S333)</f>
        <v>0</v>
      </c>
      <c r="T325" s="17">
        <f>ABS(DATA_전체!T332-DATA_전체!T333)</f>
        <v>0</v>
      </c>
      <c r="U325" s="17">
        <f>ABS(DATA_전체!U332-DATA_전체!U333)</f>
        <v>0</v>
      </c>
      <c r="V325" s="17">
        <f>ABS(DATA_전체!V332-DATA_전체!V333)</f>
        <v>0</v>
      </c>
      <c r="W325" s="17">
        <f>ABS(DATA_전체!W332-DATA_전체!W333)</f>
        <v>0</v>
      </c>
      <c r="X325" s="10" t="e">
        <f>#REF!</f>
        <v>#REF!</v>
      </c>
    </row>
    <row r="326" spans="2:24">
      <c r="B326" s="17">
        <f>ABS(DATA_전체!B333-DATA_전체!B334)</f>
        <v>0</v>
      </c>
      <c r="C326" s="17">
        <f>ABS(DATA_전체!C333-DATA_전체!C334)</f>
        <v>0</v>
      </c>
      <c r="D326" s="17">
        <f>ABS(DATA_전체!D333-DATA_전체!D334)</f>
        <v>0</v>
      </c>
      <c r="E326" s="17">
        <f>ABS(DATA_전체!E333-DATA_전체!E334)</f>
        <v>0</v>
      </c>
      <c r="F326" s="17">
        <f>ABS(DATA_전체!F333-DATA_전체!F334)</f>
        <v>0</v>
      </c>
      <c r="G326" s="17">
        <f>ABS(DATA_전체!G333-DATA_전체!G334)</f>
        <v>0</v>
      </c>
      <c r="H326" s="17">
        <f>ABS(DATA_전체!H333-DATA_전체!H334)</f>
        <v>0</v>
      </c>
      <c r="I326" s="17">
        <f>ABS(DATA_전체!I333-DATA_전체!I334)</f>
        <v>0</v>
      </c>
      <c r="J326" s="17">
        <f>ABS(DATA_전체!J333-DATA_전체!J334)</f>
        <v>0</v>
      </c>
      <c r="K326" s="17">
        <f>ABS(DATA_전체!K333-DATA_전체!K334)</f>
        <v>0</v>
      </c>
      <c r="L326" s="17">
        <f>ABS(DATA_전체!L333-DATA_전체!L334)</f>
        <v>0</v>
      </c>
      <c r="M326" s="17">
        <f>ABS(DATA_전체!M333-DATA_전체!M334)</f>
        <v>0</v>
      </c>
      <c r="N326" s="17">
        <f>ABS(DATA_전체!N333-DATA_전체!N334)</f>
        <v>0</v>
      </c>
      <c r="O326" s="17">
        <f>ABS(DATA_전체!O333-DATA_전체!O334)</f>
        <v>0</v>
      </c>
      <c r="P326" s="17">
        <f>ABS(DATA_전체!P333-DATA_전체!P334)</f>
        <v>0</v>
      </c>
      <c r="Q326" s="17">
        <f>ABS(DATA_전체!Q333-DATA_전체!Q334)</f>
        <v>0</v>
      </c>
      <c r="R326" s="17">
        <f>ABS(DATA_전체!R333-DATA_전체!R334)</f>
        <v>0</v>
      </c>
      <c r="S326" s="17">
        <f>ABS(DATA_전체!S333-DATA_전체!S334)</f>
        <v>0</v>
      </c>
      <c r="T326" s="17">
        <f>ABS(DATA_전체!T333-DATA_전체!T334)</f>
        <v>0</v>
      </c>
      <c r="U326" s="17">
        <f>ABS(DATA_전체!U333-DATA_전체!U334)</f>
        <v>0</v>
      </c>
      <c r="V326" s="17">
        <f>ABS(DATA_전체!V333-DATA_전체!V334)</f>
        <v>0</v>
      </c>
      <c r="W326" s="17">
        <f>ABS(DATA_전체!W333-DATA_전체!W334)</f>
        <v>0</v>
      </c>
      <c r="X326" s="10" t="e">
        <f>#REF!</f>
        <v>#REF!</v>
      </c>
    </row>
    <row r="327" spans="2:24">
      <c r="B327" s="17">
        <f>ABS(DATA_전체!B334-DATA_전체!B335)</f>
        <v>0</v>
      </c>
      <c r="C327" s="17">
        <f>ABS(DATA_전체!C334-DATA_전체!C335)</f>
        <v>0</v>
      </c>
      <c r="D327" s="17">
        <f>ABS(DATA_전체!D334-DATA_전체!D335)</f>
        <v>0</v>
      </c>
      <c r="E327" s="17">
        <f>ABS(DATA_전체!E334-DATA_전체!E335)</f>
        <v>0</v>
      </c>
      <c r="F327" s="17">
        <f>ABS(DATA_전체!F334-DATA_전체!F335)</f>
        <v>0</v>
      </c>
      <c r="G327" s="17">
        <f>ABS(DATA_전체!G334-DATA_전체!G335)</f>
        <v>0</v>
      </c>
      <c r="H327" s="17">
        <f>ABS(DATA_전체!H334-DATA_전체!H335)</f>
        <v>0</v>
      </c>
      <c r="I327" s="17">
        <f>ABS(DATA_전체!I334-DATA_전체!I335)</f>
        <v>0</v>
      </c>
      <c r="J327" s="17">
        <f>ABS(DATA_전체!J334-DATA_전체!J335)</f>
        <v>0</v>
      </c>
      <c r="K327" s="17">
        <f>ABS(DATA_전체!K334-DATA_전체!K335)</f>
        <v>0</v>
      </c>
      <c r="L327" s="17">
        <f>ABS(DATA_전체!L334-DATA_전체!L335)</f>
        <v>0</v>
      </c>
      <c r="M327" s="17">
        <f>ABS(DATA_전체!M334-DATA_전체!M335)</f>
        <v>0</v>
      </c>
      <c r="N327" s="17">
        <f>ABS(DATA_전체!N334-DATA_전체!N335)</f>
        <v>0</v>
      </c>
      <c r="O327" s="17">
        <f>ABS(DATA_전체!O334-DATA_전체!O335)</f>
        <v>0</v>
      </c>
      <c r="P327" s="17">
        <f>ABS(DATA_전체!P334-DATA_전체!P335)</f>
        <v>0</v>
      </c>
      <c r="Q327" s="17">
        <f>ABS(DATA_전체!Q334-DATA_전체!Q335)</f>
        <v>0</v>
      </c>
      <c r="R327" s="17">
        <f>ABS(DATA_전체!R334-DATA_전체!R335)</f>
        <v>0</v>
      </c>
      <c r="S327" s="17">
        <f>ABS(DATA_전체!S334-DATA_전체!S335)</f>
        <v>0</v>
      </c>
      <c r="T327" s="17">
        <f>ABS(DATA_전체!T334-DATA_전체!T335)</f>
        <v>0</v>
      </c>
      <c r="U327" s="17">
        <f>ABS(DATA_전체!U334-DATA_전체!U335)</f>
        <v>0</v>
      </c>
      <c r="V327" s="17">
        <f>ABS(DATA_전체!V334-DATA_전체!V335)</f>
        <v>0</v>
      </c>
      <c r="W327" s="17">
        <f>ABS(DATA_전체!W334-DATA_전체!W335)</f>
        <v>0</v>
      </c>
      <c r="X327" s="10" t="e">
        <f>#REF!</f>
        <v>#REF!</v>
      </c>
    </row>
    <row r="328" spans="2:24">
      <c r="B328" s="17">
        <f>ABS(DATA_전체!B335-DATA_전체!B336)</f>
        <v>0</v>
      </c>
      <c r="C328" s="17">
        <f>ABS(DATA_전체!C335-DATA_전체!C336)</f>
        <v>0</v>
      </c>
      <c r="D328" s="17">
        <f>ABS(DATA_전체!D335-DATA_전체!D336)</f>
        <v>0</v>
      </c>
      <c r="E328" s="17">
        <f>ABS(DATA_전체!E335-DATA_전체!E336)</f>
        <v>0</v>
      </c>
      <c r="F328" s="17">
        <f>ABS(DATA_전체!F335-DATA_전체!F336)</f>
        <v>0</v>
      </c>
      <c r="G328" s="17">
        <f>ABS(DATA_전체!G335-DATA_전체!G336)</f>
        <v>0</v>
      </c>
      <c r="H328" s="17">
        <f>ABS(DATA_전체!H335-DATA_전체!H336)</f>
        <v>0</v>
      </c>
      <c r="I328" s="17">
        <f>ABS(DATA_전체!I335-DATA_전체!I336)</f>
        <v>0</v>
      </c>
      <c r="J328" s="17">
        <f>ABS(DATA_전체!J335-DATA_전체!J336)</f>
        <v>0</v>
      </c>
      <c r="K328" s="17">
        <f>ABS(DATA_전체!K335-DATA_전체!K336)</f>
        <v>0</v>
      </c>
      <c r="L328" s="17">
        <f>ABS(DATA_전체!L335-DATA_전체!L336)</f>
        <v>0</v>
      </c>
      <c r="M328" s="17">
        <f>ABS(DATA_전체!M335-DATA_전체!M336)</f>
        <v>0</v>
      </c>
      <c r="N328" s="17">
        <f>ABS(DATA_전체!N335-DATA_전체!N336)</f>
        <v>0</v>
      </c>
      <c r="O328" s="17">
        <f>ABS(DATA_전체!O335-DATA_전체!O336)</f>
        <v>0</v>
      </c>
      <c r="P328" s="17">
        <f>ABS(DATA_전체!P335-DATA_전체!P336)</f>
        <v>0</v>
      </c>
      <c r="Q328" s="17">
        <f>ABS(DATA_전체!Q335-DATA_전체!Q336)</f>
        <v>0</v>
      </c>
      <c r="R328" s="17">
        <f>ABS(DATA_전체!R335-DATA_전체!R336)</f>
        <v>0</v>
      </c>
      <c r="S328" s="17">
        <f>ABS(DATA_전체!S335-DATA_전체!S336)</f>
        <v>0</v>
      </c>
      <c r="T328" s="17">
        <f>ABS(DATA_전체!T335-DATA_전체!T336)</f>
        <v>0</v>
      </c>
      <c r="U328" s="17">
        <f>ABS(DATA_전체!U335-DATA_전체!U336)</f>
        <v>0</v>
      </c>
      <c r="V328" s="17">
        <f>ABS(DATA_전체!V335-DATA_전체!V336)</f>
        <v>0</v>
      </c>
      <c r="W328" s="17">
        <f>ABS(DATA_전체!W335-DATA_전체!W336)</f>
        <v>0</v>
      </c>
      <c r="X328" s="10" t="e">
        <f>#REF!</f>
        <v>#REF!</v>
      </c>
    </row>
    <row r="329" spans="2:24">
      <c r="B329" s="17">
        <f>ABS(DATA_전체!B336-DATA_전체!B337)</f>
        <v>0</v>
      </c>
      <c r="C329" s="17">
        <f>ABS(DATA_전체!C336-DATA_전체!C337)</f>
        <v>0</v>
      </c>
      <c r="D329" s="17">
        <f>ABS(DATA_전체!D336-DATA_전체!D337)</f>
        <v>0</v>
      </c>
      <c r="E329" s="17">
        <f>ABS(DATA_전체!E336-DATA_전체!E337)</f>
        <v>0</v>
      </c>
      <c r="F329" s="17">
        <f>ABS(DATA_전체!F336-DATA_전체!F337)</f>
        <v>0</v>
      </c>
      <c r="G329" s="17">
        <f>ABS(DATA_전체!G336-DATA_전체!G337)</f>
        <v>0</v>
      </c>
      <c r="H329" s="17">
        <f>ABS(DATA_전체!H336-DATA_전체!H337)</f>
        <v>0</v>
      </c>
      <c r="I329" s="17">
        <f>ABS(DATA_전체!I336-DATA_전체!I337)</f>
        <v>0</v>
      </c>
      <c r="J329" s="17">
        <f>ABS(DATA_전체!J336-DATA_전체!J337)</f>
        <v>0</v>
      </c>
      <c r="K329" s="17">
        <f>ABS(DATA_전체!K336-DATA_전체!K337)</f>
        <v>0</v>
      </c>
      <c r="L329" s="17">
        <f>ABS(DATA_전체!L336-DATA_전체!L337)</f>
        <v>0</v>
      </c>
      <c r="M329" s="17">
        <f>ABS(DATA_전체!M336-DATA_전체!M337)</f>
        <v>0</v>
      </c>
      <c r="N329" s="17">
        <f>ABS(DATA_전체!N336-DATA_전체!N337)</f>
        <v>0</v>
      </c>
      <c r="O329" s="17">
        <f>ABS(DATA_전체!O336-DATA_전체!O337)</f>
        <v>0</v>
      </c>
      <c r="P329" s="17">
        <f>ABS(DATA_전체!P336-DATA_전체!P337)</f>
        <v>0</v>
      </c>
      <c r="Q329" s="17">
        <f>ABS(DATA_전체!Q336-DATA_전체!Q337)</f>
        <v>0</v>
      </c>
      <c r="R329" s="17">
        <f>ABS(DATA_전체!R336-DATA_전체!R337)</f>
        <v>0</v>
      </c>
      <c r="S329" s="17">
        <f>ABS(DATA_전체!S336-DATA_전체!S337)</f>
        <v>0</v>
      </c>
      <c r="T329" s="17">
        <f>ABS(DATA_전체!T336-DATA_전체!T337)</f>
        <v>0</v>
      </c>
      <c r="U329" s="17">
        <f>ABS(DATA_전체!U336-DATA_전체!U337)</f>
        <v>0</v>
      </c>
      <c r="V329" s="17">
        <f>ABS(DATA_전체!V336-DATA_전체!V337)</f>
        <v>0</v>
      </c>
      <c r="W329" s="17">
        <f>ABS(DATA_전체!W336-DATA_전체!W337)</f>
        <v>0</v>
      </c>
      <c r="X329" s="10" t="e">
        <f>#REF!</f>
        <v>#REF!</v>
      </c>
    </row>
    <row r="330" spans="2:24">
      <c r="B330" s="17">
        <f>ABS(DATA_전체!B337-DATA_전체!B338)</f>
        <v>0</v>
      </c>
      <c r="C330" s="17">
        <f>ABS(DATA_전체!C337-DATA_전체!C338)</f>
        <v>0</v>
      </c>
      <c r="D330" s="17">
        <f>ABS(DATA_전체!D337-DATA_전체!D338)</f>
        <v>0</v>
      </c>
      <c r="E330" s="17">
        <f>ABS(DATA_전체!E337-DATA_전체!E338)</f>
        <v>0</v>
      </c>
      <c r="F330" s="17">
        <f>ABS(DATA_전체!F337-DATA_전체!F338)</f>
        <v>0</v>
      </c>
      <c r="G330" s="17">
        <f>ABS(DATA_전체!G337-DATA_전체!G338)</f>
        <v>0</v>
      </c>
      <c r="H330" s="17">
        <f>ABS(DATA_전체!H337-DATA_전체!H338)</f>
        <v>0</v>
      </c>
      <c r="I330" s="17">
        <f>ABS(DATA_전체!I337-DATA_전체!I338)</f>
        <v>0</v>
      </c>
      <c r="J330" s="17">
        <f>ABS(DATA_전체!J337-DATA_전체!J338)</f>
        <v>0</v>
      </c>
      <c r="K330" s="17">
        <f>ABS(DATA_전체!K337-DATA_전체!K338)</f>
        <v>0</v>
      </c>
      <c r="L330" s="17">
        <f>ABS(DATA_전체!L337-DATA_전체!L338)</f>
        <v>0</v>
      </c>
      <c r="M330" s="17">
        <f>ABS(DATA_전체!M337-DATA_전체!M338)</f>
        <v>0</v>
      </c>
      <c r="N330" s="17">
        <f>ABS(DATA_전체!N337-DATA_전체!N338)</f>
        <v>0</v>
      </c>
      <c r="O330" s="17">
        <f>ABS(DATA_전체!O337-DATA_전체!O338)</f>
        <v>0</v>
      </c>
      <c r="P330" s="17">
        <f>ABS(DATA_전체!P337-DATA_전체!P338)</f>
        <v>0</v>
      </c>
      <c r="Q330" s="17">
        <f>ABS(DATA_전체!Q337-DATA_전체!Q338)</f>
        <v>0</v>
      </c>
      <c r="R330" s="17">
        <f>ABS(DATA_전체!R337-DATA_전체!R338)</f>
        <v>0</v>
      </c>
      <c r="S330" s="17">
        <f>ABS(DATA_전체!S337-DATA_전체!S338)</f>
        <v>0</v>
      </c>
      <c r="T330" s="17">
        <f>ABS(DATA_전체!T337-DATA_전체!T338)</f>
        <v>0</v>
      </c>
      <c r="U330" s="17">
        <f>ABS(DATA_전체!U337-DATA_전체!U338)</f>
        <v>0</v>
      </c>
      <c r="V330" s="17">
        <f>ABS(DATA_전체!V337-DATA_전체!V338)</f>
        <v>0</v>
      </c>
      <c r="W330" s="17">
        <f>ABS(DATA_전체!W337-DATA_전체!W338)</f>
        <v>0</v>
      </c>
      <c r="X330" s="10" t="e">
        <f>#REF!</f>
        <v>#REF!</v>
      </c>
    </row>
    <row r="331" spans="2:24">
      <c r="B331" s="17">
        <f>ABS(DATA_전체!B338-DATA_전체!B339)</f>
        <v>0</v>
      </c>
      <c r="C331" s="17">
        <f>ABS(DATA_전체!C338-DATA_전체!C339)</f>
        <v>0</v>
      </c>
      <c r="D331" s="17">
        <f>ABS(DATA_전체!D338-DATA_전체!D339)</f>
        <v>0</v>
      </c>
      <c r="E331" s="17">
        <f>ABS(DATA_전체!E338-DATA_전체!E339)</f>
        <v>0</v>
      </c>
      <c r="F331" s="17">
        <f>ABS(DATA_전체!F338-DATA_전체!F339)</f>
        <v>0</v>
      </c>
      <c r="G331" s="17">
        <f>ABS(DATA_전체!G338-DATA_전체!G339)</f>
        <v>0</v>
      </c>
      <c r="H331" s="17">
        <f>ABS(DATA_전체!H338-DATA_전체!H339)</f>
        <v>0</v>
      </c>
      <c r="I331" s="17">
        <f>ABS(DATA_전체!I338-DATA_전체!I339)</f>
        <v>0</v>
      </c>
      <c r="J331" s="17">
        <f>ABS(DATA_전체!J338-DATA_전체!J339)</f>
        <v>0</v>
      </c>
      <c r="K331" s="17">
        <f>ABS(DATA_전체!K338-DATA_전체!K339)</f>
        <v>0</v>
      </c>
      <c r="L331" s="17">
        <f>ABS(DATA_전체!L338-DATA_전체!L339)</f>
        <v>0</v>
      </c>
      <c r="M331" s="17">
        <f>ABS(DATA_전체!M338-DATA_전체!M339)</f>
        <v>0</v>
      </c>
      <c r="N331" s="17">
        <f>ABS(DATA_전체!N338-DATA_전체!N339)</f>
        <v>0</v>
      </c>
      <c r="O331" s="17">
        <f>ABS(DATA_전체!O338-DATA_전체!O339)</f>
        <v>0</v>
      </c>
      <c r="P331" s="17">
        <f>ABS(DATA_전체!P338-DATA_전체!P339)</f>
        <v>0</v>
      </c>
      <c r="Q331" s="17">
        <f>ABS(DATA_전체!Q338-DATA_전체!Q339)</f>
        <v>0</v>
      </c>
      <c r="R331" s="17">
        <f>ABS(DATA_전체!R338-DATA_전체!R339)</f>
        <v>0</v>
      </c>
      <c r="S331" s="17">
        <f>ABS(DATA_전체!S338-DATA_전체!S339)</f>
        <v>0</v>
      </c>
      <c r="T331" s="17">
        <f>ABS(DATA_전체!T338-DATA_전체!T339)</f>
        <v>0</v>
      </c>
      <c r="U331" s="17">
        <f>ABS(DATA_전체!U338-DATA_전체!U339)</f>
        <v>0</v>
      </c>
      <c r="V331" s="17">
        <f>ABS(DATA_전체!V338-DATA_전체!V339)</f>
        <v>0</v>
      </c>
      <c r="W331" s="17">
        <f>ABS(DATA_전체!W338-DATA_전체!W339)</f>
        <v>0</v>
      </c>
      <c r="X331" s="10" t="e">
        <f>#REF!</f>
        <v>#REF!</v>
      </c>
    </row>
    <row r="332" spans="2:24">
      <c r="B332" s="17">
        <f>ABS(DATA_전체!B339-DATA_전체!B340)</f>
        <v>0</v>
      </c>
      <c r="C332" s="17">
        <f>ABS(DATA_전체!C339-DATA_전체!C340)</f>
        <v>0</v>
      </c>
      <c r="D332" s="17">
        <f>ABS(DATA_전체!D339-DATA_전체!D340)</f>
        <v>0</v>
      </c>
      <c r="E332" s="17">
        <f>ABS(DATA_전체!E339-DATA_전체!E340)</f>
        <v>0</v>
      </c>
      <c r="F332" s="17">
        <f>ABS(DATA_전체!F339-DATA_전체!F340)</f>
        <v>0</v>
      </c>
      <c r="G332" s="17">
        <f>ABS(DATA_전체!G339-DATA_전체!G340)</f>
        <v>0</v>
      </c>
      <c r="H332" s="17">
        <f>ABS(DATA_전체!H339-DATA_전체!H340)</f>
        <v>0</v>
      </c>
      <c r="I332" s="17">
        <f>ABS(DATA_전체!I339-DATA_전체!I340)</f>
        <v>0</v>
      </c>
      <c r="J332" s="17">
        <f>ABS(DATA_전체!J339-DATA_전체!J340)</f>
        <v>0</v>
      </c>
      <c r="K332" s="17">
        <f>ABS(DATA_전체!K339-DATA_전체!K340)</f>
        <v>0</v>
      </c>
      <c r="L332" s="17">
        <f>ABS(DATA_전체!L339-DATA_전체!L340)</f>
        <v>0</v>
      </c>
      <c r="M332" s="17">
        <f>ABS(DATA_전체!M339-DATA_전체!M340)</f>
        <v>0</v>
      </c>
      <c r="N332" s="17">
        <f>ABS(DATA_전체!N339-DATA_전체!N340)</f>
        <v>0</v>
      </c>
      <c r="O332" s="17">
        <f>ABS(DATA_전체!O339-DATA_전체!O340)</f>
        <v>0</v>
      </c>
      <c r="P332" s="17">
        <f>ABS(DATA_전체!P339-DATA_전체!P340)</f>
        <v>0</v>
      </c>
      <c r="Q332" s="17">
        <f>ABS(DATA_전체!Q339-DATA_전체!Q340)</f>
        <v>0</v>
      </c>
      <c r="R332" s="17">
        <f>ABS(DATA_전체!R339-DATA_전체!R340)</f>
        <v>0</v>
      </c>
      <c r="S332" s="17">
        <f>ABS(DATA_전체!S339-DATA_전체!S340)</f>
        <v>0</v>
      </c>
      <c r="T332" s="17">
        <f>ABS(DATA_전체!T339-DATA_전체!T340)</f>
        <v>0</v>
      </c>
      <c r="U332" s="17">
        <f>ABS(DATA_전체!U339-DATA_전체!U340)</f>
        <v>0</v>
      </c>
      <c r="V332" s="17">
        <f>ABS(DATA_전체!V339-DATA_전체!V340)</f>
        <v>0</v>
      </c>
      <c r="W332" s="17">
        <f>ABS(DATA_전체!W339-DATA_전체!W340)</f>
        <v>0</v>
      </c>
      <c r="X332" s="10" t="e">
        <f>#REF!</f>
        <v>#REF!</v>
      </c>
    </row>
    <row r="333" spans="2:24">
      <c r="B333" s="17">
        <f>ABS(DATA_전체!B340-DATA_전체!B341)</f>
        <v>0</v>
      </c>
      <c r="C333" s="17">
        <f>ABS(DATA_전체!C340-DATA_전체!C341)</f>
        <v>0</v>
      </c>
      <c r="D333" s="17">
        <f>ABS(DATA_전체!D340-DATA_전체!D341)</f>
        <v>0</v>
      </c>
      <c r="E333" s="17">
        <f>ABS(DATA_전체!E340-DATA_전체!E341)</f>
        <v>0</v>
      </c>
      <c r="F333" s="17">
        <f>ABS(DATA_전체!F340-DATA_전체!F341)</f>
        <v>0</v>
      </c>
      <c r="G333" s="17">
        <f>ABS(DATA_전체!G340-DATA_전체!G341)</f>
        <v>0</v>
      </c>
      <c r="H333" s="17">
        <f>ABS(DATA_전체!H340-DATA_전체!H341)</f>
        <v>0</v>
      </c>
      <c r="I333" s="17">
        <f>ABS(DATA_전체!I340-DATA_전체!I341)</f>
        <v>0</v>
      </c>
      <c r="J333" s="17">
        <f>ABS(DATA_전체!J340-DATA_전체!J341)</f>
        <v>0</v>
      </c>
      <c r="K333" s="17">
        <f>ABS(DATA_전체!K340-DATA_전체!K341)</f>
        <v>0</v>
      </c>
      <c r="L333" s="17">
        <f>ABS(DATA_전체!L340-DATA_전체!L341)</f>
        <v>0</v>
      </c>
      <c r="M333" s="17">
        <f>ABS(DATA_전체!M340-DATA_전체!M341)</f>
        <v>0</v>
      </c>
      <c r="N333" s="17">
        <f>ABS(DATA_전체!N340-DATA_전체!N341)</f>
        <v>0</v>
      </c>
      <c r="O333" s="17">
        <f>ABS(DATA_전체!O340-DATA_전체!O341)</f>
        <v>0</v>
      </c>
      <c r="P333" s="17">
        <f>ABS(DATA_전체!P340-DATA_전체!P341)</f>
        <v>0</v>
      </c>
      <c r="Q333" s="17">
        <f>ABS(DATA_전체!Q340-DATA_전체!Q341)</f>
        <v>0</v>
      </c>
      <c r="R333" s="17">
        <f>ABS(DATA_전체!R340-DATA_전체!R341)</f>
        <v>0</v>
      </c>
      <c r="S333" s="17">
        <f>ABS(DATA_전체!S340-DATA_전체!S341)</f>
        <v>0</v>
      </c>
      <c r="T333" s="17">
        <f>ABS(DATA_전체!T340-DATA_전체!T341)</f>
        <v>0</v>
      </c>
      <c r="U333" s="17">
        <f>ABS(DATA_전체!U340-DATA_전체!U341)</f>
        <v>0</v>
      </c>
      <c r="V333" s="17">
        <f>ABS(DATA_전체!V340-DATA_전체!V341)</f>
        <v>0</v>
      </c>
      <c r="W333" s="17">
        <f>ABS(DATA_전체!W340-DATA_전체!W341)</f>
        <v>0</v>
      </c>
      <c r="X333" s="10" t="e">
        <f>#REF!</f>
        <v>#REF!</v>
      </c>
    </row>
    <row r="334" spans="2:24">
      <c r="B334" s="17">
        <f>ABS(DATA_전체!B341-DATA_전체!B342)</f>
        <v>0</v>
      </c>
      <c r="C334" s="17">
        <f>ABS(DATA_전체!C341-DATA_전체!C342)</f>
        <v>0</v>
      </c>
      <c r="D334" s="17">
        <f>ABS(DATA_전체!D341-DATA_전체!D342)</f>
        <v>0</v>
      </c>
      <c r="E334" s="17">
        <f>ABS(DATA_전체!E341-DATA_전체!E342)</f>
        <v>0</v>
      </c>
      <c r="F334" s="17">
        <f>ABS(DATA_전체!F341-DATA_전체!F342)</f>
        <v>0</v>
      </c>
      <c r="G334" s="17">
        <f>ABS(DATA_전체!G341-DATA_전체!G342)</f>
        <v>0</v>
      </c>
      <c r="H334" s="17">
        <f>ABS(DATA_전체!H341-DATA_전체!H342)</f>
        <v>0</v>
      </c>
      <c r="I334" s="17">
        <f>ABS(DATA_전체!I341-DATA_전체!I342)</f>
        <v>0</v>
      </c>
      <c r="J334" s="17">
        <f>ABS(DATA_전체!J341-DATA_전체!J342)</f>
        <v>0</v>
      </c>
      <c r="K334" s="17">
        <f>ABS(DATA_전체!K341-DATA_전체!K342)</f>
        <v>0</v>
      </c>
      <c r="L334" s="17">
        <f>ABS(DATA_전체!L341-DATA_전체!L342)</f>
        <v>0</v>
      </c>
      <c r="M334" s="17">
        <f>ABS(DATA_전체!M341-DATA_전체!M342)</f>
        <v>0</v>
      </c>
      <c r="N334" s="17">
        <f>ABS(DATA_전체!N341-DATA_전체!N342)</f>
        <v>0</v>
      </c>
      <c r="O334" s="17">
        <f>ABS(DATA_전체!O341-DATA_전체!O342)</f>
        <v>0</v>
      </c>
      <c r="P334" s="17">
        <f>ABS(DATA_전체!P341-DATA_전체!P342)</f>
        <v>0</v>
      </c>
      <c r="Q334" s="17">
        <f>ABS(DATA_전체!Q341-DATA_전체!Q342)</f>
        <v>0</v>
      </c>
      <c r="R334" s="17">
        <f>ABS(DATA_전체!R341-DATA_전체!R342)</f>
        <v>0</v>
      </c>
      <c r="S334" s="17">
        <f>ABS(DATA_전체!S341-DATA_전체!S342)</f>
        <v>0</v>
      </c>
      <c r="T334" s="17">
        <f>ABS(DATA_전체!T341-DATA_전체!T342)</f>
        <v>0</v>
      </c>
      <c r="U334" s="17">
        <f>ABS(DATA_전체!U341-DATA_전체!U342)</f>
        <v>0</v>
      </c>
      <c r="V334" s="17">
        <f>ABS(DATA_전체!V341-DATA_전체!V342)</f>
        <v>0</v>
      </c>
      <c r="W334" s="17">
        <f>ABS(DATA_전체!W341-DATA_전체!W342)</f>
        <v>0</v>
      </c>
      <c r="X334" s="10" t="e">
        <f>#REF!</f>
        <v>#REF!</v>
      </c>
    </row>
    <row r="335" spans="2:24">
      <c r="B335" s="17">
        <f>ABS(DATA_전체!B342-DATA_전체!B343)</f>
        <v>0</v>
      </c>
      <c r="C335" s="17">
        <f>ABS(DATA_전체!C342-DATA_전체!C343)</f>
        <v>0</v>
      </c>
      <c r="D335" s="17">
        <f>ABS(DATA_전체!D342-DATA_전체!D343)</f>
        <v>0</v>
      </c>
      <c r="E335" s="17">
        <f>ABS(DATA_전체!E342-DATA_전체!E343)</f>
        <v>0</v>
      </c>
      <c r="F335" s="17">
        <f>ABS(DATA_전체!F342-DATA_전체!F343)</f>
        <v>0</v>
      </c>
      <c r="G335" s="17">
        <f>ABS(DATA_전체!G342-DATA_전체!G343)</f>
        <v>0</v>
      </c>
      <c r="H335" s="17">
        <f>ABS(DATA_전체!H342-DATA_전체!H343)</f>
        <v>0</v>
      </c>
      <c r="I335" s="17">
        <f>ABS(DATA_전체!I342-DATA_전체!I343)</f>
        <v>0</v>
      </c>
      <c r="J335" s="17">
        <f>ABS(DATA_전체!J342-DATA_전체!J343)</f>
        <v>0</v>
      </c>
      <c r="K335" s="17">
        <f>ABS(DATA_전체!K342-DATA_전체!K343)</f>
        <v>0</v>
      </c>
      <c r="L335" s="17">
        <f>ABS(DATA_전체!L342-DATA_전체!L343)</f>
        <v>0</v>
      </c>
      <c r="M335" s="17">
        <f>ABS(DATA_전체!M342-DATA_전체!M343)</f>
        <v>0</v>
      </c>
      <c r="N335" s="17">
        <f>ABS(DATA_전체!N342-DATA_전체!N343)</f>
        <v>0</v>
      </c>
      <c r="O335" s="17">
        <f>ABS(DATA_전체!O342-DATA_전체!O343)</f>
        <v>0</v>
      </c>
      <c r="P335" s="17">
        <f>ABS(DATA_전체!P342-DATA_전체!P343)</f>
        <v>0</v>
      </c>
      <c r="Q335" s="17">
        <f>ABS(DATA_전체!Q342-DATA_전체!Q343)</f>
        <v>0</v>
      </c>
      <c r="R335" s="17">
        <f>ABS(DATA_전체!R342-DATA_전체!R343)</f>
        <v>0</v>
      </c>
      <c r="S335" s="17">
        <f>ABS(DATA_전체!S342-DATA_전체!S343)</f>
        <v>0</v>
      </c>
      <c r="T335" s="17">
        <f>ABS(DATA_전체!T342-DATA_전체!T343)</f>
        <v>0</v>
      </c>
      <c r="U335" s="17">
        <f>ABS(DATA_전체!U342-DATA_전체!U343)</f>
        <v>0</v>
      </c>
      <c r="V335" s="17">
        <f>ABS(DATA_전체!V342-DATA_전체!V343)</f>
        <v>0</v>
      </c>
      <c r="W335" s="17">
        <f>ABS(DATA_전체!W342-DATA_전체!W343)</f>
        <v>0</v>
      </c>
      <c r="X335" s="10" t="e">
        <f>#REF!</f>
        <v>#REF!</v>
      </c>
    </row>
    <row r="336" spans="2:24">
      <c r="B336" s="17">
        <f>ABS(DATA_전체!B343-DATA_전체!B344)</f>
        <v>0</v>
      </c>
      <c r="C336" s="17">
        <f>ABS(DATA_전체!C343-DATA_전체!C344)</f>
        <v>0</v>
      </c>
      <c r="D336" s="17">
        <f>ABS(DATA_전체!D343-DATA_전체!D344)</f>
        <v>0</v>
      </c>
      <c r="E336" s="17">
        <f>ABS(DATA_전체!E343-DATA_전체!E344)</f>
        <v>0</v>
      </c>
      <c r="F336" s="17">
        <f>ABS(DATA_전체!F343-DATA_전체!F344)</f>
        <v>0</v>
      </c>
      <c r="G336" s="17">
        <f>ABS(DATA_전체!G343-DATA_전체!G344)</f>
        <v>0</v>
      </c>
      <c r="H336" s="17">
        <f>ABS(DATA_전체!H343-DATA_전체!H344)</f>
        <v>0</v>
      </c>
      <c r="I336" s="17">
        <f>ABS(DATA_전체!I343-DATA_전체!I344)</f>
        <v>0</v>
      </c>
      <c r="J336" s="17">
        <f>ABS(DATA_전체!J343-DATA_전체!J344)</f>
        <v>0</v>
      </c>
      <c r="K336" s="17">
        <f>ABS(DATA_전체!K343-DATA_전체!K344)</f>
        <v>0</v>
      </c>
      <c r="L336" s="17">
        <f>ABS(DATA_전체!L343-DATA_전체!L344)</f>
        <v>0</v>
      </c>
      <c r="M336" s="17">
        <f>ABS(DATA_전체!M343-DATA_전체!M344)</f>
        <v>0</v>
      </c>
      <c r="N336" s="17">
        <f>ABS(DATA_전체!N343-DATA_전체!N344)</f>
        <v>0</v>
      </c>
      <c r="O336" s="17">
        <f>ABS(DATA_전체!O343-DATA_전체!O344)</f>
        <v>0</v>
      </c>
      <c r="P336" s="17">
        <f>ABS(DATA_전체!P343-DATA_전체!P344)</f>
        <v>0</v>
      </c>
      <c r="Q336" s="17">
        <f>ABS(DATA_전체!Q343-DATA_전체!Q344)</f>
        <v>0</v>
      </c>
      <c r="R336" s="17">
        <f>ABS(DATA_전체!R343-DATA_전체!R344)</f>
        <v>0</v>
      </c>
      <c r="S336" s="17">
        <f>ABS(DATA_전체!S343-DATA_전체!S344)</f>
        <v>0</v>
      </c>
      <c r="T336" s="17">
        <f>ABS(DATA_전체!T343-DATA_전체!T344)</f>
        <v>0</v>
      </c>
      <c r="U336" s="17">
        <f>ABS(DATA_전체!U343-DATA_전체!U344)</f>
        <v>0</v>
      </c>
      <c r="V336" s="17">
        <f>ABS(DATA_전체!V343-DATA_전체!V344)</f>
        <v>0</v>
      </c>
      <c r="W336" s="17">
        <f>ABS(DATA_전체!W343-DATA_전체!W344)</f>
        <v>0</v>
      </c>
      <c r="X336" s="10" t="e">
        <f>#REF!</f>
        <v>#REF!</v>
      </c>
    </row>
    <row r="337" spans="2:24">
      <c r="B337" s="17">
        <f>ABS(DATA_전체!B344-DATA_전체!B345)</f>
        <v>0</v>
      </c>
      <c r="C337" s="17">
        <f>ABS(DATA_전체!C344-DATA_전체!C345)</f>
        <v>0</v>
      </c>
      <c r="D337" s="17">
        <f>ABS(DATA_전체!D344-DATA_전체!D345)</f>
        <v>0</v>
      </c>
      <c r="E337" s="17">
        <f>ABS(DATA_전체!E344-DATA_전체!E345)</f>
        <v>0</v>
      </c>
      <c r="F337" s="17">
        <f>ABS(DATA_전체!F344-DATA_전체!F345)</f>
        <v>0</v>
      </c>
      <c r="G337" s="17">
        <f>ABS(DATA_전체!G344-DATA_전체!G345)</f>
        <v>0</v>
      </c>
      <c r="H337" s="17">
        <f>ABS(DATA_전체!H344-DATA_전체!H345)</f>
        <v>0</v>
      </c>
      <c r="I337" s="17">
        <f>ABS(DATA_전체!I344-DATA_전체!I345)</f>
        <v>0</v>
      </c>
      <c r="J337" s="17">
        <f>ABS(DATA_전체!J344-DATA_전체!J345)</f>
        <v>0</v>
      </c>
      <c r="K337" s="17">
        <f>ABS(DATA_전체!K344-DATA_전체!K345)</f>
        <v>0</v>
      </c>
      <c r="L337" s="17">
        <f>ABS(DATA_전체!L344-DATA_전체!L345)</f>
        <v>0</v>
      </c>
      <c r="M337" s="17">
        <f>ABS(DATA_전체!M344-DATA_전체!M345)</f>
        <v>0</v>
      </c>
      <c r="N337" s="17">
        <f>ABS(DATA_전체!N344-DATA_전체!N345)</f>
        <v>0</v>
      </c>
      <c r="O337" s="17">
        <f>ABS(DATA_전체!O344-DATA_전체!O345)</f>
        <v>0</v>
      </c>
      <c r="P337" s="17">
        <f>ABS(DATA_전체!P344-DATA_전체!P345)</f>
        <v>0</v>
      </c>
      <c r="Q337" s="17">
        <f>ABS(DATA_전체!Q344-DATA_전체!Q345)</f>
        <v>0</v>
      </c>
      <c r="R337" s="17">
        <f>ABS(DATA_전체!R344-DATA_전체!R345)</f>
        <v>0</v>
      </c>
      <c r="S337" s="17">
        <f>ABS(DATA_전체!S344-DATA_전체!S345)</f>
        <v>0</v>
      </c>
      <c r="T337" s="17">
        <f>ABS(DATA_전체!T344-DATA_전체!T345)</f>
        <v>0</v>
      </c>
      <c r="U337" s="17">
        <f>ABS(DATA_전체!U344-DATA_전체!U345)</f>
        <v>0</v>
      </c>
      <c r="V337" s="17">
        <f>ABS(DATA_전체!V344-DATA_전체!V345)</f>
        <v>0</v>
      </c>
      <c r="W337" s="17">
        <f>ABS(DATA_전체!W344-DATA_전체!W345)</f>
        <v>0</v>
      </c>
      <c r="X337" s="10" t="e">
        <f>#REF!</f>
        <v>#REF!</v>
      </c>
    </row>
    <row r="338" spans="2:24">
      <c r="B338" s="17">
        <f>ABS(DATA_전체!B345-DATA_전체!B346)</f>
        <v>0</v>
      </c>
      <c r="C338" s="17">
        <f>ABS(DATA_전체!C345-DATA_전체!C346)</f>
        <v>0</v>
      </c>
      <c r="D338" s="17">
        <f>ABS(DATA_전체!D345-DATA_전체!D346)</f>
        <v>0</v>
      </c>
      <c r="E338" s="17">
        <f>ABS(DATA_전체!E345-DATA_전체!E346)</f>
        <v>0</v>
      </c>
      <c r="F338" s="17">
        <f>ABS(DATA_전체!F345-DATA_전체!F346)</f>
        <v>0</v>
      </c>
      <c r="G338" s="17">
        <f>ABS(DATA_전체!G345-DATA_전체!G346)</f>
        <v>0</v>
      </c>
      <c r="H338" s="17">
        <f>ABS(DATA_전체!H345-DATA_전체!H346)</f>
        <v>0</v>
      </c>
      <c r="I338" s="17">
        <f>ABS(DATA_전체!I345-DATA_전체!I346)</f>
        <v>0</v>
      </c>
      <c r="J338" s="17">
        <f>ABS(DATA_전체!J345-DATA_전체!J346)</f>
        <v>0</v>
      </c>
      <c r="K338" s="17">
        <f>ABS(DATA_전체!K345-DATA_전체!K346)</f>
        <v>0</v>
      </c>
      <c r="L338" s="17">
        <f>ABS(DATA_전체!L345-DATA_전체!L346)</f>
        <v>0</v>
      </c>
      <c r="M338" s="17">
        <f>ABS(DATA_전체!M345-DATA_전체!M346)</f>
        <v>0</v>
      </c>
      <c r="N338" s="17">
        <f>ABS(DATA_전체!N345-DATA_전체!N346)</f>
        <v>0</v>
      </c>
      <c r="O338" s="17">
        <f>ABS(DATA_전체!O345-DATA_전체!O346)</f>
        <v>0</v>
      </c>
      <c r="P338" s="17">
        <f>ABS(DATA_전체!P345-DATA_전체!P346)</f>
        <v>0</v>
      </c>
      <c r="Q338" s="17">
        <f>ABS(DATA_전체!Q345-DATA_전체!Q346)</f>
        <v>0</v>
      </c>
      <c r="R338" s="17">
        <f>ABS(DATA_전체!R345-DATA_전체!R346)</f>
        <v>0</v>
      </c>
      <c r="S338" s="17">
        <f>ABS(DATA_전체!S345-DATA_전체!S346)</f>
        <v>0</v>
      </c>
      <c r="T338" s="17">
        <f>ABS(DATA_전체!T345-DATA_전체!T346)</f>
        <v>0</v>
      </c>
      <c r="U338" s="17">
        <f>ABS(DATA_전체!U345-DATA_전체!U346)</f>
        <v>0</v>
      </c>
      <c r="V338" s="17">
        <f>ABS(DATA_전체!V345-DATA_전체!V346)</f>
        <v>0</v>
      </c>
      <c r="W338" s="17">
        <f>ABS(DATA_전체!W345-DATA_전체!W346)</f>
        <v>0</v>
      </c>
      <c r="X338" s="10" t="e">
        <f>#REF!</f>
        <v>#REF!</v>
      </c>
    </row>
    <row r="339" spans="2:24">
      <c r="B339" s="17">
        <f>ABS(DATA_전체!B346-DATA_전체!B347)</f>
        <v>0</v>
      </c>
      <c r="C339" s="17">
        <f>ABS(DATA_전체!C346-DATA_전체!C347)</f>
        <v>0</v>
      </c>
      <c r="D339" s="17">
        <f>ABS(DATA_전체!D346-DATA_전체!D347)</f>
        <v>0</v>
      </c>
      <c r="E339" s="17">
        <f>ABS(DATA_전체!E346-DATA_전체!E347)</f>
        <v>0</v>
      </c>
      <c r="F339" s="17">
        <f>ABS(DATA_전체!F346-DATA_전체!F347)</f>
        <v>0</v>
      </c>
      <c r="G339" s="17">
        <f>ABS(DATA_전체!G346-DATA_전체!G347)</f>
        <v>0</v>
      </c>
      <c r="H339" s="17">
        <f>ABS(DATA_전체!H346-DATA_전체!H347)</f>
        <v>0</v>
      </c>
      <c r="I339" s="17">
        <f>ABS(DATA_전체!I346-DATA_전체!I347)</f>
        <v>0</v>
      </c>
      <c r="J339" s="17">
        <f>ABS(DATA_전체!J346-DATA_전체!J347)</f>
        <v>0</v>
      </c>
      <c r="K339" s="17">
        <f>ABS(DATA_전체!K346-DATA_전체!K347)</f>
        <v>0</v>
      </c>
      <c r="L339" s="17">
        <f>ABS(DATA_전체!L346-DATA_전체!L347)</f>
        <v>0</v>
      </c>
      <c r="M339" s="17">
        <f>ABS(DATA_전체!M346-DATA_전체!M347)</f>
        <v>0</v>
      </c>
      <c r="N339" s="17">
        <f>ABS(DATA_전체!N346-DATA_전체!N347)</f>
        <v>0</v>
      </c>
      <c r="O339" s="17">
        <f>ABS(DATA_전체!O346-DATA_전체!O347)</f>
        <v>0</v>
      </c>
      <c r="P339" s="17">
        <f>ABS(DATA_전체!P346-DATA_전체!P347)</f>
        <v>0</v>
      </c>
      <c r="Q339" s="17">
        <f>ABS(DATA_전체!Q346-DATA_전체!Q347)</f>
        <v>0</v>
      </c>
      <c r="R339" s="17">
        <f>ABS(DATA_전체!R346-DATA_전체!R347)</f>
        <v>0</v>
      </c>
      <c r="S339" s="17">
        <f>ABS(DATA_전체!S346-DATA_전체!S347)</f>
        <v>0</v>
      </c>
      <c r="T339" s="17">
        <f>ABS(DATA_전체!T346-DATA_전체!T347)</f>
        <v>0</v>
      </c>
      <c r="U339" s="17">
        <f>ABS(DATA_전체!U346-DATA_전체!U347)</f>
        <v>0</v>
      </c>
      <c r="V339" s="17">
        <f>ABS(DATA_전체!V346-DATA_전체!V347)</f>
        <v>0</v>
      </c>
      <c r="W339" s="17">
        <f>ABS(DATA_전체!W346-DATA_전체!W347)</f>
        <v>0</v>
      </c>
      <c r="X339" s="10" t="e">
        <f>#REF!</f>
        <v>#REF!</v>
      </c>
    </row>
    <row r="340" spans="2:24">
      <c r="B340" s="17">
        <f>ABS(DATA_전체!B347-DATA_전체!B348)</f>
        <v>0</v>
      </c>
      <c r="C340" s="17">
        <f>ABS(DATA_전체!C347-DATA_전체!C348)</f>
        <v>0</v>
      </c>
      <c r="D340" s="17">
        <f>ABS(DATA_전체!D347-DATA_전체!D348)</f>
        <v>0</v>
      </c>
      <c r="E340" s="17">
        <f>ABS(DATA_전체!E347-DATA_전체!E348)</f>
        <v>0</v>
      </c>
      <c r="F340" s="17">
        <f>ABS(DATA_전체!F347-DATA_전체!F348)</f>
        <v>0</v>
      </c>
      <c r="G340" s="17">
        <f>ABS(DATA_전체!G347-DATA_전체!G348)</f>
        <v>0</v>
      </c>
      <c r="H340" s="17">
        <f>ABS(DATA_전체!H347-DATA_전체!H348)</f>
        <v>0</v>
      </c>
      <c r="I340" s="17">
        <f>ABS(DATA_전체!I347-DATA_전체!I348)</f>
        <v>0</v>
      </c>
      <c r="J340" s="17">
        <f>ABS(DATA_전체!J347-DATA_전체!J348)</f>
        <v>0</v>
      </c>
      <c r="K340" s="17">
        <f>ABS(DATA_전체!K347-DATA_전체!K348)</f>
        <v>0</v>
      </c>
      <c r="L340" s="17">
        <f>ABS(DATA_전체!L347-DATA_전체!L348)</f>
        <v>0</v>
      </c>
      <c r="M340" s="17">
        <f>ABS(DATA_전체!M347-DATA_전체!M348)</f>
        <v>0</v>
      </c>
      <c r="N340" s="17">
        <f>ABS(DATA_전체!N347-DATA_전체!N348)</f>
        <v>0</v>
      </c>
      <c r="O340" s="17">
        <f>ABS(DATA_전체!O347-DATA_전체!O348)</f>
        <v>0</v>
      </c>
      <c r="P340" s="17">
        <f>ABS(DATA_전체!P347-DATA_전체!P348)</f>
        <v>0</v>
      </c>
      <c r="Q340" s="17">
        <f>ABS(DATA_전체!Q347-DATA_전체!Q348)</f>
        <v>0</v>
      </c>
      <c r="R340" s="17">
        <f>ABS(DATA_전체!R347-DATA_전체!R348)</f>
        <v>0</v>
      </c>
      <c r="S340" s="17">
        <f>ABS(DATA_전체!S347-DATA_전체!S348)</f>
        <v>0</v>
      </c>
      <c r="T340" s="17">
        <f>ABS(DATA_전체!T347-DATA_전체!T348)</f>
        <v>0</v>
      </c>
      <c r="U340" s="17">
        <f>ABS(DATA_전체!U347-DATA_전체!U348)</f>
        <v>0</v>
      </c>
      <c r="V340" s="17">
        <f>ABS(DATA_전체!V347-DATA_전체!V348)</f>
        <v>0</v>
      </c>
      <c r="W340" s="17">
        <f>ABS(DATA_전체!W347-DATA_전체!W348)</f>
        <v>0</v>
      </c>
      <c r="X340" s="10" t="e">
        <f>#REF!</f>
        <v>#REF!</v>
      </c>
    </row>
    <row r="341" spans="2:24">
      <c r="B341" s="17">
        <f>ABS(DATA_전체!B348-DATA_전체!B349)</f>
        <v>0</v>
      </c>
      <c r="C341" s="17">
        <f>ABS(DATA_전체!C348-DATA_전체!C349)</f>
        <v>0</v>
      </c>
      <c r="D341" s="17">
        <f>ABS(DATA_전체!D348-DATA_전체!D349)</f>
        <v>0</v>
      </c>
      <c r="E341" s="17">
        <f>ABS(DATA_전체!E348-DATA_전체!E349)</f>
        <v>0</v>
      </c>
      <c r="F341" s="17">
        <f>ABS(DATA_전체!F348-DATA_전체!F349)</f>
        <v>0</v>
      </c>
      <c r="G341" s="17">
        <f>ABS(DATA_전체!G348-DATA_전체!G349)</f>
        <v>0</v>
      </c>
      <c r="H341" s="17">
        <f>ABS(DATA_전체!H348-DATA_전체!H349)</f>
        <v>0</v>
      </c>
      <c r="I341" s="17">
        <f>ABS(DATA_전체!I348-DATA_전체!I349)</f>
        <v>0</v>
      </c>
      <c r="J341" s="17">
        <f>ABS(DATA_전체!J348-DATA_전체!J349)</f>
        <v>0</v>
      </c>
      <c r="K341" s="17">
        <f>ABS(DATA_전체!K348-DATA_전체!K349)</f>
        <v>0</v>
      </c>
      <c r="L341" s="17">
        <f>ABS(DATA_전체!L348-DATA_전체!L349)</f>
        <v>0</v>
      </c>
      <c r="M341" s="17">
        <f>ABS(DATA_전체!M348-DATA_전체!M349)</f>
        <v>0</v>
      </c>
      <c r="N341" s="17">
        <f>ABS(DATA_전체!N348-DATA_전체!N349)</f>
        <v>0</v>
      </c>
      <c r="O341" s="17">
        <f>ABS(DATA_전체!O348-DATA_전체!O349)</f>
        <v>0</v>
      </c>
      <c r="P341" s="17">
        <f>ABS(DATA_전체!P348-DATA_전체!P349)</f>
        <v>0</v>
      </c>
      <c r="Q341" s="17">
        <f>ABS(DATA_전체!Q348-DATA_전체!Q349)</f>
        <v>0</v>
      </c>
      <c r="R341" s="17">
        <f>ABS(DATA_전체!R348-DATA_전체!R349)</f>
        <v>0</v>
      </c>
      <c r="S341" s="17">
        <f>ABS(DATA_전체!S348-DATA_전체!S349)</f>
        <v>0</v>
      </c>
      <c r="T341" s="17">
        <f>ABS(DATA_전체!T348-DATA_전체!T349)</f>
        <v>0</v>
      </c>
      <c r="U341" s="17">
        <f>ABS(DATA_전체!U348-DATA_전체!U349)</f>
        <v>0</v>
      </c>
      <c r="V341" s="17">
        <f>ABS(DATA_전체!V348-DATA_전체!V349)</f>
        <v>0</v>
      </c>
      <c r="W341" s="17">
        <f>ABS(DATA_전체!W348-DATA_전체!W349)</f>
        <v>0</v>
      </c>
      <c r="X341" s="10" t="e">
        <f>#REF!</f>
        <v>#REF!</v>
      </c>
    </row>
    <row r="342" spans="2:24">
      <c r="B342" s="17">
        <f>ABS(DATA_전체!B349-DATA_전체!B350)</f>
        <v>0</v>
      </c>
      <c r="C342" s="17">
        <f>ABS(DATA_전체!C349-DATA_전체!C350)</f>
        <v>0</v>
      </c>
      <c r="D342" s="17">
        <f>ABS(DATA_전체!D349-DATA_전체!D350)</f>
        <v>0</v>
      </c>
      <c r="E342" s="17">
        <f>ABS(DATA_전체!E349-DATA_전체!E350)</f>
        <v>0</v>
      </c>
      <c r="F342" s="17">
        <f>ABS(DATA_전체!F349-DATA_전체!F350)</f>
        <v>0</v>
      </c>
      <c r="G342" s="17">
        <f>ABS(DATA_전체!G349-DATA_전체!G350)</f>
        <v>0</v>
      </c>
      <c r="H342" s="17">
        <f>ABS(DATA_전체!H349-DATA_전체!H350)</f>
        <v>0</v>
      </c>
      <c r="I342" s="17">
        <f>ABS(DATA_전체!I349-DATA_전체!I350)</f>
        <v>0</v>
      </c>
      <c r="J342" s="17">
        <f>ABS(DATA_전체!J349-DATA_전체!J350)</f>
        <v>0</v>
      </c>
      <c r="K342" s="17">
        <f>ABS(DATA_전체!K349-DATA_전체!K350)</f>
        <v>0</v>
      </c>
      <c r="L342" s="17">
        <f>ABS(DATA_전체!L349-DATA_전체!L350)</f>
        <v>0</v>
      </c>
      <c r="M342" s="17">
        <f>ABS(DATA_전체!M349-DATA_전체!M350)</f>
        <v>0</v>
      </c>
      <c r="N342" s="17">
        <f>ABS(DATA_전체!N349-DATA_전체!N350)</f>
        <v>0</v>
      </c>
      <c r="O342" s="17">
        <f>ABS(DATA_전체!O349-DATA_전체!O350)</f>
        <v>0</v>
      </c>
      <c r="P342" s="17">
        <f>ABS(DATA_전체!P349-DATA_전체!P350)</f>
        <v>0</v>
      </c>
      <c r="Q342" s="17">
        <f>ABS(DATA_전체!Q349-DATA_전체!Q350)</f>
        <v>0</v>
      </c>
      <c r="R342" s="17">
        <f>ABS(DATA_전체!R349-DATA_전체!R350)</f>
        <v>0</v>
      </c>
      <c r="S342" s="17">
        <f>ABS(DATA_전체!S349-DATA_전체!S350)</f>
        <v>0</v>
      </c>
      <c r="T342" s="17">
        <f>ABS(DATA_전체!T349-DATA_전체!T350)</f>
        <v>0</v>
      </c>
      <c r="U342" s="17">
        <f>ABS(DATA_전체!U349-DATA_전체!U350)</f>
        <v>0</v>
      </c>
      <c r="V342" s="17">
        <f>ABS(DATA_전체!V349-DATA_전체!V350)</f>
        <v>0</v>
      </c>
      <c r="W342" s="17">
        <f>ABS(DATA_전체!W349-DATA_전체!W350)</f>
        <v>0</v>
      </c>
      <c r="X342" s="10" t="e">
        <f>#REF!</f>
        <v>#REF!</v>
      </c>
    </row>
    <row r="343" spans="2:24">
      <c r="B343" s="17">
        <f>ABS(DATA_전체!B350-DATA_전체!B351)</f>
        <v>0</v>
      </c>
      <c r="C343" s="17">
        <f>ABS(DATA_전체!C350-DATA_전체!C351)</f>
        <v>0</v>
      </c>
      <c r="D343" s="17">
        <f>ABS(DATA_전체!D350-DATA_전체!D351)</f>
        <v>0</v>
      </c>
      <c r="E343" s="17">
        <f>ABS(DATA_전체!E350-DATA_전체!E351)</f>
        <v>0</v>
      </c>
      <c r="F343" s="17">
        <f>ABS(DATA_전체!F350-DATA_전체!F351)</f>
        <v>0</v>
      </c>
      <c r="G343" s="17">
        <f>ABS(DATA_전체!G350-DATA_전체!G351)</f>
        <v>0</v>
      </c>
      <c r="H343" s="17">
        <f>ABS(DATA_전체!H350-DATA_전체!H351)</f>
        <v>0</v>
      </c>
      <c r="I343" s="17">
        <f>ABS(DATA_전체!I350-DATA_전체!I351)</f>
        <v>0</v>
      </c>
      <c r="J343" s="17">
        <f>ABS(DATA_전체!J350-DATA_전체!J351)</f>
        <v>0</v>
      </c>
      <c r="K343" s="17">
        <f>ABS(DATA_전체!K350-DATA_전체!K351)</f>
        <v>0</v>
      </c>
      <c r="L343" s="17">
        <f>ABS(DATA_전체!L350-DATA_전체!L351)</f>
        <v>0</v>
      </c>
      <c r="M343" s="17">
        <f>ABS(DATA_전체!M350-DATA_전체!M351)</f>
        <v>0</v>
      </c>
      <c r="N343" s="17">
        <f>ABS(DATA_전체!N350-DATA_전체!N351)</f>
        <v>0</v>
      </c>
      <c r="O343" s="17">
        <f>ABS(DATA_전체!O350-DATA_전체!O351)</f>
        <v>0</v>
      </c>
      <c r="P343" s="17">
        <f>ABS(DATA_전체!P350-DATA_전체!P351)</f>
        <v>0</v>
      </c>
      <c r="Q343" s="17">
        <f>ABS(DATA_전체!Q350-DATA_전체!Q351)</f>
        <v>0</v>
      </c>
      <c r="R343" s="17">
        <f>ABS(DATA_전체!R350-DATA_전체!R351)</f>
        <v>0</v>
      </c>
      <c r="S343" s="17">
        <f>ABS(DATA_전체!S350-DATA_전체!S351)</f>
        <v>0</v>
      </c>
      <c r="T343" s="17">
        <f>ABS(DATA_전체!T350-DATA_전체!T351)</f>
        <v>0</v>
      </c>
      <c r="U343" s="17">
        <f>ABS(DATA_전체!U350-DATA_전체!U351)</f>
        <v>0</v>
      </c>
      <c r="V343" s="17">
        <f>ABS(DATA_전체!V350-DATA_전체!V351)</f>
        <v>0</v>
      </c>
      <c r="W343" s="17">
        <f>ABS(DATA_전체!W350-DATA_전체!W351)</f>
        <v>0</v>
      </c>
      <c r="X343" s="10" t="e">
        <f>#REF!</f>
        <v>#REF!</v>
      </c>
    </row>
    <row r="344" spans="2:24">
      <c r="B344" s="17">
        <f>ABS(DATA_전체!B351-DATA_전체!B352)</f>
        <v>0</v>
      </c>
      <c r="C344" s="17">
        <f>ABS(DATA_전체!C351-DATA_전체!C352)</f>
        <v>0</v>
      </c>
      <c r="D344" s="17">
        <f>ABS(DATA_전체!D351-DATA_전체!D352)</f>
        <v>0</v>
      </c>
      <c r="E344" s="17">
        <f>ABS(DATA_전체!E351-DATA_전체!E352)</f>
        <v>0</v>
      </c>
      <c r="F344" s="17">
        <f>ABS(DATA_전체!F351-DATA_전체!F352)</f>
        <v>0</v>
      </c>
      <c r="G344" s="17">
        <f>ABS(DATA_전체!G351-DATA_전체!G352)</f>
        <v>0</v>
      </c>
      <c r="H344" s="17">
        <f>ABS(DATA_전체!H351-DATA_전체!H352)</f>
        <v>0</v>
      </c>
      <c r="I344" s="17">
        <f>ABS(DATA_전체!I351-DATA_전체!I352)</f>
        <v>0</v>
      </c>
      <c r="J344" s="17">
        <f>ABS(DATA_전체!J351-DATA_전체!J352)</f>
        <v>0</v>
      </c>
      <c r="K344" s="17">
        <f>ABS(DATA_전체!K351-DATA_전체!K352)</f>
        <v>0</v>
      </c>
      <c r="L344" s="17">
        <f>ABS(DATA_전체!L351-DATA_전체!L352)</f>
        <v>0</v>
      </c>
      <c r="M344" s="17">
        <f>ABS(DATA_전체!M351-DATA_전체!M352)</f>
        <v>0</v>
      </c>
      <c r="N344" s="17">
        <f>ABS(DATA_전체!N351-DATA_전체!N352)</f>
        <v>0</v>
      </c>
      <c r="O344" s="17">
        <f>ABS(DATA_전체!O351-DATA_전체!O352)</f>
        <v>0</v>
      </c>
      <c r="P344" s="17">
        <f>ABS(DATA_전체!P351-DATA_전체!P352)</f>
        <v>0</v>
      </c>
      <c r="Q344" s="17">
        <f>ABS(DATA_전체!Q351-DATA_전체!Q352)</f>
        <v>0</v>
      </c>
      <c r="R344" s="17">
        <f>ABS(DATA_전체!R351-DATA_전체!R352)</f>
        <v>0</v>
      </c>
      <c r="S344" s="17">
        <f>ABS(DATA_전체!S351-DATA_전체!S352)</f>
        <v>0</v>
      </c>
      <c r="T344" s="17">
        <f>ABS(DATA_전체!T351-DATA_전체!T352)</f>
        <v>0</v>
      </c>
      <c r="U344" s="17">
        <f>ABS(DATA_전체!U351-DATA_전체!U352)</f>
        <v>0</v>
      </c>
      <c r="V344" s="17">
        <f>ABS(DATA_전체!V351-DATA_전체!V352)</f>
        <v>0</v>
      </c>
      <c r="W344" s="17">
        <f>ABS(DATA_전체!W351-DATA_전체!W352)</f>
        <v>0</v>
      </c>
      <c r="X344" s="10" t="e">
        <f>#REF!</f>
        <v>#REF!</v>
      </c>
    </row>
    <row r="345" spans="2:24">
      <c r="B345" s="17">
        <f>ABS(DATA_전체!B352-DATA_전체!B353)</f>
        <v>0</v>
      </c>
      <c r="C345" s="17">
        <f>ABS(DATA_전체!C352-DATA_전체!C353)</f>
        <v>0</v>
      </c>
      <c r="D345" s="17">
        <f>ABS(DATA_전체!D352-DATA_전체!D353)</f>
        <v>0</v>
      </c>
      <c r="E345" s="17">
        <f>ABS(DATA_전체!E352-DATA_전체!E353)</f>
        <v>0</v>
      </c>
      <c r="F345" s="17">
        <f>ABS(DATA_전체!F352-DATA_전체!F353)</f>
        <v>0</v>
      </c>
      <c r="G345" s="17">
        <f>ABS(DATA_전체!G352-DATA_전체!G353)</f>
        <v>0</v>
      </c>
      <c r="H345" s="17">
        <f>ABS(DATA_전체!H352-DATA_전체!H353)</f>
        <v>0</v>
      </c>
      <c r="I345" s="17">
        <f>ABS(DATA_전체!I352-DATA_전체!I353)</f>
        <v>0</v>
      </c>
      <c r="J345" s="17">
        <f>ABS(DATA_전체!J352-DATA_전체!J353)</f>
        <v>0</v>
      </c>
      <c r="K345" s="17">
        <f>ABS(DATA_전체!K352-DATA_전체!K353)</f>
        <v>0</v>
      </c>
      <c r="L345" s="17">
        <f>ABS(DATA_전체!L352-DATA_전체!L353)</f>
        <v>0</v>
      </c>
      <c r="M345" s="17">
        <f>ABS(DATA_전체!M352-DATA_전체!M353)</f>
        <v>0</v>
      </c>
      <c r="N345" s="17">
        <f>ABS(DATA_전체!N352-DATA_전체!N353)</f>
        <v>0</v>
      </c>
      <c r="O345" s="17">
        <f>ABS(DATA_전체!O352-DATA_전체!O353)</f>
        <v>0</v>
      </c>
      <c r="P345" s="17">
        <f>ABS(DATA_전체!P352-DATA_전체!P353)</f>
        <v>0</v>
      </c>
      <c r="Q345" s="17">
        <f>ABS(DATA_전체!Q352-DATA_전체!Q353)</f>
        <v>0</v>
      </c>
      <c r="R345" s="17">
        <f>ABS(DATA_전체!R352-DATA_전체!R353)</f>
        <v>0</v>
      </c>
      <c r="S345" s="17">
        <f>ABS(DATA_전체!S352-DATA_전체!S353)</f>
        <v>0</v>
      </c>
      <c r="T345" s="17">
        <f>ABS(DATA_전체!T352-DATA_전체!T353)</f>
        <v>0</v>
      </c>
      <c r="U345" s="17">
        <f>ABS(DATA_전체!U352-DATA_전체!U353)</f>
        <v>0</v>
      </c>
      <c r="V345" s="17">
        <f>ABS(DATA_전체!V352-DATA_전체!V353)</f>
        <v>0</v>
      </c>
      <c r="W345" s="17">
        <f>ABS(DATA_전체!W352-DATA_전체!W353)</f>
        <v>0</v>
      </c>
      <c r="X345" s="10" t="e">
        <f>#REF!</f>
        <v>#REF!</v>
      </c>
    </row>
    <row r="346" spans="2:24">
      <c r="B346" s="17">
        <f>ABS(DATA_전체!B353-DATA_전체!B354)</f>
        <v>0</v>
      </c>
      <c r="C346" s="17">
        <f>ABS(DATA_전체!C353-DATA_전체!C354)</f>
        <v>0</v>
      </c>
      <c r="D346" s="17">
        <f>ABS(DATA_전체!D353-DATA_전체!D354)</f>
        <v>0</v>
      </c>
      <c r="E346" s="17">
        <f>ABS(DATA_전체!E353-DATA_전체!E354)</f>
        <v>0</v>
      </c>
      <c r="F346" s="17">
        <f>ABS(DATA_전체!F353-DATA_전체!F354)</f>
        <v>0</v>
      </c>
      <c r="G346" s="17">
        <f>ABS(DATA_전체!G353-DATA_전체!G354)</f>
        <v>0</v>
      </c>
      <c r="H346" s="17">
        <f>ABS(DATA_전체!H353-DATA_전체!H354)</f>
        <v>0</v>
      </c>
      <c r="I346" s="17">
        <f>ABS(DATA_전체!I353-DATA_전체!I354)</f>
        <v>0</v>
      </c>
      <c r="J346" s="17">
        <f>ABS(DATA_전체!J353-DATA_전체!J354)</f>
        <v>0</v>
      </c>
      <c r="K346" s="17">
        <f>ABS(DATA_전체!K353-DATA_전체!K354)</f>
        <v>0</v>
      </c>
      <c r="L346" s="17">
        <f>ABS(DATA_전체!L353-DATA_전체!L354)</f>
        <v>0</v>
      </c>
      <c r="M346" s="17">
        <f>ABS(DATA_전체!M353-DATA_전체!M354)</f>
        <v>0</v>
      </c>
      <c r="N346" s="17">
        <f>ABS(DATA_전체!N353-DATA_전체!N354)</f>
        <v>0</v>
      </c>
      <c r="O346" s="17">
        <f>ABS(DATA_전체!O353-DATA_전체!O354)</f>
        <v>0</v>
      </c>
      <c r="P346" s="17">
        <f>ABS(DATA_전체!P353-DATA_전체!P354)</f>
        <v>0</v>
      </c>
      <c r="Q346" s="17">
        <f>ABS(DATA_전체!Q353-DATA_전체!Q354)</f>
        <v>0</v>
      </c>
      <c r="R346" s="17">
        <f>ABS(DATA_전체!R353-DATA_전체!R354)</f>
        <v>0</v>
      </c>
      <c r="S346" s="17">
        <f>ABS(DATA_전체!S353-DATA_전체!S354)</f>
        <v>0</v>
      </c>
      <c r="T346" s="17">
        <f>ABS(DATA_전체!T353-DATA_전체!T354)</f>
        <v>0</v>
      </c>
      <c r="U346" s="17">
        <f>ABS(DATA_전체!U353-DATA_전체!U354)</f>
        <v>0</v>
      </c>
      <c r="V346" s="17">
        <f>ABS(DATA_전체!V353-DATA_전체!V354)</f>
        <v>0</v>
      </c>
      <c r="W346" s="17">
        <f>ABS(DATA_전체!W353-DATA_전체!W354)</f>
        <v>0</v>
      </c>
      <c r="X346" s="10" t="e">
        <f>#REF!</f>
        <v>#REF!</v>
      </c>
    </row>
    <row r="347" spans="2:24">
      <c r="B347" s="17">
        <f>ABS(DATA_전체!B354-DATA_전체!B355)</f>
        <v>0</v>
      </c>
      <c r="C347" s="17">
        <f>ABS(DATA_전체!C354-DATA_전체!C355)</f>
        <v>0</v>
      </c>
      <c r="D347" s="17">
        <f>ABS(DATA_전체!D354-DATA_전체!D355)</f>
        <v>0</v>
      </c>
      <c r="E347" s="17">
        <f>ABS(DATA_전체!E354-DATA_전체!E355)</f>
        <v>0</v>
      </c>
      <c r="F347" s="17">
        <f>ABS(DATA_전체!F354-DATA_전체!F355)</f>
        <v>0</v>
      </c>
      <c r="G347" s="17">
        <f>ABS(DATA_전체!G354-DATA_전체!G355)</f>
        <v>0</v>
      </c>
      <c r="H347" s="17">
        <f>ABS(DATA_전체!H354-DATA_전체!H355)</f>
        <v>0</v>
      </c>
      <c r="I347" s="17">
        <f>ABS(DATA_전체!I354-DATA_전체!I355)</f>
        <v>0</v>
      </c>
      <c r="J347" s="17">
        <f>ABS(DATA_전체!J354-DATA_전체!J355)</f>
        <v>0</v>
      </c>
      <c r="K347" s="17">
        <f>ABS(DATA_전체!K354-DATA_전체!K355)</f>
        <v>0</v>
      </c>
      <c r="L347" s="17">
        <f>ABS(DATA_전체!L354-DATA_전체!L355)</f>
        <v>0</v>
      </c>
      <c r="M347" s="17">
        <f>ABS(DATA_전체!M354-DATA_전체!M355)</f>
        <v>0</v>
      </c>
      <c r="N347" s="17">
        <f>ABS(DATA_전체!N354-DATA_전체!N355)</f>
        <v>0</v>
      </c>
      <c r="O347" s="17">
        <f>ABS(DATA_전체!O354-DATA_전체!O355)</f>
        <v>0</v>
      </c>
      <c r="P347" s="17">
        <f>ABS(DATA_전체!P354-DATA_전체!P355)</f>
        <v>0</v>
      </c>
      <c r="Q347" s="17">
        <f>ABS(DATA_전체!Q354-DATA_전체!Q355)</f>
        <v>0</v>
      </c>
      <c r="R347" s="17">
        <f>ABS(DATA_전체!R354-DATA_전체!R355)</f>
        <v>0</v>
      </c>
      <c r="S347" s="17">
        <f>ABS(DATA_전체!S354-DATA_전체!S355)</f>
        <v>0</v>
      </c>
      <c r="T347" s="17">
        <f>ABS(DATA_전체!T354-DATA_전체!T355)</f>
        <v>0</v>
      </c>
      <c r="U347" s="17">
        <f>ABS(DATA_전체!U354-DATA_전체!U355)</f>
        <v>0</v>
      </c>
      <c r="V347" s="17">
        <f>ABS(DATA_전체!V354-DATA_전체!V355)</f>
        <v>0</v>
      </c>
      <c r="W347" s="17">
        <f>ABS(DATA_전체!W354-DATA_전체!W355)</f>
        <v>0</v>
      </c>
      <c r="X347" s="10" t="e">
        <f>#REF!</f>
        <v>#REF!</v>
      </c>
    </row>
    <row r="348" spans="2:24">
      <c r="B348" s="17">
        <f>ABS(DATA_전체!B355-DATA_전체!B356)</f>
        <v>0</v>
      </c>
      <c r="C348" s="17">
        <f>ABS(DATA_전체!C355-DATA_전체!C356)</f>
        <v>0</v>
      </c>
      <c r="D348" s="17">
        <f>ABS(DATA_전체!D355-DATA_전체!D356)</f>
        <v>0</v>
      </c>
      <c r="E348" s="17">
        <f>ABS(DATA_전체!E355-DATA_전체!E356)</f>
        <v>0</v>
      </c>
      <c r="F348" s="17">
        <f>ABS(DATA_전체!F355-DATA_전체!F356)</f>
        <v>0</v>
      </c>
      <c r="G348" s="17">
        <f>ABS(DATA_전체!G355-DATA_전체!G356)</f>
        <v>0</v>
      </c>
      <c r="H348" s="17">
        <f>ABS(DATA_전체!H355-DATA_전체!H356)</f>
        <v>0</v>
      </c>
      <c r="I348" s="17">
        <f>ABS(DATA_전체!I355-DATA_전체!I356)</f>
        <v>0</v>
      </c>
      <c r="J348" s="17">
        <f>ABS(DATA_전체!J355-DATA_전체!J356)</f>
        <v>0</v>
      </c>
      <c r="K348" s="17">
        <f>ABS(DATA_전체!K355-DATA_전체!K356)</f>
        <v>0</v>
      </c>
      <c r="L348" s="17">
        <f>ABS(DATA_전체!L355-DATA_전체!L356)</f>
        <v>0</v>
      </c>
      <c r="M348" s="17">
        <f>ABS(DATA_전체!M355-DATA_전체!M356)</f>
        <v>0</v>
      </c>
      <c r="N348" s="17">
        <f>ABS(DATA_전체!N355-DATA_전체!N356)</f>
        <v>0</v>
      </c>
      <c r="O348" s="17">
        <f>ABS(DATA_전체!O355-DATA_전체!O356)</f>
        <v>0</v>
      </c>
      <c r="P348" s="17">
        <f>ABS(DATA_전체!P355-DATA_전체!P356)</f>
        <v>0</v>
      </c>
      <c r="Q348" s="17">
        <f>ABS(DATA_전체!Q355-DATA_전체!Q356)</f>
        <v>0</v>
      </c>
      <c r="R348" s="17">
        <f>ABS(DATA_전체!R355-DATA_전체!R356)</f>
        <v>0</v>
      </c>
      <c r="S348" s="17">
        <f>ABS(DATA_전체!S355-DATA_전체!S356)</f>
        <v>0</v>
      </c>
      <c r="T348" s="17">
        <f>ABS(DATA_전체!T355-DATA_전체!T356)</f>
        <v>0</v>
      </c>
      <c r="U348" s="17">
        <f>ABS(DATA_전체!U355-DATA_전체!U356)</f>
        <v>0</v>
      </c>
      <c r="V348" s="17">
        <f>ABS(DATA_전체!V355-DATA_전체!V356)</f>
        <v>0</v>
      </c>
      <c r="W348" s="17">
        <f>ABS(DATA_전체!W355-DATA_전체!W356)</f>
        <v>0</v>
      </c>
      <c r="X348" s="10" t="e">
        <f>#REF!</f>
        <v>#REF!</v>
      </c>
    </row>
    <row r="349" spans="2:24">
      <c r="B349" s="17">
        <f>ABS(DATA_전체!B356-DATA_전체!B357)</f>
        <v>0</v>
      </c>
      <c r="C349" s="17">
        <f>ABS(DATA_전체!C356-DATA_전체!C357)</f>
        <v>0</v>
      </c>
      <c r="D349" s="17">
        <f>ABS(DATA_전체!D356-DATA_전체!D357)</f>
        <v>0</v>
      </c>
      <c r="E349" s="17">
        <f>ABS(DATA_전체!E356-DATA_전체!E357)</f>
        <v>0</v>
      </c>
      <c r="F349" s="17">
        <f>ABS(DATA_전체!F356-DATA_전체!F357)</f>
        <v>0</v>
      </c>
      <c r="G349" s="17">
        <f>ABS(DATA_전체!G356-DATA_전체!G357)</f>
        <v>0</v>
      </c>
      <c r="H349" s="17">
        <f>ABS(DATA_전체!H356-DATA_전체!H357)</f>
        <v>0</v>
      </c>
      <c r="I349" s="17">
        <f>ABS(DATA_전체!I356-DATA_전체!I357)</f>
        <v>0</v>
      </c>
      <c r="J349" s="17">
        <f>ABS(DATA_전체!J356-DATA_전체!J357)</f>
        <v>0</v>
      </c>
      <c r="K349" s="17">
        <f>ABS(DATA_전체!K356-DATA_전체!K357)</f>
        <v>0</v>
      </c>
      <c r="L349" s="17">
        <f>ABS(DATA_전체!L356-DATA_전체!L357)</f>
        <v>0</v>
      </c>
      <c r="M349" s="17">
        <f>ABS(DATA_전체!M356-DATA_전체!M357)</f>
        <v>0</v>
      </c>
      <c r="N349" s="17">
        <f>ABS(DATA_전체!N356-DATA_전체!N357)</f>
        <v>0</v>
      </c>
      <c r="O349" s="17">
        <f>ABS(DATA_전체!O356-DATA_전체!O357)</f>
        <v>0</v>
      </c>
      <c r="P349" s="17">
        <f>ABS(DATA_전체!P356-DATA_전체!P357)</f>
        <v>0</v>
      </c>
      <c r="Q349" s="17">
        <f>ABS(DATA_전체!Q356-DATA_전체!Q357)</f>
        <v>0</v>
      </c>
      <c r="R349" s="17">
        <f>ABS(DATA_전체!R356-DATA_전체!R357)</f>
        <v>0</v>
      </c>
      <c r="S349" s="17">
        <f>ABS(DATA_전체!S356-DATA_전체!S357)</f>
        <v>0</v>
      </c>
      <c r="T349" s="17">
        <f>ABS(DATA_전체!T356-DATA_전체!T357)</f>
        <v>0</v>
      </c>
      <c r="U349" s="17">
        <f>ABS(DATA_전체!U356-DATA_전체!U357)</f>
        <v>0</v>
      </c>
      <c r="V349" s="17">
        <f>ABS(DATA_전체!V356-DATA_전체!V357)</f>
        <v>0</v>
      </c>
      <c r="W349" s="17">
        <f>ABS(DATA_전체!W356-DATA_전체!W357)</f>
        <v>0</v>
      </c>
      <c r="X349" s="10" t="e">
        <f>#REF!</f>
        <v>#REF!</v>
      </c>
    </row>
    <row r="350" spans="2:24">
      <c r="B350" s="17">
        <f>ABS(DATA_전체!B357-DATA_전체!B358)</f>
        <v>0</v>
      </c>
      <c r="C350" s="17">
        <f>ABS(DATA_전체!C357-DATA_전체!C358)</f>
        <v>0</v>
      </c>
      <c r="D350" s="17">
        <f>ABS(DATA_전체!D357-DATA_전체!D358)</f>
        <v>0</v>
      </c>
      <c r="E350" s="17">
        <f>ABS(DATA_전체!E357-DATA_전체!E358)</f>
        <v>0</v>
      </c>
      <c r="F350" s="17">
        <f>ABS(DATA_전체!F357-DATA_전체!F358)</f>
        <v>0</v>
      </c>
      <c r="G350" s="17">
        <f>ABS(DATA_전체!G357-DATA_전체!G358)</f>
        <v>0</v>
      </c>
      <c r="H350" s="17">
        <f>ABS(DATA_전체!H357-DATA_전체!H358)</f>
        <v>0</v>
      </c>
      <c r="I350" s="17">
        <f>ABS(DATA_전체!I357-DATA_전체!I358)</f>
        <v>0</v>
      </c>
      <c r="J350" s="17">
        <f>ABS(DATA_전체!J357-DATA_전체!J358)</f>
        <v>0</v>
      </c>
      <c r="K350" s="17">
        <f>ABS(DATA_전체!K357-DATA_전체!K358)</f>
        <v>0</v>
      </c>
      <c r="L350" s="17">
        <f>ABS(DATA_전체!L357-DATA_전체!L358)</f>
        <v>0</v>
      </c>
      <c r="M350" s="17">
        <f>ABS(DATA_전체!M357-DATA_전체!M358)</f>
        <v>0</v>
      </c>
      <c r="N350" s="17">
        <f>ABS(DATA_전체!N357-DATA_전체!N358)</f>
        <v>0</v>
      </c>
      <c r="O350" s="17">
        <f>ABS(DATA_전체!O357-DATA_전체!O358)</f>
        <v>0</v>
      </c>
      <c r="P350" s="17">
        <f>ABS(DATA_전체!P357-DATA_전체!P358)</f>
        <v>0</v>
      </c>
      <c r="Q350" s="17">
        <f>ABS(DATA_전체!Q357-DATA_전체!Q358)</f>
        <v>0</v>
      </c>
      <c r="R350" s="17">
        <f>ABS(DATA_전체!R357-DATA_전체!R358)</f>
        <v>0</v>
      </c>
      <c r="S350" s="17">
        <f>ABS(DATA_전체!S357-DATA_전체!S358)</f>
        <v>0</v>
      </c>
      <c r="T350" s="17">
        <f>ABS(DATA_전체!T357-DATA_전체!T358)</f>
        <v>0</v>
      </c>
      <c r="U350" s="17">
        <f>ABS(DATA_전체!U357-DATA_전체!U358)</f>
        <v>0</v>
      </c>
      <c r="V350" s="17">
        <f>ABS(DATA_전체!V357-DATA_전체!V358)</f>
        <v>0</v>
      </c>
      <c r="W350" s="17">
        <f>ABS(DATA_전체!W357-DATA_전체!W358)</f>
        <v>0</v>
      </c>
      <c r="X350" s="10" t="e">
        <f>#REF!</f>
        <v>#REF!</v>
      </c>
    </row>
    <row r="351" spans="2:24">
      <c r="B351" s="17">
        <f>ABS(DATA_전체!B358-DATA_전체!B359)</f>
        <v>0</v>
      </c>
      <c r="C351" s="17">
        <f>ABS(DATA_전체!C358-DATA_전체!C359)</f>
        <v>0</v>
      </c>
      <c r="D351" s="17">
        <f>ABS(DATA_전체!D358-DATA_전체!D359)</f>
        <v>0</v>
      </c>
      <c r="E351" s="17">
        <f>ABS(DATA_전체!E358-DATA_전체!E359)</f>
        <v>0</v>
      </c>
      <c r="F351" s="17">
        <f>ABS(DATA_전체!F358-DATA_전체!F359)</f>
        <v>0</v>
      </c>
      <c r="G351" s="17">
        <f>ABS(DATA_전체!G358-DATA_전체!G359)</f>
        <v>0</v>
      </c>
      <c r="H351" s="17">
        <f>ABS(DATA_전체!H358-DATA_전체!H359)</f>
        <v>0</v>
      </c>
      <c r="I351" s="17">
        <f>ABS(DATA_전체!I358-DATA_전체!I359)</f>
        <v>0</v>
      </c>
      <c r="J351" s="17">
        <f>ABS(DATA_전체!J358-DATA_전체!J359)</f>
        <v>0</v>
      </c>
      <c r="K351" s="17">
        <f>ABS(DATA_전체!K358-DATA_전체!K359)</f>
        <v>0</v>
      </c>
      <c r="L351" s="17">
        <f>ABS(DATA_전체!L358-DATA_전체!L359)</f>
        <v>0</v>
      </c>
      <c r="M351" s="17">
        <f>ABS(DATA_전체!M358-DATA_전체!M359)</f>
        <v>0</v>
      </c>
      <c r="N351" s="17">
        <f>ABS(DATA_전체!N358-DATA_전체!N359)</f>
        <v>0</v>
      </c>
      <c r="O351" s="17">
        <f>ABS(DATA_전체!O358-DATA_전체!O359)</f>
        <v>0</v>
      </c>
      <c r="P351" s="17">
        <f>ABS(DATA_전체!P358-DATA_전체!P359)</f>
        <v>0</v>
      </c>
      <c r="Q351" s="17">
        <f>ABS(DATA_전체!Q358-DATA_전체!Q359)</f>
        <v>0</v>
      </c>
      <c r="R351" s="17">
        <f>ABS(DATA_전체!R358-DATA_전체!R359)</f>
        <v>0</v>
      </c>
      <c r="S351" s="17">
        <f>ABS(DATA_전체!S358-DATA_전체!S359)</f>
        <v>0</v>
      </c>
      <c r="T351" s="17">
        <f>ABS(DATA_전체!T358-DATA_전체!T359)</f>
        <v>0</v>
      </c>
      <c r="U351" s="17">
        <f>ABS(DATA_전체!U358-DATA_전체!U359)</f>
        <v>0</v>
      </c>
      <c r="V351" s="17">
        <f>ABS(DATA_전체!V358-DATA_전체!V359)</f>
        <v>0</v>
      </c>
      <c r="W351" s="17">
        <f>ABS(DATA_전체!W358-DATA_전체!W359)</f>
        <v>0</v>
      </c>
      <c r="X351" s="10" t="e">
        <f>#REF!</f>
        <v>#REF!</v>
      </c>
    </row>
    <row r="352" spans="2:24">
      <c r="B352" s="17">
        <f>ABS(DATA_전체!B359-DATA_전체!B360)</f>
        <v>0</v>
      </c>
      <c r="C352" s="17">
        <f>ABS(DATA_전체!C359-DATA_전체!C360)</f>
        <v>0</v>
      </c>
      <c r="D352" s="17">
        <f>ABS(DATA_전체!D359-DATA_전체!D360)</f>
        <v>0</v>
      </c>
      <c r="E352" s="17">
        <f>ABS(DATA_전체!E359-DATA_전체!E360)</f>
        <v>0</v>
      </c>
      <c r="F352" s="17">
        <f>ABS(DATA_전체!F359-DATA_전체!F360)</f>
        <v>0</v>
      </c>
      <c r="G352" s="17">
        <f>ABS(DATA_전체!G359-DATA_전체!G360)</f>
        <v>0</v>
      </c>
      <c r="H352" s="17">
        <f>ABS(DATA_전체!H359-DATA_전체!H360)</f>
        <v>0</v>
      </c>
      <c r="I352" s="17">
        <f>ABS(DATA_전체!I359-DATA_전체!I360)</f>
        <v>0</v>
      </c>
      <c r="J352" s="17">
        <f>ABS(DATA_전체!J359-DATA_전체!J360)</f>
        <v>0</v>
      </c>
      <c r="K352" s="17">
        <f>ABS(DATA_전체!K359-DATA_전체!K360)</f>
        <v>0</v>
      </c>
      <c r="L352" s="17">
        <f>ABS(DATA_전체!L359-DATA_전체!L360)</f>
        <v>0</v>
      </c>
      <c r="M352" s="17">
        <f>ABS(DATA_전체!M359-DATA_전체!M360)</f>
        <v>0</v>
      </c>
      <c r="N352" s="17">
        <f>ABS(DATA_전체!N359-DATA_전체!N360)</f>
        <v>0</v>
      </c>
      <c r="O352" s="17">
        <f>ABS(DATA_전체!O359-DATA_전체!O360)</f>
        <v>0</v>
      </c>
      <c r="P352" s="17">
        <f>ABS(DATA_전체!P359-DATA_전체!P360)</f>
        <v>0</v>
      </c>
      <c r="Q352" s="17">
        <f>ABS(DATA_전체!Q359-DATA_전체!Q360)</f>
        <v>0</v>
      </c>
      <c r="R352" s="17">
        <f>ABS(DATA_전체!R359-DATA_전체!R360)</f>
        <v>0</v>
      </c>
      <c r="S352" s="17">
        <f>ABS(DATA_전체!S359-DATA_전체!S360)</f>
        <v>0</v>
      </c>
      <c r="T352" s="17">
        <f>ABS(DATA_전체!T359-DATA_전체!T360)</f>
        <v>0</v>
      </c>
      <c r="U352" s="17">
        <f>ABS(DATA_전체!U359-DATA_전체!U360)</f>
        <v>0</v>
      </c>
      <c r="V352" s="17">
        <f>ABS(DATA_전체!V359-DATA_전체!V360)</f>
        <v>0</v>
      </c>
      <c r="W352" s="17">
        <f>ABS(DATA_전체!W359-DATA_전체!W360)</f>
        <v>0</v>
      </c>
      <c r="X352" s="10" t="e">
        <f>#REF!</f>
        <v>#REF!</v>
      </c>
    </row>
    <row r="353" spans="2:24">
      <c r="B353" s="17">
        <f>ABS(DATA_전체!B360-DATA_전체!B361)</f>
        <v>0</v>
      </c>
      <c r="C353" s="17">
        <f>ABS(DATA_전체!C360-DATA_전체!C361)</f>
        <v>0</v>
      </c>
      <c r="D353" s="17">
        <f>ABS(DATA_전체!D360-DATA_전체!D361)</f>
        <v>0</v>
      </c>
      <c r="E353" s="17">
        <f>ABS(DATA_전체!E360-DATA_전체!E361)</f>
        <v>0</v>
      </c>
      <c r="F353" s="17">
        <f>ABS(DATA_전체!F360-DATA_전체!F361)</f>
        <v>0</v>
      </c>
      <c r="G353" s="17">
        <f>ABS(DATA_전체!G360-DATA_전체!G361)</f>
        <v>0</v>
      </c>
      <c r="H353" s="17">
        <f>ABS(DATA_전체!H360-DATA_전체!H361)</f>
        <v>0</v>
      </c>
      <c r="I353" s="17">
        <f>ABS(DATA_전체!I360-DATA_전체!I361)</f>
        <v>0</v>
      </c>
      <c r="J353" s="17">
        <f>ABS(DATA_전체!J360-DATA_전체!J361)</f>
        <v>0</v>
      </c>
      <c r="K353" s="17">
        <f>ABS(DATA_전체!K360-DATA_전체!K361)</f>
        <v>0</v>
      </c>
      <c r="L353" s="17">
        <f>ABS(DATA_전체!L360-DATA_전체!L361)</f>
        <v>0</v>
      </c>
      <c r="M353" s="17">
        <f>ABS(DATA_전체!M360-DATA_전체!M361)</f>
        <v>0</v>
      </c>
      <c r="N353" s="17">
        <f>ABS(DATA_전체!N360-DATA_전체!N361)</f>
        <v>0</v>
      </c>
      <c r="O353" s="17">
        <f>ABS(DATA_전체!O360-DATA_전체!O361)</f>
        <v>0</v>
      </c>
      <c r="P353" s="17">
        <f>ABS(DATA_전체!P360-DATA_전체!P361)</f>
        <v>0</v>
      </c>
      <c r="Q353" s="17">
        <f>ABS(DATA_전체!Q360-DATA_전체!Q361)</f>
        <v>0</v>
      </c>
      <c r="R353" s="17">
        <f>ABS(DATA_전체!R360-DATA_전체!R361)</f>
        <v>0</v>
      </c>
      <c r="S353" s="17">
        <f>ABS(DATA_전체!S360-DATA_전체!S361)</f>
        <v>0</v>
      </c>
      <c r="T353" s="17">
        <f>ABS(DATA_전체!T360-DATA_전체!T361)</f>
        <v>0</v>
      </c>
      <c r="U353" s="17">
        <f>ABS(DATA_전체!U360-DATA_전체!U361)</f>
        <v>0</v>
      </c>
      <c r="V353" s="17">
        <f>ABS(DATA_전체!V360-DATA_전체!V361)</f>
        <v>0</v>
      </c>
      <c r="W353" s="17">
        <f>ABS(DATA_전체!W360-DATA_전체!W361)</f>
        <v>0</v>
      </c>
      <c r="X353" s="10" t="e">
        <f>#REF!</f>
        <v>#REF!</v>
      </c>
    </row>
    <row r="354" spans="2:24">
      <c r="B354" s="17">
        <f>ABS(DATA_전체!B361-DATA_전체!B362)</f>
        <v>0</v>
      </c>
      <c r="C354" s="17">
        <f>ABS(DATA_전체!C361-DATA_전체!C362)</f>
        <v>0</v>
      </c>
      <c r="D354" s="17">
        <f>ABS(DATA_전체!D361-DATA_전체!D362)</f>
        <v>0</v>
      </c>
      <c r="E354" s="17">
        <f>ABS(DATA_전체!E361-DATA_전체!E362)</f>
        <v>0</v>
      </c>
      <c r="F354" s="17">
        <f>ABS(DATA_전체!F361-DATA_전체!F362)</f>
        <v>0</v>
      </c>
      <c r="G354" s="17">
        <f>ABS(DATA_전체!G361-DATA_전체!G362)</f>
        <v>0</v>
      </c>
      <c r="H354" s="17">
        <f>ABS(DATA_전체!H361-DATA_전체!H362)</f>
        <v>0</v>
      </c>
      <c r="I354" s="17">
        <f>ABS(DATA_전체!I361-DATA_전체!I362)</f>
        <v>0</v>
      </c>
      <c r="J354" s="17">
        <f>ABS(DATA_전체!J361-DATA_전체!J362)</f>
        <v>0</v>
      </c>
      <c r="K354" s="17">
        <f>ABS(DATA_전체!K361-DATA_전체!K362)</f>
        <v>0</v>
      </c>
      <c r="L354" s="17">
        <f>ABS(DATA_전체!L361-DATA_전체!L362)</f>
        <v>0</v>
      </c>
      <c r="M354" s="17">
        <f>ABS(DATA_전체!M361-DATA_전체!M362)</f>
        <v>0</v>
      </c>
      <c r="N354" s="17">
        <f>ABS(DATA_전체!N361-DATA_전체!N362)</f>
        <v>0</v>
      </c>
      <c r="O354" s="17">
        <f>ABS(DATA_전체!O361-DATA_전체!O362)</f>
        <v>0</v>
      </c>
      <c r="P354" s="17">
        <f>ABS(DATA_전체!P361-DATA_전체!P362)</f>
        <v>0</v>
      </c>
      <c r="Q354" s="17">
        <f>ABS(DATA_전체!Q361-DATA_전체!Q362)</f>
        <v>0</v>
      </c>
      <c r="R354" s="17">
        <f>ABS(DATA_전체!R361-DATA_전체!R362)</f>
        <v>0</v>
      </c>
      <c r="S354" s="17">
        <f>ABS(DATA_전체!S361-DATA_전체!S362)</f>
        <v>0</v>
      </c>
      <c r="T354" s="17">
        <f>ABS(DATA_전체!T361-DATA_전체!T362)</f>
        <v>0</v>
      </c>
      <c r="U354" s="17">
        <f>ABS(DATA_전체!U361-DATA_전체!U362)</f>
        <v>0</v>
      </c>
      <c r="V354" s="17">
        <f>ABS(DATA_전체!V361-DATA_전체!V362)</f>
        <v>0</v>
      </c>
      <c r="W354" s="17">
        <f>ABS(DATA_전체!W361-DATA_전체!W362)</f>
        <v>0</v>
      </c>
      <c r="X354" s="10" t="e">
        <f>#REF!</f>
        <v>#REF!</v>
      </c>
    </row>
    <row r="355" spans="2:24">
      <c r="B355" s="17">
        <f>ABS(DATA_전체!B362-DATA_전체!B363)</f>
        <v>0</v>
      </c>
      <c r="C355" s="17">
        <f>ABS(DATA_전체!C362-DATA_전체!C363)</f>
        <v>0</v>
      </c>
      <c r="D355" s="17">
        <f>ABS(DATA_전체!D362-DATA_전체!D363)</f>
        <v>0</v>
      </c>
      <c r="E355" s="17">
        <f>ABS(DATA_전체!E362-DATA_전체!E363)</f>
        <v>0</v>
      </c>
      <c r="F355" s="17">
        <f>ABS(DATA_전체!F362-DATA_전체!F363)</f>
        <v>0</v>
      </c>
      <c r="G355" s="17">
        <f>ABS(DATA_전체!G362-DATA_전체!G363)</f>
        <v>0</v>
      </c>
      <c r="H355" s="17">
        <f>ABS(DATA_전체!H362-DATA_전체!H363)</f>
        <v>0</v>
      </c>
      <c r="I355" s="17">
        <f>ABS(DATA_전체!I362-DATA_전체!I363)</f>
        <v>0</v>
      </c>
      <c r="J355" s="17">
        <f>ABS(DATA_전체!J362-DATA_전체!J363)</f>
        <v>0</v>
      </c>
      <c r="K355" s="17">
        <f>ABS(DATA_전체!K362-DATA_전체!K363)</f>
        <v>0</v>
      </c>
      <c r="L355" s="17">
        <f>ABS(DATA_전체!L362-DATA_전체!L363)</f>
        <v>0</v>
      </c>
      <c r="M355" s="17">
        <f>ABS(DATA_전체!M362-DATA_전체!M363)</f>
        <v>0</v>
      </c>
      <c r="N355" s="17">
        <f>ABS(DATA_전체!N362-DATA_전체!N363)</f>
        <v>0</v>
      </c>
      <c r="O355" s="17">
        <f>ABS(DATA_전체!O362-DATA_전체!O363)</f>
        <v>0</v>
      </c>
      <c r="P355" s="17">
        <f>ABS(DATA_전체!P362-DATA_전체!P363)</f>
        <v>0</v>
      </c>
      <c r="Q355" s="17">
        <f>ABS(DATA_전체!Q362-DATA_전체!Q363)</f>
        <v>0</v>
      </c>
      <c r="R355" s="17">
        <f>ABS(DATA_전체!R362-DATA_전체!R363)</f>
        <v>0</v>
      </c>
      <c r="S355" s="17">
        <f>ABS(DATA_전체!S362-DATA_전체!S363)</f>
        <v>0</v>
      </c>
      <c r="T355" s="17">
        <f>ABS(DATA_전체!T362-DATA_전체!T363)</f>
        <v>0</v>
      </c>
      <c r="U355" s="17">
        <f>ABS(DATA_전체!U362-DATA_전체!U363)</f>
        <v>0</v>
      </c>
      <c r="V355" s="17">
        <f>ABS(DATA_전체!V362-DATA_전체!V363)</f>
        <v>0</v>
      </c>
      <c r="W355" s="17">
        <f>ABS(DATA_전체!W362-DATA_전체!W363)</f>
        <v>0</v>
      </c>
      <c r="X355" s="10" t="e">
        <f>#REF!</f>
        <v>#REF!</v>
      </c>
    </row>
    <row r="356" spans="2:24">
      <c r="B356" s="17">
        <f>ABS(DATA_전체!B363-DATA_전체!B364)</f>
        <v>0</v>
      </c>
      <c r="C356" s="17">
        <f>ABS(DATA_전체!C363-DATA_전체!C364)</f>
        <v>0</v>
      </c>
      <c r="D356" s="17">
        <f>ABS(DATA_전체!D363-DATA_전체!D364)</f>
        <v>0</v>
      </c>
      <c r="E356" s="17">
        <f>ABS(DATA_전체!E363-DATA_전체!E364)</f>
        <v>0</v>
      </c>
      <c r="F356" s="17">
        <f>ABS(DATA_전체!F363-DATA_전체!F364)</f>
        <v>0</v>
      </c>
      <c r="G356" s="17">
        <f>ABS(DATA_전체!G363-DATA_전체!G364)</f>
        <v>0</v>
      </c>
      <c r="H356" s="17">
        <f>ABS(DATA_전체!H363-DATA_전체!H364)</f>
        <v>0</v>
      </c>
      <c r="I356" s="17">
        <f>ABS(DATA_전체!I363-DATA_전체!I364)</f>
        <v>0</v>
      </c>
      <c r="J356" s="17">
        <f>ABS(DATA_전체!J363-DATA_전체!J364)</f>
        <v>0</v>
      </c>
      <c r="K356" s="17">
        <f>ABS(DATA_전체!K363-DATA_전체!K364)</f>
        <v>0</v>
      </c>
      <c r="L356" s="17">
        <f>ABS(DATA_전체!L363-DATA_전체!L364)</f>
        <v>0</v>
      </c>
      <c r="M356" s="17">
        <f>ABS(DATA_전체!M363-DATA_전체!M364)</f>
        <v>0</v>
      </c>
      <c r="N356" s="17">
        <f>ABS(DATA_전체!N363-DATA_전체!N364)</f>
        <v>0</v>
      </c>
      <c r="O356" s="17">
        <f>ABS(DATA_전체!O363-DATA_전체!O364)</f>
        <v>0</v>
      </c>
      <c r="P356" s="17">
        <f>ABS(DATA_전체!P363-DATA_전체!P364)</f>
        <v>0</v>
      </c>
      <c r="Q356" s="17">
        <f>ABS(DATA_전체!Q363-DATA_전체!Q364)</f>
        <v>0</v>
      </c>
      <c r="R356" s="17">
        <f>ABS(DATA_전체!R363-DATA_전체!R364)</f>
        <v>0</v>
      </c>
      <c r="S356" s="17">
        <f>ABS(DATA_전체!S363-DATA_전체!S364)</f>
        <v>0</v>
      </c>
      <c r="T356" s="17">
        <f>ABS(DATA_전체!T363-DATA_전체!T364)</f>
        <v>0</v>
      </c>
      <c r="U356" s="17">
        <f>ABS(DATA_전체!U363-DATA_전체!U364)</f>
        <v>0</v>
      </c>
      <c r="V356" s="17">
        <f>ABS(DATA_전체!V363-DATA_전체!V364)</f>
        <v>0</v>
      </c>
      <c r="W356" s="17">
        <f>ABS(DATA_전체!W363-DATA_전체!W364)</f>
        <v>0</v>
      </c>
      <c r="X356" s="10" t="e">
        <f>#REF!</f>
        <v>#REF!</v>
      </c>
    </row>
    <row r="357" spans="2:24">
      <c r="B357" s="17">
        <f>ABS(DATA_전체!B364-DATA_전체!B365)</f>
        <v>0</v>
      </c>
      <c r="C357" s="17">
        <f>ABS(DATA_전체!C364-DATA_전체!C365)</f>
        <v>0</v>
      </c>
      <c r="D357" s="17">
        <f>ABS(DATA_전체!D364-DATA_전체!D365)</f>
        <v>0</v>
      </c>
      <c r="E357" s="17">
        <f>ABS(DATA_전체!E364-DATA_전체!E365)</f>
        <v>0</v>
      </c>
      <c r="F357" s="17">
        <f>ABS(DATA_전체!F364-DATA_전체!F365)</f>
        <v>0</v>
      </c>
      <c r="G357" s="17">
        <f>ABS(DATA_전체!G364-DATA_전체!G365)</f>
        <v>0</v>
      </c>
      <c r="H357" s="17">
        <f>ABS(DATA_전체!H364-DATA_전체!H365)</f>
        <v>0</v>
      </c>
      <c r="I357" s="17">
        <f>ABS(DATA_전체!I364-DATA_전체!I365)</f>
        <v>0</v>
      </c>
      <c r="J357" s="17">
        <f>ABS(DATA_전체!J364-DATA_전체!J365)</f>
        <v>0</v>
      </c>
      <c r="K357" s="17">
        <f>ABS(DATA_전체!K364-DATA_전체!K365)</f>
        <v>0</v>
      </c>
      <c r="L357" s="17">
        <f>ABS(DATA_전체!L364-DATA_전체!L365)</f>
        <v>0</v>
      </c>
      <c r="M357" s="17">
        <f>ABS(DATA_전체!M364-DATA_전체!M365)</f>
        <v>0</v>
      </c>
      <c r="N357" s="17">
        <f>ABS(DATA_전체!N364-DATA_전체!N365)</f>
        <v>0</v>
      </c>
      <c r="O357" s="17">
        <f>ABS(DATA_전체!O364-DATA_전체!O365)</f>
        <v>0</v>
      </c>
      <c r="P357" s="17">
        <f>ABS(DATA_전체!P364-DATA_전체!P365)</f>
        <v>0</v>
      </c>
      <c r="Q357" s="17">
        <f>ABS(DATA_전체!Q364-DATA_전체!Q365)</f>
        <v>0</v>
      </c>
      <c r="R357" s="17">
        <f>ABS(DATA_전체!R364-DATA_전체!R365)</f>
        <v>0</v>
      </c>
      <c r="S357" s="17">
        <f>ABS(DATA_전체!S364-DATA_전체!S365)</f>
        <v>0</v>
      </c>
      <c r="T357" s="17">
        <f>ABS(DATA_전체!T364-DATA_전체!T365)</f>
        <v>0</v>
      </c>
      <c r="U357" s="17">
        <f>ABS(DATA_전체!U364-DATA_전체!U365)</f>
        <v>0</v>
      </c>
      <c r="V357" s="17">
        <f>ABS(DATA_전체!V364-DATA_전체!V365)</f>
        <v>0</v>
      </c>
      <c r="W357" s="17">
        <f>ABS(DATA_전체!W364-DATA_전체!W365)</f>
        <v>0</v>
      </c>
      <c r="X357" s="10" t="e">
        <f>#REF!</f>
        <v>#REF!</v>
      </c>
    </row>
    <row r="358" spans="2:24">
      <c r="B358" s="17">
        <f>ABS(DATA_전체!B365-DATA_전체!B366)</f>
        <v>0</v>
      </c>
      <c r="C358" s="17">
        <f>ABS(DATA_전체!C365-DATA_전체!C366)</f>
        <v>0</v>
      </c>
      <c r="D358" s="17">
        <f>ABS(DATA_전체!D365-DATA_전체!D366)</f>
        <v>0</v>
      </c>
      <c r="E358" s="17">
        <f>ABS(DATA_전체!E365-DATA_전체!E366)</f>
        <v>0</v>
      </c>
      <c r="F358" s="17">
        <f>ABS(DATA_전체!F365-DATA_전체!F366)</f>
        <v>0</v>
      </c>
      <c r="G358" s="17">
        <f>ABS(DATA_전체!G365-DATA_전체!G366)</f>
        <v>0</v>
      </c>
      <c r="H358" s="17">
        <f>ABS(DATA_전체!H365-DATA_전체!H366)</f>
        <v>0</v>
      </c>
      <c r="I358" s="17">
        <f>ABS(DATA_전체!I365-DATA_전체!I366)</f>
        <v>0</v>
      </c>
      <c r="J358" s="17">
        <f>ABS(DATA_전체!J365-DATA_전체!J366)</f>
        <v>0</v>
      </c>
      <c r="K358" s="17">
        <f>ABS(DATA_전체!K365-DATA_전체!K366)</f>
        <v>0</v>
      </c>
      <c r="L358" s="17">
        <f>ABS(DATA_전체!L365-DATA_전체!L366)</f>
        <v>0</v>
      </c>
      <c r="M358" s="17">
        <f>ABS(DATA_전체!M365-DATA_전체!M366)</f>
        <v>0</v>
      </c>
      <c r="N358" s="17">
        <f>ABS(DATA_전체!N365-DATA_전체!N366)</f>
        <v>0</v>
      </c>
      <c r="O358" s="17">
        <f>ABS(DATA_전체!O365-DATA_전체!O366)</f>
        <v>0</v>
      </c>
      <c r="P358" s="17">
        <f>ABS(DATA_전체!P365-DATA_전체!P366)</f>
        <v>0</v>
      </c>
      <c r="Q358" s="17">
        <f>ABS(DATA_전체!Q365-DATA_전체!Q366)</f>
        <v>0</v>
      </c>
      <c r="R358" s="17">
        <f>ABS(DATA_전체!R365-DATA_전체!R366)</f>
        <v>0</v>
      </c>
      <c r="S358" s="17">
        <f>ABS(DATA_전체!S365-DATA_전체!S366)</f>
        <v>0</v>
      </c>
      <c r="T358" s="17">
        <f>ABS(DATA_전체!T365-DATA_전체!T366)</f>
        <v>0</v>
      </c>
      <c r="U358" s="17">
        <f>ABS(DATA_전체!U365-DATA_전체!U366)</f>
        <v>0</v>
      </c>
      <c r="V358" s="17">
        <f>ABS(DATA_전체!V365-DATA_전체!V366)</f>
        <v>0</v>
      </c>
      <c r="W358" s="17">
        <f>ABS(DATA_전체!W365-DATA_전체!W366)</f>
        <v>0</v>
      </c>
      <c r="X358" s="10" t="e">
        <f>#REF!</f>
        <v>#REF!</v>
      </c>
    </row>
    <row r="359" spans="2:24">
      <c r="B359" s="17">
        <f>ABS(DATA_전체!B366-DATA_전체!B367)</f>
        <v>0</v>
      </c>
      <c r="C359" s="17">
        <f>ABS(DATA_전체!C366-DATA_전체!C367)</f>
        <v>0</v>
      </c>
      <c r="D359" s="17">
        <f>ABS(DATA_전체!D366-DATA_전체!D367)</f>
        <v>0</v>
      </c>
      <c r="E359" s="17">
        <f>ABS(DATA_전체!E366-DATA_전체!E367)</f>
        <v>0</v>
      </c>
      <c r="F359" s="17">
        <f>ABS(DATA_전체!F366-DATA_전체!F367)</f>
        <v>0</v>
      </c>
      <c r="G359" s="17">
        <f>ABS(DATA_전체!G366-DATA_전체!G367)</f>
        <v>0</v>
      </c>
      <c r="H359" s="17">
        <f>ABS(DATA_전체!H366-DATA_전체!H367)</f>
        <v>0</v>
      </c>
      <c r="I359" s="17">
        <f>ABS(DATA_전체!I366-DATA_전체!I367)</f>
        <v>0</v>
      </c>
      <c r="J359" s="17">
        <f>ABS(DATA_전체!J366-DATA_전체!J367)</f>
        <v>0</v>
      </c>
      <c r="K359" s="17">
        <f>ABS(DATA_전체!K366-DATA_전체!K367)</f>
        <v>0</v>
      </c>
      <c r="L359" s="17">
        <f>ABS(DATA_전체!L366-DATA_전체!L367)</f>
        <v>0</v>
      </c>
      <c r="M359" s="17">
        <f>ABS(DATA_전체!M366-DATA_전체!M367)</f>
        <v>0</v>
      </c>
      <c r="N359" s="17">
        <f>ABS(DATA_전체!N366-DATA_전체!N367)</f>
        <v>0</v>
      </c>
      <c r="O359" s="17">
        <f>ABS(DATA_전체!O366-DATA_전체!O367)</f>
        <v>0</v>
      </c>
      <c r="P359" s="17">
        <f>ABS(DATA_전체!P366-DATA_전체!P367)</f>
        <v>0</v>
      </c>
      <c r="Q359" s="17">
        <f>ABS(DATA_전체!Q366-DATA_전체!Q367)</f>
        <v>0</v>
      </c>
      <c r="R359" s="17">
        <f>ABS(DATA_전체!R366-DATA_전체!R367)</f>
        <v>0</v>
      </c>
      <c r="S359" s="17">
        <f>ABS(DATA_전체!S366-DATA_전체!S367)</f>
        <v>0</v>
      </c>
      <c r="T359" s="17">
        <f>ABS(DATA_전체!T366-DATA_전체!T367)</f>
        <v>0</v>
      </c>
      <c r="U359" s="17">
        <f>ABS(DATA_전체!U366-DATA_전체!U367)</f>
        <v>0</v>
      </c>
      <c r="V359" s="17">
        <f>ABS(DATA_전체!V366-DATA_전체!V367)</f>
        <v>0</v>
      </c>
      <c r="W359" s="17">
        <f>ABS(DATA_전체!W366-DATA_전체!W367)</f>
        <v>0</v>
      </c>
      <c r="X359" s="10" t="e">
        <f>#REF!</f>
        <v>#REF!</v>
      </c>
    </row>
    <row r="360" spans="2:24">
      <c r="B360" s="17">
        <f>ABS(DATA_전체!B367-DATA_전체!B368)</f>
        <v>0</v>
      </c>
      <c r="C360" s="17">
        <f>ABS(DATA_전체!C367-DATA_전체!C368)</f>
        <v>0</v>
      </c>
      <c r="D360" s="17">
        <f>ABS(DATA_전체!D367-DATA_전체!D368)</f>
        <v>0</v>
      </c>
      <c r="E360" s="17">
        <f>ABS(DATA_전체!E367-DATA_전체!E368)</f>
        <v>0</v>
      </c>
      <c r="F360" s="17">
        <f>ABS(DATA_전체!F367-DATA_전체!F368)</f>
        <v>0</v>
      </c>
      <c r="G360" s="17">
        <f>ABS(DATA_전체!G367-DATA_전체!G368)</f>
        <v>0</v>
      </c>
      <c r="H360" s="17">
        <f>ABS(DATA_전체!H367-DATA_전체!H368)</f>
        <v>0</v>
      </c>
      <c r="I360" s="17">
        <f>ABS(DATA_전체!I367-DATA_전체!I368)</f>
        <v>0</v>
      </c>
      <c r="J360" s="17">
        <f>ABS(DATA_전체!J367-DATA_전체!J368)</f>
        <v>0</v>
      </c>
      <c r="K360" s="17">
        <f>ABS(DATA_전체!K367-DATA_전체!K368)</f>
        <v>0</v>
      </c>
      <c r="L360" s="17">
        <f>ABS(DATA_전체!L367-DATA_전체!L368)</f>
        <v>0</v>
      </c>
      <c r="M360" s="17">
        <f>ABS(DATA_전체!M367-DATA_전체!M368)</f>
        <v>0</v>
      </c>
      <c r="N360" s="17">
        <f>ABS(DATA_전체!N367-DATA_전체!N368)</f>
        <v>0</v>
      </c>
      <c r="O360" s="17">
        <f>ABS(DATA_전체!O367-DATA_전체!O368)</f>
        <v>0</v>
      </c>
      <c r="P360" s="17">
        <f>ABS(DATA_전체!P367-DATA_전체!P368)</f>
        <v>0</v>
      </c>
      <c r="Q360" s="17">
        <f>ABS(DATA_전체!Q367-DATA_전체!Q368)</f>
        <v>0</v>
      </c>
      <c r="R360" s="17">
        <f>ABS(DATA_전체!R367-DATA_전체!R368)</f>
        <v>0</v>
      </c>
      <c r="S360" s="17">
        <f>ABS(DATA_전체!S367-DATA_전체!S368)</f>
        <v>0</v>
      </c>
      <c r="T360" s="17">
        <f>ABS(DATA_전체!T367-DATA_전체!T368)</f>
        <v>0</v>
      </c>
      <c r="U360" s="17">
        <f>ABS(DATA_전체!U367-DATA_전체!U368)</f>
        <v>0</v>
      </c>
      <c r="V360" s="17">
        <f>ABS(DATA_전체!V367-DATA_전체!V368)</f>
        <v>0</v>
      </c>
      <c r="W360" s="17">
        <f>ABS(DATA_전체!W367-DATA_전체!W368)</f>
        <v>0</v>
      </c>
      <c r="X360" s="10" t="e">
        <f>#REF!</f>
        <v>#REF!</v>
      </c>
    </row>
    <row r="361" spans="2:24">
      <c r="B361" s="17">
        <f>ABS(DATA_전체!B368-DATA_전체!B369)</f>
        <v>0</v>
      </c>
      <c r="C361" s="17">
        <f>ABS(DATA_전체!C368-DATA_전체!C369)</f>
        <v>0</v>
      </c>
      <c r="D361" s="17">
        <f>ABS(DATA_전체!D368-DATA_전체!D369)</f>
        <v>0</v>
      </c>
      <c r="E361" s="17">
        <f>ABS(DATA_전체!E368-DATA_전체!E369)</f>
        <v>0</v>
      </c>
      <c r="F361" s="17">
        <f>ABS(DATA_전체!F368-DATA_전체!F369)</f>
        <v>0</v>
      </c>
      <c r="G361" s="17">
        <f>ABS(DATA_전체!G368-DATA_전체!G369)</f>
        <v>0</v>
      </c>
      <c r="H361" s="17">
        <f>ABS(DATA_전체!H368-DATA_전체!H369)</f>
        <v>0</v>
      </c>
      <c r="I361" s="17">
        <f>ABS(DATA_전체!I368-DATA_전체!I369)</f>
        <v>0</v>
      </c>
      <c r="J361" s="17">
        <f>ABS(DATA_전체!J368-DATA_전체!J369)</f>
        <v>0</v>
      </c>
      <c r="K361" s="17">
        <f>ABS(DATA_전체!K368-DATA_전체!K369)</f>
        <v>0</v>
      </c>
      <c r="L361" s="17">
        <f>ABS(DATA_전체!L368-DATA_전체!L369)</f>
        <v>0</v>
      </c>
      <c r="M361" s="17">
        <f>ABS(DATA_전체!M368-DATA_전체!M369)</f>
        <v>0</v>
      </c>
      <c r="N361" s="17">
        <f>ABS(DATA_전체!N368-DATA_전체!N369)</f>
        <v>0</v>
      </c>
      <c r="O361" s="17">
        <f>ABS(DATA_전체!O368-DATA_전체!O369)</f>
        <v>0</v>
      </c>
      <c r="P361" s="17">
        <f>ABS(DATA_전체!P368-DATA_전체!P369)</f>
        <v>0</v>
      </c>
      <c r="Q361" s="17">
        <f>ABS(DATA_전체!Q368-DATA_전체!Q369)</f>
        <v>0</v>
      </c>
      <c r="R361" s="17">
        <f>ABS(DATA_전체!R368-DATA_전체!R369)</f>
        <v>0</v>
      </c>
      <c r="S361" s="17">
        <f>ABS(DATA_전체!S368-DATA_전체!S369)</f>
        <v>0</v>
      </c>
      <c r="T361" s="17">
        <f>ABS(DATA_전체!T368-DATA_전체!T369)</f>
        <v>0</v>
      </c>
      <c r="U361" s="17">
        <f>ABS(DATA_전체!U368-DATA_전체!U369)</f>
        <v>0</v>
      </c>
      <c r="V361" s="17">
        <f>ABS(DATA_전체!V368-DATA_전체!V369)</f>
        <v>0</v>
      </c>
      <c r="W361" s="17">
        <f>ABS(DATA_전체!W368-DATA_전체!W369)</f>
        <v>0</v>
      </c>
      <c r="X361" s="10" t="e">
        <f>#REF!</f>
        <v>#REF!</v>
      </c>
    </row>
    <row r="362" spans="2:24">
      <c r="B362" s="17">
        <f>ABS(DATA_전체!B369-DATA_전체!B370)</f>
        <v>0</v>
      </c>
      <c r="C362" s="17">
        <f>ABS(DATA_전체!C369-DATA_전체!C370)</f>
        <v>0</v>
      </c>
      <c r="D362" s="17">
        <f>ABS(DATA_전체!D369-DATA_전체!D370)</f>
        <v>0</v>
      </c>
      <c r="E362" s="17">
        <f>ABS(DATA_전체!E369-DATA_전체!E370)</f>
        <v>0</v>
      </c>
      <c r="F362" s="17">
        <f>ABS(DATA_전체!F369-DATA_전체!F370)</f>
        <v>0</v>
      </c>
      <c r="G362" s="17">
        <f>ABS(DATA_전체!G369-DATA_전체!G370)</f>
        <v>0</v>
      </c>
      <c r="H362" s="17">
        <f>ABS(DATA_전체!H369-DATA_전체!H370)</f>
        <v>0</v>
      </c>
      <c r="I362" s="17">
        <f>ABS(DATA_전체!I369-DATA_전체!I370)</f>
        <v>0</v>
      </c>
      <c r="J362" s="17">
        <f>ABS(DATA_전체!J369-DATA_전체!J370)</f>
        <v>0</v>
      </c>
      <c r="K362" s="17">
        <f>ABS(DATA_전체!K369-DATA_전체!K370)</f>
        <v>0</v>
      </c>
      <c r="L362" s="17">
        <f>ABS(DATA_전체!L369-DATA_전체!L370)</f>
        <v>0</v>
      </c>
      <c r="M362" s="17">
        <f>ABS(DATA_전체!M369-DATA_전체!M370)</f>
        <v>0</v>
      </c>
      <c r="N362" s="17">
        <f>ABS(DATA_전체!N369-DATA_전체!N370)</f>
        <v>0</v>
      </c>
      <c r="O362" s="17">
        <f>ABS(DATA_전체!O369-DATA_전체!O370)</f>
        <v>0</v>
      </c>
      <c r="P362" s="17">
        <f>ABS(DATA_전체!P369-DATA_전체!P370)</f>
        <v>0</v>
      </c>
      <c r="Q362" s="17">
        <f>ABS(DATA_전체!Q369-DATA_전체!Q370)</f>
        <v>0</v>
      </c>
      <c r="R362" s="17">
        <f>ABS(DATA_전체!R369-DATA_전체!R370)</f>
        <v>0</v>
      </c>
      <c r="S362" s="17">
        <f>ABS(DATA_전체!S369-DATA_전체!S370)</f>
        <v>0</v>
      </c>
      <c r="T362" s="17">
        <f>ABS(DATA_전체!T369-DATA_전체!T370)</f>
        <v>0</v>
      </c>
      <c r="U362" s="17">
        <f>ABS(DATA_전체!U369-DATA_전체!U370)</f>
        <v>0</v>
      </c>
      <c r="V362" s="17">
        <f>ABS(DATA_전체!V369-DATA_전체!V370)</f>
        <v>0</v>
      </c>
      <c r="W362" s="17">
        <f>ABS(DATA_전체!W369-DATA_전체!W370)</f>
        <v>0</v>
      </c>
      <c r="X362" s="10" t="e">
        <f>#REF!</f>
        <v>#REF!</v>
      </c>
    </row>
    <row r="363" spans="2:24">
      <c r="B363" s="17">
        <f>ABS(DATA_전체!B370-DATA_전체!B371)</f>
        <v>0</v>
      </c>
      <c r="C363" s="17">
        <f>ABS(DATA_전체!C370-DATA_전체!C371)</f>
        <v>0</v>
      </c>
      <c r="D363" s="17">
        <f>ABS(DATA_전체!D370-DATA_전체!D371)</f>
        <v>0</v>
      </c>
      <c r="E363" s="17">
        <f>ABS(DATA_전체!E370-DATA_전체!E371)</f>
        <v>0</v>
      </c>
      <c r="F363" s="17">
        <f>ABS(DATA_전체!F370-DATA_전체!F371)</f>
        <v>0</v>
      </c>
      <c r="G363" s="17">
        <f>ABS(DATA_전체!G370-DATA_전체!G371)</f>
        <v>0</v>
      </c>
      <c r="H363" s="17">
        <f>ABS(DATA_전체!H370-DATA_전체!H371)</f>
        <v>0</v>
      </c>
      <c r="I363" s="17">
        <f>ABS(DATA_전체!I370-DATA_전체!I371)</f>
        <v>0</v>
      </c>
      <c r="J363" s="17">
        <f>ABS(DATA_전체!J370-DATA_전체!J371)</f>
        <v>0</v>
      </c>
      <c r="K363" s="17">
        <f>ABS(DATA_전체!K370-DATA_전체!K371)</f>
        <v>0</v>
      </c>
      <c r="L363" s="17">
        <f>ABS(DATA_전체!L370-DATA_전체!L371)</f>
        <v>0</v>
      </c>
      <c r="M363" s="17">
        <f>ABS(DATA_전체!M370-DATA_전체!M371)</f>
        <v>0</v>
      </c>
      <c r="N363" s="17">
        <f>ABS(DATA_전체!N370-DATA_전체!N371)</f>
        <v>0</v>
      </c>
      <c r="O363" s="17">
        <f>ABS(DATA_전체!O370-DATA_전체!O371)</f>
        <v>0</v>
      </c>
      <c r="P363" s="17">
        <f>ABS(DATA_전체!P370-DATA_전체!P371)</f>
        <v>0</v>
      </c>
      <c r="Q363" s="17">
        <f>ABS(DATA_전체!Q370-DATA_전체!Q371)</f>
        <v>0</v>
      </c>
      <c r="R363" s="17">
        <f>ABS(DATA_전체!R370-DATA_전체!R371)</f>
        <v>0</v>
      </c>
      <c r="S363" s="17">
        <f>ABS(DATA_전체!S370-DATA_전체!S371)</f>
        <v>0</v>
      </c>
      <c r="T363" s="17">
        <f>ABS(DATA_전체!T370-DATA_전체!T371)</f>
        <v>0</v>
      </c>
      <c r="U363" s="17">
        <f>ABS(DATA_전체!U370-DATA_전체!U371)</f>
        <v>0</v>
      </c>
      <c r="V363" s="17">
        <f>ABS(DATA_전체!V370-DATA_전체!V371)</f>
        <v>0</v>
      </c>
      <c r="W363" s="17">
        <f>ABS(DATA_전체!W370-DATA_전체!W371)</f>
        <v>0</v>
      </c>
      <c r="X363" s="10" t="e">
        <f>#REF!</f>
        <v>#REF!</v>
      </c>
    </row>
    <row r="364" spans="2:24">
      <c r="B364" s="17">
        <f>ABS(DATA_전체!B371-DATA_전체!B372)</f>
        <v>0</v>
      </c>
      <c r="C364" s="17">
        <f>ABS(DATA_전체!C371-DATA_전체!C372)</f>
        <v>0</v>
      </c>
      <c r="D364" s="17">
        <f>ABS(DATA_전체!D371-DATA_전체!D372)</f>
        <v>0</v>
      </c>
      <c r="E364" s="17">
        <f>ABS(DATA_전체!E371-DATA_전체!E372)</f>
        <v>0</v>
      </c>
      <c r="F364" s="17">
        <f>ABS(DATA_전체!F371-DATA_전체!F372)</f>
        <v>0</v>
      </c>
      <c r="G364" s="17">
        <f>ABS(DATA_전체!G371-DATA_전체!G372)</f>
        <v>0</v>
      </c>
      <c r="H364" s="17">
        <f>ABS(DATA_전체!H371-DATA_전체!H372)</f>
        <v>0</v>
      </c>
      <c r="I364" s="17">
        <f>ABS(DATA_전체!I371-DATA_전체!I372)</f>
        <v>0</v>
      </c>
      <c r="J364" s="17">
        <f>ABS(DATA_전체!J371-DATA_전체!J372)</f>
        <v>0</v>
      </c>
      <c r="K364" s="17">
        <f>ABS(DATA_전체!K371-DATA_전체!K372)</f>
        <v>0</v>
      </c>
      <c r="L364" s="17">
        <f>ABS(DATA_전체!L371-DATA_전체!L372)</f>
        <v>0</v>
      </c>
      <c r="M364" s="17">
        <f>ABS(DATA_전체!M371-DATA_전체!M372)</f>
        <v>0</v>
      </c>
      <c r="N364" s="17">
        <f>ABS(DATA_전체!N371-DATA_전체!N372)</f>
        <v>0</v>
      </c>
      <c r="O364" s="17">
        <f>ABS(DATA_전체!O371-DATA_전체!O372)</f>
        <v>0</v>
      </c>
      <c r="P364" s="17">
        <f>ABS(DATA_전체!P371-DATA_전체!P372)</f>
        <v>0</v>
      </c>
      <c r="Q364" s="17">
        <f>ABS(DATA_전체!Q371-DATA_전체!Q372)</f>
        <v>0</v>
      </c>
      <c r="R364" s="17">
        <f>ABS(DATA_전체!R371-DATA_전체!R372)</f>
        <v>0</v>
      </c>
      <c r="S364" s="17">
        <f>ABS(DATA_전체!S371-DATA_전체!S372)</f>
        <v>0</v>
      </c>
      <c r="T364" s="17">
        <f>ABS(DATA_전체!T371-DATA_전체!T372)</f>
        <v>0</v>
      </c>
      <c r="U364" s="17">
        <f>ABS(DATA_전체!U371-DATA_전체!U372)</f>
        <v>0</v>
      </c>
      <c r="V364" s="17">
        <f>ABS(DATA_전체!V371-DATA_전체!V372)</f>
        <v>0</v>
      </c>
      <c r="W364" s="17">
        <f>ABS(DATA_전체!W371-DATA_전체!W372)</f>
        <v>0</v>
      </c>
      <c r="X364" s="10" t="e">
        <f>#REF!</f>
        <v>#REF!</v>
      </c>
    </row>
    <row r="365" spans="2:24">
      <c r="B365" s="17">
        <f>ABS(DATA_전체!B372-DATA_전체!B373)</f>
        <v>0</v>
      </c>
      <c r="C365" s="17">
        <f>ABS(DATA_전체!C372-DATA_전체!C373)</f>
        <v>0</v>
      </c>
      <c r="D365" s="17">
        <f>ABS(DATA_전체!D372-DATA_전체!D373)</f>
        <v>0</v>
      </c>
      <c r="E365" s="17">
        <f>ABS(DATA_전체!E372-DATA_전체!E373)</f>
        <v>0</v>
      </c>
      <c r="F365" s="17">
        <f>ABS(DATA_전체!F372-DATA_전체!F373)</f>
        <v>0</v>
      </c>
      <c r="G365" s="17">
        <f>ABS(DATA_전체!G372-DATA_전체!G373)</f>
        <v>0</v>
      </c>
      <c r="H365" s="17">
        <f>ABS(DATA_전체!H372-DATA_전체!H373)</f>
        <v>0</v>
      </c>
      <c r="I365" s="17">
        <f>ABS(DATA_전체!I372-DATA_전체!I373)</f>
        <v>0</v>
      </c>
      <c r="J365" s="17">
        <f>ABS(DATA_전체!J372-DATA_전체!J373)</f>
        <v>0</v>
      </c>
      <c r="K365" s="17">
        <f>ABS(DATA_전체!K372-DATA_전체!K373)</f>
        <v>0</v>
      </c>
      <c r="L365" s="17">
        <f>ABS(DATA_전체!L372-DATA_전체!L373)</f>
        <v>0</v>
      </c>
      <c r="M365" s="17">
        <f>ABS(DATA_전체!M372-DATA_전체!M373)</f>
        <v>0</v>
      </c>
      <c r="N365" s="17">
        <f>ABS(DATA_전체!N372-DATA_전체!N373)</f>
        <v>0</v>
      </c>
      <c r="O365" s="17">
        <f>ABS(DATA_전체!O372-DATA_전체!O373)</f>
        <v>0</v>
      </c>
      <c r="P365" s="17">
        <f>ABS(DATA_전체!P372-DATA_전체!P373)</f>
        <v>0</v>
      </c>
      <c r="Q365" s="17">
        <f>ABS(DATA_전체!Q372-DATA_전체!Q373)</f>
        <v>0</v>
      </c>
      <c r="R365" s="17">
        <f>ABS(DATA_전체!R372-DATA_전체!R373)</f>
        <v>0</v>
      </c>
      <c r="S365" s="17">
        <f>ABS(DATA_전체!S372-DATA_전체!S373)</f>
        <v>0</v>
      </c>
      <c r="T365" s="17">
        <f>ABS(DATA_전체!T372-DATA_전체!T373)</f>
        <v>0</v>
      </c>
      <c r="U365" s="17">
        <f>ABS(DATA_전체!U372-DATA_전체!U373)</f>
        <v>0</v>
      </c>
      <c r="V365" s="17">
        <f>ABS(DATA_전체!V372-DATA_전체!V373)</f>
        <v>0</v>
      </c>
      <c r="W365" s="17">
        <f>ABS(DATA_전체!W372-DATA_전체!W373)</f>
        <v>0</v>
      </c>
      <c r="X365" s="10" t="e">
        <f>#REF!</f>
        <v>#REF!</v>
      </c>
    </row>
    <row r="366" spans="2:24">
      <c r="B366" s="17">
        <f>ABS(DATA_전체!B373-DATA_전체!B374)</f>
        <v>0</v>
      </c>
      <c r="C366" s="17">
        <f>ABS(DATA_전체!C373-DATA_전체!C374)</f>
        <v>0</v>
      </c>
      <c r="D366" s="17">
        <f>ABS(DATA_전체!D373-DATA_전체!D374)</f>
        <v>0</v>
      </c>
      <c r="E366" s="17">
        <f>ABS(DATA_전체!E373-DATA_전체!E374)</f>
        <v>0</v>
      </c>
      <c r="F366" s="17">
        <f>ABS(DATA_전체!F373-DATA_전체!F374)</f>
        <v>0</v>
      </c>
      <c r="G366" s="17">
        <f>ABS(DATA_전체!G373-DATA_전체!G374)</f>
        <v>0</v>
      </c>
      <c r="H366" s="17">
        <f>ABS(DATA_전체!H373-DATA_전체!H374)</f>
        <v>0</v>
      </c>
      <c r="I366" s="17">
        <f>ABS(DATA_전체!I373-DATA_전체!I374)</f>
        <v>0</v>
      </c>
      <c r="J366" s="17">
        <f>ABS(DATA_전체!J373-DATA_전체!J374)</f>
        <v>0</v>
      </c>
      <c r="K366" s="17">
        <f>ABS(DATA_전체!K373-DATA_전체!K374)</f>
        <v>0</v>
      </c>
      <c r="L366" s="17">
        <f>ABS(DATA_전체!L373-DATA_전체!L374)</f>
        <v>0</v>
      </c>
      <c r="M366" s="17">
        <f>ABS(DATA_전체!M373-DATA_전체!M374)</f>
        <v>0</v>
      </c>
      <c r="N366" s="17">
        <f>ABS(DATA_전체!N373-DATA_전체!N374)</f>
        <v>0</v>
      </c>
      <c r="O366" s="17">
        <f>ABS(DATA_전체!O373-DATA_전체!O374)</f>
        <v>0</v>
      </c>
      <c r="P366" s="17">
        <f>ABS(DATA_전체!P373-DATA_전체!P374)</f>
        <v>0</v>
      </c>
      <c r="Q366" s="17">
        <f>ABS(DATA_전체!Q373-DATA_전체!Q374)</f>
        <v>0</v>
      </c>
      <c r="R366" s="17">
        <f>ABS(DATA_전체!R373-DATA_전체!R374)</f>
        <v>0</v>
      </c>
      <c r="S366" s="17">
        <f>ABS(DATA_전체!S373-DATA_전체!S374)</f>
        <v>0</v>
      </c>
      <c r="T366" s="17">
        <f>ABS(DATA_전체!T373-DATA_전체!T374)</f>
        <v>0</v>
      </c>
      <c r="U366" s="17">
        <f>ABS(DATA_전체!U373-DATA_전체!U374)</f>
        <v>0</v>
      </c>
      <c r="V366" s="17">
        <f>ABS(DATA_전체!V373-DATA_전체!V374)</f>
        <v>0</v>
      </c>
      <c r="W366" s="17">
        <f>ABS(DATA_전체!W373-DATA_전체!W374)</f>
        <v>0</v>
      </c>
      <c r="X366" s="10" t="e">
        <f>#REF!</f>
        <v>#REF!</v>
      </c>
    </row>
    <row r="367" spans="2:24">
      <c r="B367" s="17">
        <f>ABS(DATA_전체!B374-DATA_전체!B375)</f>
        <v>0</v>
      </c>
      <c r="C367" s="17">
        <f>ABS(DATA_전체!C374-DATA_전체!C375)</f>
        <v>0</v>
      </c>
      <c r="D367" s="17">
        <f>ABS(DATA_전체!D374-DATA_전체!D375)</f>
        <v>0</v>
      </c>
      <c r="E367" s="17">
        <f>ABS(DATA_전체!E374-DATA_전체!E375)</f>
        <v>0</v>
      </c>
      <c r="F367" s="17">
        <f>ABS(DATA_전체!F374-DATA_전체!F375)</f>
        <v>0</v>
      </c>
      <c r="G367" s="17">
        <f>ABS(DATA_전체!G374-DATA_전체!G375)</f>
        <v>0</v>
      </c>
      <c r="H367" s="17">
        <f>ABS(DATA_전체!H374-DATA_전체!H375)</f>
        <v>0</v>
      </c>
      <c r="I367" s="17">
        <f>ABS(DATA_전체!I374-DATA_전체!I375)</f>
        <v>0</v>
      </c>
      <c r="J367" s="17">
        <f>ABS(DATA_전체!J374-DATA_전체!J375)</f>
        <v>0</v>
      </c>
      <c r="K367" s="17">
        <f>ABS(DATA_전체!K374-DATA_전체!K375)</f>
        <v>0</v>
      </c>
      <c r="L367" s="17">
        <f>ABS(DATA_전체!L374-DATA_전체!L375)</f>
        <v>0</v>
      </c>
      <c r="M367" s="17">
        <f>ABS(DATA_전체!M374-DATA_전체!M375)</f>
        <v>0</v>
      </c>
      <c r="N367" s="17">
        <f>ABS(DATA_전체!N374-DATA_전체!N375)</f>
        <v>0</v>
      </c>
      <c r="O367" s="17">
        <f>ABS(DATA_전체!O374-DATA_전체!O375)</f>
        <v>0</v>
      </c>
      <c r="P367" s="17">
        <f>ABS(DATA_전체!P374-DATA_전체!P375)</f>
        <v>0</v>
      </c>
      <c r="Q367" s="17">
        <f>ABS(DATA_전체!Q374-DATA_전체!Q375)</f>
        <v>0</v>
      </c>
      <c r="R367" s="17">
        <f>ABS(DATA_전체!R374-DATA_전체!R375)</f>
        <v>0</v>
      </c>
      <c r="S367" s="17">
        <f>ABS(DATA_전체!S374-DATA_전체!S375)</f>
        <v>0</v>
      </c>
      <c r="T367" s="17">
        <f>ABS(DATA_전체!T374-DATA_전체!T375)</f>
        <v>0</v>
      </c>
      <c r="U367" s="17">
        <f>ABS(DATA_전체!U374-DATA_전체!U375)</f>
        <v>0</v>
      </c>
      <c r="V367" s="17">
        <f>ABS(DATA_전체!V374-DATA_전체!V375)</f>
        <v>0</v>
      </c>
      <c r="W367" s="17">
        <f>ABS(DATA_전체!W374-DATA_전체!W375)</f>
        <v>0</v>
      </c>
      <c r="X367" s="10" t="e">
        <f>#REF!</f>
        <v>#REF!</v>
      </c>
    </row>
    <row r="368" spans="2:24">
      <c r="B368" s="17">
        <f>ABS(DATA_전체!B375-DATA_전체!B376)</f>
        <v>0</v>
      </c>
      <c r="C368" s="17">
        <f>ABS(DATA_전체!C375-DATA_전체!C376)</f>
        <v>0</v>
      </c>
      <c r="D368" s="17">
        <f>ABS(DATA_전체!D375-DATA_전체!D376)</f>
        <v>0</v>
      </c>
      <c r="E368" s="17">
        <f>ABS(DATA_전체!E375-DATA_전체!E376)</f>
        <v>0</v>
      </c>
      <c r="F368" s="17">
        <f>ABS(DATA_전체!F375-DATA_전체!F376)</f>
        <v>0</v>
      </c>
      <c r="G368" s="17">
        <f>ABS(DATA_전체!G375-DATA_전체!G376)</f>
        <v>0</v>
      </c>
      <c r="H368" s="17">
        <f>ABS(DATA_전체!H375-DATA_전체!H376)</f>
        <v>0</v>
      </c>
      <c r="I368" s="17">
        <f>ABS(DATA_전체!I375-DATA_전체!I376)</f>
        <v>0</v>
      </c>
      <c r="J368" s="17">
        <f>ABS(DATA_전체!J375-DATA_전체!J376)</f>
        <v>0</v>
      </c>
      <c r="K368" s="17">
        <f>ABS(DATA_전체!K375-DATA_전체!K376)</f>
        <v>0</v>
      </c>
      <c r="L368" s="17">
        <f>ABS(DATA_전체!L375-DATA_전체!L376)</f>
        <v>0</v>
      </c>
      <c r="M368" s="17">
        <f>ABS(DATA_전체!M375-DATA_전체!M376)</f>
        <v>0</v>
      </c>
      <c r="N368" s="17">
        <f>ABS(DATA_전체!N375-DATA_전체!N376)</f>
        <v>0</v>
      </c>
      <c r="O368" s="17">
        <f>ABS(DATA_전체!O375-DATA_전체!O376)</f>
        <v>0</v>
      </c>
      <c r="P368" s="17">
        <f>ABS(DATA_전체!P375-DATA_전체!P376)</f>
        <v>0</v>
      </c>
      <c r="Q368" s="17">
        <f>ABS(DATA_전체!Q375-DATA_전체!Q376)</f>
        <v>0</v>
      </c>
      <c r="R368" s="17">
        <f>ABS(DATA_전체!R375-DATA_전체!R376)</f>
        <v>0</v>
      </c>
      <c r="S368" s="17">
        <f>ABS(DATA_전체!S375-DATA_전체!S376)</f>
        <v>0</v>
      </c>
      <c r="T368" s="17">
        <f>ABS(DATA_전체!T375-DATA_전체!T376)</f>
        <v>0</v>
      </c>
      <c r="U368" s="17">
        <f>ABS(DATA_전체!U375-DATA_전체!U376)</f>
        <v>0</v>
      </c>
      <c r="V368" s="17">
        <f>ABS(DATA_전체!V375-DATA_전체!V376)</f>
        <v>0</v>
      </c>
      <c r="W368" s="17">
        <f>ABS(DATA_전체!W375-DATA_전체!W376)</f>
        <v>0</v>
      </c>
      <c r="X368" s="10" t="e">
        <f>#REF!</f>
        <v>#REF!</v>
      </c>
    </row>
    <row r="369" spans="2:24">
      <c r="B369" s="17">
        <f>ABS(DATA_전체!B376-DATA_전체!B377)</f>
        <v>0</v>
      </c>
      <c r="C369" s="17">
        <f>ABS(DATA_전체!C376-DATA_전체!C377)</f>
        <v>0</v>
      </c>
      <c r="D369" s="17">
        <f>ABS(DATA_전체!D376-DATA_전체!D377)</f>
        <v>0</v>
      </c>
      <c r="E369" s="17">
        <f>ABS(DATA_전체!E376-DATA_전체!E377)</f>
        <v>0</v>
      </c>
      <c r="F369" s="17">
        <f>ABS(DATA_전체!F376-DATA_전체!F377)</f>
        <v>0</v>
      </c>
      <c r="G369" s="17">
        <f>ABS(DATA_전체!G376-DATA_전체!G377)</f>
        <v>0</v>
      </c>
      <c r="H369" s="17">
        <f>ABS(DATA_전체!H376-DATA_전체!H377)</f>
        <v>0</v>
      </c>
      <c r="I369" s="17">
        <f>ABS(DATA_전체!I376-DATA_전체!I377)</f>
        <v>0</v>
      </c>
      <c r="J369" s="17">
        <f>ABS(DATA_전체!J376-DATA_전체!J377)</f>
        <v>0</v>
      </c>
      <c r="K369" s="17">
        <f>ABS(DATA_전체!K376-DATA_전체!K377)</f>
        <v>0</v>
      </c>
      <c r="L369" s="17">
        <f>ABS(DATA_전체!L376-DATA_전체!L377)</f>
        <v>0</v>
      </c>
      <c r="M369" s="17">
        <f>ABS(DATA_전체!M376-DATA_전체!M377)</f>
        <v>0</v>
      </c>
      <c r="N369" s="17">
        <f>ABS(DATA_전체!N376-DATA_전체!N377)</f>
        <v>0</v>
      </c>
      <c r="O369" s="17">
        <f>ABS(DATA_전체!O376-DATA_전체!O377)</f>
        <v>0</v>
      </c>
      <c r="P369" s="17">
        <f>ABS(DATA_전체!P376-DATA_전체!P377)</f>
        <v>0</v>
      </c>
      <c r="Q369" s="17">
        <f>ABS(DATA_전체!Q376-DATA_전체!Q377)</f>
        <v>0</v>
      </c>
      <c r="R369" s="17">
        <f>ABS(DATA_전체!R376-DATA_전체!R377)</f>
        <v>0</v>
      </c>
      <c r="S369" s="17">
        <f>ABS(DATA_전체!S376-DATA_전체!S377)</f>
        <v>0</v>
      </c>
      <c r="T369" s="17">
        <f>ABS(DATA_전체!T376-DATA_전체!T377)</f>
        <v>0</v>
      </c>
      <c r="U369" s="17">
        <f>ABS(DATA_전체!U376-DATA_전체!U377)</f>
        <v>0</v>
      </c>
      <c r="V369" s="17">
        <f>ABS(DATA_전체!V376-DATA_전체!V377)</f>
        <v>0</v>
      </c>
      <c r="W369" s="17">
        <f>ABS(DATA_전체!W376-DATA_전체!W377)</f>
        <v>0</v>
      </c>
      <c r="X369" s="10" t="e">
        <f>#REF!</f>
        <v>#REF!</v>
      </c>
    </row>
    <row r="370" spans="2:24">
      <c r="B370" s="17">
        <f>ABS(DATA_전체!B377-DATA_전체!B378)</f>
        <v>0</v>
      </c>
      <c r="C370" s="17">
        <f>ABS(DATA_전체!C377-DATA_전체!C378)</f>
        <v>0</v>
      </c>
      <c r="D370" s="17">
        <f>ABS(DATA_전체!D377-DATA_전체!D378)</f>
        <v>0</v>
      </c>
      <c r="E370" s="17">
        <f>ABS(DATA_전체!E377-DATA_전체!E378)</f>
        <v>0</v>
      </c>
      <c r="F370" s="17">
        <f>ABS(DATA_전체!F377-DATA_전체!F378)</f>
        <v>0</v>
      </c>
      <c r="G370" s="17">
        <f>ABS(DATA_전체!G377-DATA_전체!G378)</f>
        <v>0</v>
      </c>
      <c r="H370" s="17">
        <f>ABS(DATA_전체!H377-DATA_전체!H378)</f>
        <v>0</v>
      </c>
      <c r="I370" s="17">
        <f>ABS(DATA_전체!I377-DATA_전체!I378)</f>
        <v>0</v>
      </c>
      <c r="J370" s="17">
        <f>ABS(DATA_전체!J377-DATA_전체!J378)</f>
        <v>0</v>
      </c>
      <c r="K370" s="17">
        <f>ABS(DATA_전체!K377-DATA_전체!K378)</f>
        <v>0</v>
      </c>
      <c r="L370" s="17">
        <f>ABS(DATA_전체!L377-DATA_전체!L378)</f>
        <v>0</v>
      </c>
      <c r="M370" s="17">
        <f>ABS(DATA_전체!M377-DATA_전체!M378)</f>
        <v>0</v>
      </c>
      <c r="N370" s="17">
        <f>ABS(DATA_전체!N377-DATA_전체!N378)</f>
        <v>0</v>
      </c>
      <c r="O370" s="17">
        <f>ABS(DATA_전체!O377-DATA_전체!O378)</f>
        <v>0</v>
      </c>
      <c r="P370" s="17">
        <f>ABS(DATA_전체!P377-DATA_전체!P378)</f>
        <v>0</v>
      </c>
      <c r="Q370" s="17">
        <f>ABS(DATA_전체!Q377-DATA_전체!Q378)</f>
        <v>0</v>
      </c>
      <c r="R370" s="17">
        <f>ABS(DATA_전체!R377-DATA_전체!R378)</f>
        <v>0</v>
      </c>
      <c r="S370" s="17">
        <f>ABS(DATA_전체!S377-DATA_전체!S378)</f>
        <v>0</v>
      </c>
      <c r="T370" s="17">
        <f>ABS(DATA_전체!T377-DATA_전체!T378)</f>
        <v>0</v>
      </c>
      <c r="U370" s="17">
        <f>ABS(DATA_전체!U377-DATA_전체!U378)</f>
        <v>0</v>
      </c>
      <c r="V370" s="17">
        <f>ABS(DATA_전체!V377-DATA_전체!V378)</f>
        <v>0</v>
      </c>
      <c r="W370" s="17">
        <f>ABS(DATA_전체!W377-DATA_전체!W378)</f>
        <v>0</v>
      </c>
      <c r="X370" s="10" t="e">
        <f>#REF!</f>
        <v>#REF!</v>
      </c>
    </row>
    <row r="371" spans="2:24">
      <c r="B371" s="17">
        <f>ABS(DATA_전체!B378-DATA_전체!B379)</f>
        <v>0</v>
      </c>
      <c r="C371" s="17">
        <f>ABS(DATA_전체!C378-DATA_전체!C379)</f>
        <v>0</v>
      </c>
      <c r="D371" s="17">
        <f>ABS(DATA_전체!D378-DATA_전체!D379)</f>
        <v>0</v>
      </c>
      <c r="E371" s="17">
        <f>ABS(DATA_전체!E378-DATA_전체!E379)</f>
        <v>0</v>
      </c>
      <c r="F371" s="17">
        <f>ABS(DATA_전체!F378-DATA_전체!F379)</f>
        <v>0</v>
      </c>
      <c r="G371" s="17">
        <f>ABS(DATA_전체!G378-DATA_전체!G379)</f>
        <v>0</v>
      </c>
      <c r="H371" s="17">
        <f>ABS(DATA_전체!H378-DATA_전체!H379)</f>
        <v>0</v>
      </c>
      <c r="I371" s="17">
        <f>ABS(DATA_전체!I378-DATA_전체!I379)</f>
        <v>0</v>
      </c>
      <c r="J371" s="17">
        <f>ABS(DATA_전체!J378-DATA_전체!J379)</f>
        <v>0</v>
      </c>
      <c r="K371" s="17">
        <f>ABS(DATA_전체!K378-DATA_전체!K379)</f>
        <v>0</v>
      </c>
      <c r="L371" s="17">
        <f>ABS(DATA_전체!L378-DATA_전체!L379)</f>
        <v>0</v>
      </c>
      <c r="M371" s="17">
        <f>ABS(DATA_전체!M378-DATA_전체!M379)</f>
        <v>0</v>
      </c>
      <c r="N371" s="17">
        <f>ABS(DATA_전체!N378-DATA_전체!N379)</f>
        <v>0</v>
      </c>
      <c r="O371" s="17">
        <f>ABS(DATA_전체!O378-DATA_전체!O379)</f>
        <v>0</v>
      </c>
      <c r="P371" s="17">
        <f>ABS(DATA_전체!P378-DATA_전체!P379)</f>
        <v>0</v>
      </c>
      <c r="Q371" s="17">
        <f>ABS(DATA_전체!Q378-DATA_전체!Q379)</f>
        <v>0</v>
      </c>
      <c r="R371" s="17">
        <f>ABS(DATA_전체!R378-DATA_전체!R379)</f>
        <v>0</v>
      </c>
      <c r="S371" s="17">
        <f>ABS(DATA_전체!S378-DATA_전체!S379)</f>
        <v>0</v>
      </c>
      <c r="T371" s="17">
        <f>ABS(DATA_전체!T378-DATA_전체!T379)</f>
        <v>0</v>
      </c>
      <c r="U371" s="17">
        <f>ABS(DATA_전체!U378-DATA_전체!U379)</f>
        <v>0</v>
      </c>
      <c r="V371" s="17">
        <f>ABS(DATA_전체!V378-DATA_전체!V379)</f>
        <v>0</v>
      </c>
      <c r="W371" s="17">
        <f>ABS(DATA_전체!W378-DATA_전체!W379)</f>
        <v>0</v>
      </c>
      <c r="X371" s="10" t="e">
        <f>#REF!</f>
        <v>#REF!</v>
      </c>
    </row>
    <row r="372" spans="2:24">
      <c r="B372" s="17">
        <f>ABS(DATA_전체!B379-DATA_전체!B380)</f>
        <v>0</v>
      </c>
      <c r="C372" s="17">
        <f>ABS(DATA_전체!C379-DATA_전체!C380)</f>
        <v>0</v>
      </c>
      <c r="D372" s="17">
        <f>ABS(DATA_전체!D379-DATA_전체!D380)</f>
        <v>0</v>
      </c>
      <c r="E372" s="17">
        <f>ABS(DATA_전체!E379-DATA_전체!E380)</f>
        <v>0</v>
      </c>
      <c r="F372" s="17">
        <f>ABS(DATA_전체!F379-DATA_전체!F380)</f>
        <v>0</v>
      </c>
      <c r="G372" s="17">
        <f>ABS(DATA_전체!G379-DATA_전체!G380)</f>
        <v>0</v>
      </c>
      <c r="H372" s="17">
        <f>ABS(DATA_전체!H379-DATA_전체!H380)</f>
        <v>0</v>
      </c>
      <c r="I372" s="17">
        <f>ABS(DATA_전체!I379-DATA_전체!I380)</f>
        <v>0</v>
      </c>
      <c r="J372" s="17">
        <f>ABS(DATA_전체!J379-DATA_전체!J380)</f>
        <v>0</v>
      </c>
      <c r="K372" s="17">
        <f>ABS(DATA_전체!K379-DATA_전체!K380)</f>
        <v>0</v>
      </c>
      <c r="L372" s="17">
        <f>ABS(DATA_전체!L379-DATA_전체!L380)</f>
        <v>0</v>
      </c>
      <c r="M372" s="17">
        <f>ABS(DATA_전체!M379-DATA_전체!M380)</f>
        <v>0</v>
      </c>
      <c r="N372" s="17">
        <f>ABS(DATA_전체!N379-DATA_전체!N380)</f>
        <v>0</v>
      </c>
      <c r="O372" s="17">
        <f>ABS(DATA_전체!O379-DATA_전체!O380)</f>
        <v>0</v>
      </c>
      <c r="P372" s="17">
        <f>ABS(DATA_전체!P379-DATA_전체!P380)</f>
        <v>0</v>
      </c>
      <c r="Q372" s="17">
        <f>ABS(DATA_전체!Q379-DATA_전체!Q380)</f>
        <v>0</v>
      </c>
      <c r="R372" s="17">
        <f>ABS(DATA_전체!R379-DATA_전체!R380)</f>
        <v>0</v>
      </c>
      <c r="S372" s="17">
        <f>ABS(DATA_전체!S379-DATA_전체!S380)</f>
        <v>0</v>
      </c>
      <c r="T372" s="17">
        <f>ABS(DATA_전체!T379-DATA_전체!T380)</f>
        <v>0</v>
      </c>
      <c r="U372" s="17">
        <f>ABS(DATA_전체!U379-DATA_전체!U380)</f>
        <v>0</v>
      </c>
      <c r="V372" s="17">
        <f>ABS(DATA_전체!V379-DATA_전체!V380)</f>
        <v>0</v>
      </c>
      <c r="W372" s="17">
        <f>ABS(DATA_전체!W379-DATA_전체!W380)</f>
        <v>0</v>
      </c>
      <c r="X372" s="10" t="e">
        <f>#REF!</f>
        <v>#REF!</v>
      </c>
    </row>
    <row r="373" spans="2:24">
      <c r="B373" s="17">
        <f>ABS(DATA_전체!B380-DATA_전체!B381)</f>
        <v>0</v>
      </c>
      <c r="C373" s="17">
        <f>ABS(DATA_전체!C380-DATA_전체!C381)</f>
        <v>0</v>
      </c>
      <c r="D373" s="17">
        <f>ABS(DATA_전체!D380-DATA_전체!D381)</f>
        <v>0</v>
      </c>
      <c r="E373" s="17">
        <f>ABS(DATA_전체!E380-DATA_전체!E381)</f>
        <v>0</v>
      </c>
      <c r="F373" s="17">
        <f>ABS(DATA_전체!F380-DATA_전체!F381)</f>
        <v>0</v>
      </c>
      <c r="G373" s="17">
        <f>ABS(DATA_전체!G380-DATA_전체!G381)</f>
        <v>0</v>
      </c>
      <c r="H373" s="17">
        <f>ABS(DATA_전체!H380-DATA_전체!H381)</f>
        <v>0</v>
      </c>
      <c r="I373" s="17">
        <f>ABS(DATA_전체!I380-DATA_전체!I381)</f>
        <v>0</v>
      </c>
      <c r="J373" s="17">
        <f>ABS(DATA_전체!J380-DATA_전체!J381)</f>
        <v>0</v>
      </c>
      <c r="K373" s="17">
        <f>ABS(DATA_전체!K380-DATA_전체!K381)</f>
        <v>0</v>
      </c>
      <c r="L373" s="17">
        <f>ABS(DATA_전체!L380-DATA_전체!L381)</f>
        <v>0</v>
      </c>
      <c r="M373" s="17">
        <f>ABS(DATA_전체!M380-DATA_전체!M381)</f>
        <v>0</v>
      </c>
      <c r="N373" s="17">
        <f>ABS(DATA_전체!N380-DATA_전체!N381)</f>
        <v>0</v>
      </c>
      <c r="O373" s="17">
        <f>ABS(DATA_전체!O380-DATA_전체!O381)</f>
        <v>0</v>
      </c>
      <c r="P373" s="17">
        <f>ABS(DATA_전체!P380-DATA_전체!P381)</f>
        <v>0</v>
      </c>
      <c r="Q373" s="17">
        <f>ABS(DATA_전체!Q380-DATA_전체!Q381)</f>
        <v>0</v>
      </c>
      <c r="R373" s="17">
        <f>ABS(DATA_전체!R380-DATA_전체!R381)</f>
        <v>0</v>
      </c>
      <c r="S373" s="17">
        <f>ABS(DATA_전체!S380-DATA_전체!S381)</f>
        <v>0</v>
      </c>
      <c r="T373" s="17">
        <f>ABS(DATA_전체!T380-DATA_전체!T381)</f>
        <v>0</v>
      </c>
      <c r="U373" s="17">
        <f>ABS(DATA_전체!U380-DATA_전체!U381)</f>
        <v>0</v>
      </c>
      <c r="V373" s="17">
        <f>ABS(DATA_전체!V380-DATA_전체!V381)</f>
        <v>0</v>
      </c>
      <c r="W373" s="17">
        <f>ABS(DATA_전체!W380-DATA_전체!W381)</f>
        <v>0</v>
      </c>
      <c r="X373" s="10" t="e">
        <f>#REF!</f>
        <v>#REF!</v>
      </c>
    </row>
    <row r="374" spans="2:24">
      <c r="B374" s="17">
        <f>ABS(DATA_전체!B381-DATA_전체!B382)</f>
        <v>0</v>
      </c>
      <c r="C374" s="17">
        <f>ABS(DATA_전체!C381-DATA_전체!C382)</f>
        <v>0</v>
      </c>
      <c r="D374" s="17">
        <f>ABS(DATA_전체!D381-DATA_전체!D382)</f>
        <v>0</v>
      </c>
      <c r="E374" s="17">
        <f>ABS(DATA_전체!E381-DATA_전체!E382)</f>
        <v>0</v>
      </c>
      <c r="F374" s="17">
        <f>ABS(DATA_전체!F381-DATA_전체!F382)</f>
        <v>0</v>
      </c>
      <c r="G374" s="17">
        <f>ABS(DATA_전체!G381-DATA_전체!G382)</f>
        <v>0</v>
      </c>
      <c r="H374" s="17">
        <f>ABS(DATA_전체!H381-DATA_전체!H382)</f>
        <v>0</v>
      </c>
      <c r="I374" s="17">
        <f>ABS(DATA_전체!I381-DATA_전체!I382)</f>
        <v>0</v>
      </c>
      <c r="J374" s="17">
        <f>ABS(DATA_전체!J381-DATA_전체!J382)</f>
        <v>0</v>
      </c>
      <c r="K374" s="17">
        <f>ABS(DATA_전체!K381-DATA_전체!K382)</f>
        <v>0</v>
      </c>
      <c r="L374" s="17">
        <f>ABS(DATA_전체!L381-DATA_전체!L382)</f>
        <v>0</v>
      </c>
      <c r="M374" s="17">
        <f>ABS(DATA_전체!M381-DATA_전체!M382)</f>
        <v>0</v>
      </c>
      <c r="N374" s="17">
        <f>ABS(DATA_전체!N381-DATA_전체!N382)</f>
        <v>0</v>
      </c>
      <c r="O374" s="17">
        <f>ABS(DATA_전체!O381-DATA_전체!O382)</f>
        <v>0</v>
      </c>
      <c r="P374" s="17">
        <f>ABS(DATA_전체!P381-DATA_전체!P382)</f>
        <v>0</v>
      </c>
      <c r="Q374" s="17">
        <f>ABS(DATA_전체!Q381-DATA_전체!Q382)</f>
        <v>0</v>
      </c>
      <c r="R374" s="17">
        <f>ABS(DATA_전체!R381-DATA_전체!R382)</f>
        <v>0</v>
      </c>
      <c r="S374" s="17">
        <f>ABS(DATA_전체!S381-DATA_전체!S382)</f>
        <v>0</v>
      </c>
      <c r="T374" s="17">
        <f>ABS(DATA_전체!T381-DATA_전체!T382)</f>
        <v>0</v>
      </c>
      <c r="U374" s="17">
        <f>ABS(DATA_전체!U381-DATA_전체!U382)</f>
        <v>0</v>
      </c>
      <c r="V374" s="17">
        <f>ABS(DATA_전체!V381-DATA_전체!V382)</f>
        <v>0</v>
      </c>
      <c r="W374" s="17">
        <f>ABS(DATA_전체!W381-DATA_전체!W382)</f>
        <v>0</v>
      </c>
      <c r="X374" s="10" t="e">
        <f>#REF!</f>
        <v>#REF!</v>
      </c>
    </row>
    <row r="375" spans="2:24">
      <c r="B375" s="17">
        <f>ABS(DATA_전체!B382-DATA_전체!B383)</f>
        <v>0</v>
      </c>
      <c r="C375" s="17">
        <f>ABS(DATA_전체!C382-DATA_전체!C383)</f>
        <v>0</v>
      </c>
      <c r="D375" s="17">
        <f>ABS(DATA_전체!D382-DATA_전체!D383)</f>
        <v>0</v>
      </c>
      <c r="E375" s="17">
        <f>ABS(DATA_전체!E382-DATA_전체!E383)</f>
        <v>0</v>
      </c>
      <c r="F375" s="17">
        <f>ABS(DATA_전체!F382-DATA_전체!F383)</f>
        <v>0</v>
      </c>
      <c r="G375" s="17">
        <f>ABS(DATA_전체!G382-DATA_전체!G383)</f>
        <v>0</v>
      </c>
      <c r="H375" s="17">
        <f>ABS(DATA_전체!H382-DATA_전체!H383)</f>
        <v>0</v>
      </c>
      <c r="I375" s="17">
        <f>ABS(DATA_전체!I382-DATA_전체!I383)</f>
        <v>0</v>
      </c>
      <c r="J375" s="17">
        <f>ABS(DATA_전체!J382-DATA_전체!J383)</f>
        <v>0</v>
      </c>
      <c r="K375" s="17">
        <f>ABS(DATA_전체!K382-DATA_전체!K383)</f>
        <v>0</v>
      </c>
      <c r="L375" s="17">
        <f>ABS(DATA_전체!L382-DATA_전체!L383)</f>
        <v>0</v>
      </c>
      <c r="M375" s="17">
        <f>ABS(DATA_전체!M382-DATA_전체!M383)</f>
        <v>0</v>
      </c>
      <c r="N375" s="17">
        <f>ABS(DATA_전체!N382-DATA_전체!N383)</f>
        <v>0</v>
      </c>
      <c r="O375" s="17">
        <f>ABS(DATA_전체!O382-DATA_전체!O383)</f>
        <v>0</v>
      </c>
      <c r="P375" s="17">
        <f>ABS(DATA_전체!P382-DATA_전체!P383)</f>
        <v>0</v>
      </c>
      <c r="Q375" s="17">
        <f>ABS(DATA_전체!Q382-DATA_전체!Q383)</f>
        <v>0</v>
      </c>
      <c r="R375" s="17">
        <f>ABS(DATA_전체!R382-DATA_전체!R383)</f>
        <v>0</v>
      </c>
      <c r="S375" s="17">
        <f>ABS(DATA_전체!S382-DATA_전체!S383)</f>
        <v>0</v>
      </c>
      <c r="T375" s="17">
        <f>ABS(DATA_전체!T382-DATA_전체!T383)</f>
        <v>0</v>
      </c>
      <c r="U375" s="17">
        <f>ABS(DATA_전체!U382-DATA_전체!U383)</f>
        <v>0</v>
      </c>
      <c r="V375" s="17">
        <f>ABS(DATA_전체!V382-DATA_전체!V383)</f>
        <v>0</v>
      </c>
      <c r="W375" s="17">
        <f>ABS(DATA_전체!W382-DATA_전체!W383)</f>
        <v>0</v>
      </c>
      <c r="X375" s="10" t="e">
        <f>#REF!</f>
        <v>#REF!</v>
      </c>
    </row>
    <row r="376" spans="2:24">
      <c r="B376" s="17">
        <f>ABS(DATA_전체!B383-DATA_전체!B384)</f>
        <v>0</v>
      </c>
      <c r="C376" s="17">
        <f>ABS(DATA_전체!C383-DATA_전체!C384)</f>
        <v>0</v>
      </c>
      <c r="D376" s="17">
        <f>ABS(DATA_전체!D383-DATA_전체!D384)</f>
        <v>0</v>
      </c>
      <c r="E376" s="17">
        <f>ABS(DATA_전체!E383-DATA_전체!E384)</f>
        <v>0</v>
      </c>
      <c r="F376" s="17">
        <f>ABS(DATA_전체!F383-DATA_전체!F384)</f>
        <v>0</v>
      </c>
      <c r="G376" s="17">
        <f>ABS(DATA_전체!G383-DATA_전체!G384)</f>
        <v>0</v>
      </c>
      <c r="H376" s="17">
        <f>ABS(DATA_전체!H383-DATA_전체!H384)</f>
        <v>0</v>
      </c>
      <c r="I376" s="17">
        <f>ABS(DATA_전체!I383-DATA_전체!I384)</f>
        <v>0</v>
      </c>
      <c r="J376" s="17">
        <f>ABS(DATA_전체!J383-DATA_전체!J384)</f>
        <v>0</v>
      </c>
      <c r="K376" s="17">
        <f>ABS(DATA_전체!K383-DATA_전체!K384)</f>
        <v>0</v>
      </c>
      <c r="L376" s="17">
        <f>ABS(DATA_전체!L383-DATA_전체!L384)</f>
        <v>0</v>
      </c>
      <c r="M376" s="17">
        <f>ABS(DATA_전체!M383-DATA_전체!M384)</f>
        <v>0</v>
      </c>
      <c r="N376" s="17">
        <f>ABS(DATA_전체!N383-DATA_전체!N384)</f>
        <v>0</v>
      </c>
      <c r="O376" s="17">
        <f>ABS(DATA_전체!O383-DATA_전체!O384)</f>
        <v>0</v>
      </c>
      <c r="P376" s="17">
        <f>ABS(DATA_전체!P383-DATA_전체!P384)</f>
        <v>0</v>
      </c>
      <c r="Q376" s="17">
        <f>ABS(DATA_전체!Q383-DATA_전체!Q384)</f>
        <v>0</v>
      </c>
      <c r="R376" s="17">
        <f>ABS(DATA_전체!R383-DATA_전체!R384)</f>
        <v>0</v>
      </c>
      <c r="S376" s="17">
        <f>ABS(DATA_전체!S383-DATA_전체!S384)</f>
        <v>0</v>
      </c>
      <c r="T376" s="17">
        <f>ABS(DATA_전체!T383-DATA_전체!T384)</f>
        <v>0</v>
      </c>
      <c r="U376" s="17">
        <f>ABS(DATA_전체!U383-DATA_전체!U384)</f>
        <v>0</v>
      </c>
      <c r="V376" s="17">
        <f>ABS(DATA_전체!V383-DATA_전체!V384)</f>
        <v>0</v>
      </c>
      <c r="W376" s="17">
        <f>ABS(DATA_전체!W383-DATA_전체!W384)</f>
        <v>0</v>
      </c>
      <c r="X376" s="10" t="e">
        <f>#REF!</f>
        <v>#REF!</v>
      </c>
    </row>
    <row r="377" spans="2:24">
      <c r="B377" s="17">
        <f>ABS(DATA_전체!B384-DATA_전체!B385)</f>
        <v>0</v>
      </c>
      <c r="C377" s="17">
        <f>ABS(DATA_전체!C384-DATA_전체!C385)</f>
        <v>0</v>
      </c>
      <c r="D377" s="17">
        <f>ABS(DATA_전체!D384-DATA_전체!D385)</f>
        <v>0</v>
      </c>
      <c r="E377" s="17">
        <f>ABS(DATA_전체!E384-DATA_전체!E385)</f>
        <v>0</v>
      </c>
      <c r="F377" s="17">
        <f>ABS(DATA_전체!F384-DATA_전체!F385)</f>
        <v>0</v>
      </c>
      <c r="G377" s="17">
        <f>ABS(DATA_전체!G384-DATA_전체!G385)</f>
        <v>0</v>
      </c>
      <c r="H377" s="17">
        <f>ABS(DATA_전체!H384-DATA_전체!H385)</f>
        <v>0</v>
      </c>
      <c r="I377" s="17">
        <f>ABS(DATA_전체!I384-DATA_전체!I385)</f>
        <v>0</v>
      </c>
      <c r="J377" s="17">
        <f>ABS(DATA_전체!J384-DATA_전체!J385)</f>
        <v>0</v>
      </c>
      <c r="K377" s="17">
        <f>ABS(DATA_전체!K384-DATA_전체!K385)</f>
        <v>0</v>
      </c>
      <c r="L377" s="17">
        <f>ABS(DATA_전체!L384-DATA_전체!L385)</f>
        <v>0</v>
      </c>
      <c r="M377" s="17">
        <f>ABS(DATA_전체!M384-DATA_전체!M385)</f>
        <v>0</v>
      </c>
      <c r="N377" s="17">
        <f>ABS(DATA_전체!N384-DATA_전체!N385)</f>
        <v>0</v>
      </c>
      <c r="O377" s="17">
        <f>ABS(DATA_전체!O384-DATA_전체!O385)</f>
        <v>0</v>
      </c>
      <c r="P377" s="17">
        <f>ABS(DATA_전체!P384-DATA_전체!P385)</f>
        <v>0</v>
      </c>
      <c r="Q377" s="17">
        <f>ABS(DATA_전체!Q384-DATA_전체!Q385)</f>
        <v>0</v>
      </c>
      <c r="R377" s="17">
        <f>ABS(DATA_전체!R384-DATA_전체!R385)</f>
        <v>0</v>
      </c>
      <c r="S377" s="17">
        <f>ABS(DATA_전체!S384-DATA_전체!S385)</f>
        <v>0</v>
      </c>
      <c r="T377" s="17">
        <f>ABS(DATA_전체!T384-DATA_전체!T385)</f>
        <v>0</v>
      </c>
      <c r="U377" s="17">
        <f>ABS(DATA_전체!U384-DATA_전체!U385)</f>
        <v>0</v>
      </c>
      <c r="V377" s="17">
        <f>ABS(DATA_전체!V384-DATA_전체!V385)</f>
        <v>0</v>
      </c>
      <c r="W377" s="17">
        <f>ABS(DATA_전체!W384-DATA_전체!W385)</f>
        <v>0</v>
      </c>
      <c r="X377" s="10" t="e">
        <f>#REF!</f>
        <v>#REF!</v>
      </c>
    </row>
    <row r="378" spans="2:24">
      <c r="B378" s="17">
        <f>ABS(DATA_전체!B385-DATA_전체!B386)</f>
        <v>0</v>
      </c>
      <c r="C378" s="17">
        <f>ABS(DATA_전체!C385-DATA_전체!C386)</f>
        <v>0</v>
      </c>
      <c r="D378" s="17">
        <f>ABS(DATA_전체!D385-DATA_전체!D386)</f>
        <v>0</v>
      </c>
      <c r="E378" s="17">
        <f>ABS(DATA_전체!E385-DATA_전체!E386)</f>
        <v>0</v>
      </c>
      <c r="F378" s="17">
        <f>ABS(DATA_전체!F385-DATA_전체!F386)</f>
        <v>0</v>
      </c>
      <c r="G378" s="17">
        <f>ABS(DATA_전체!G385-DATA_전체!G386)</f>
        <v>0</v>
      </c>
      <c r="H378" s="17">
        <f>ABS(DATA_전체!H385-DATA_전체!H386)</f>
        <v>0</v>
      </c>
      <c r="I378" s="17">
        <f>ABS(DATA_전체!I385-DATA_전체!I386)</f>
        <v>0</v>
      </c>
      <c r="J378" s="17">
        <f>ABS(DATA_전체!J385-DATA_전체!J386)</f>
        <v>0</v>
      </c>
      <c r="K378" s="17">
        <f>ABS(DATA_전체!K385-DATA_전체!K386)</f>
        <v>0</v>
      </c>
      <c r="L378" s="17">
        <f>ABS(DATA_전체!L385-DATA_전체!L386)</f>
        <v>0</v>
      </c>
      <c r="M378" s="17">
        <f>ABS(DATA_전체!M385-DATA_전체!M386)</f>
        <v>0</v>
      </c>
      <c r="N378" s="17">
        <f>ABS(DATA_전체!N385-DATA_전체!N386)</f>
        <v>0</v>
      </c>
      <c r="O378" s="17">
        <f>ABS(DATA_전체!O385-DATA_전체!O386)</f>
        <v>0</v>
      </c>
      <c r="P378" s="17">
        <f>ABS(DATA_전체!P385-DATA_전체!P386)</f>
        <v>0</v>
      </c>
      <c r="Q378" s="17">
        <f>ABS(DATA_전체!Q385-DATA_전체!Q386)</f>
        <v>0</v>
      </c>
      <c r="R378" s="17">
        <f>ABS(DATA_전체!R385-DATA_전체!R386)</f>
        <v>0</v>
      </c>
      <c r="S378" s="17">
        <f>ABS(DATA_전체!S385-DATA_전체!S386)</f>
        <v>0</v>
      </c>
      <c r="T378" s="17">
        <f>ABS(DATA_전체!T385-DATA_전체!T386)</f>
        <v>0</v>
      </c>
      <c r="U378" s="17">
        <f>ABS(DATA_전체!U385-DATA_전체!U386)</f>
        <v>0</v>
      </c>
      <c r="V378" s="17">
        <f>ABS(DATA_전체!V385-DATA_전체!V386)</f>
        <v>0</v>
      </c>
      <c r="W378" s="17">
        <f>ABS(DATA_전체!W385-DATA_전체!W386)</f>
        <v>0</v>
      </c>
      <c r="X378" s="10" t="e">
        <f>#REF!</f>
        <v>#REF!</v>
      </c>
    </row>
    <row r="379" spans="2:24">
      <c r="B379" s="17">
        <f>ABS(DATA_전체!B386-DATA_전체!B387)</f>
        <v>0</v>
      </c>
      <c r="C379" s="17">
        <f>ABS(DATA_전체!C386-DATA_전체!C387)</f>
        <v>0</v>
      </c>
      <c r="D379" s="17">
        <f>ABS(DATA_전체!D386-DATA_전체!D387)</f>
        <v>0</v>
      </c>
      <c r="E379" s="17">
        <f>ABS(DATA_전체!E386-DATA_전체!E387)</f>
        <v>0</v>
      </c>
      <c r="F379" s="17">
        <f>ABS(DATA_전체!F386-DATA_전체!F387)</f>
        <v>0</v>
      </c>
      <c r="G379" s="17">
        <f>ABS(DATA_전체!G386-DATA_전체!G387)</f>
        <v>0</v>
      </c>
      <c r="H379" s="17">
        <f>ABS(DATA_전체!H386-DATA_전체!H387)</f>
        <v>0</v>
      </c>
      <c r="I379" s="17">
        <f>ABS(DATA_전체!I386-DATA_전체!I387)</f>
        <v>0</v>
      </c>
      <c r="J379" s="17">
        <f>ABS(DATA_전체!J386-DATA_전체!J387)</f>
        <v>0</v>
      </c>
      <c r="K379" s="17">
        <f>ABS(DATA_전체!K386-DATA_전체!K387)</f>
        <v>0</v>
      </c>
      <c r="L379" s="17">
        <f>ABS(DATA_전체!L386-DATA_전체!L387)</f>
        <v>0</v>
      </c>
      <c r="M379" s="17">
        <f>ABS(DATA_전체!M386-DATA_전체!M387)</f>
        <v>0</v>
      </c>
      <c r="N379" s="17">
        <f>ABS(DATA_전체!N386-DATA_전체!N387)</f>
        <v>0</v>
      </c>
      <c r="O379" s="17">
        <f>ABS(DATA_전체!O386-DATA_전체!O387)</f>
        <v>0</v>
      </c>
      <c r="P379" s="17">
        <f>ABS(DATA_전체!P386-DATA_전체!P387)</f>
        <v>0</v>
      </c>
      <c r="Q379" s="17">
        <f>ABS(DATA_전체!Q386-DATA_전체!Q387)</f>
        <v>0</v>
      </c>
      <c r="R379" s="17">
        <f>ABS(DATA_전체!R386-DATA_전체!R387)</f>
        <v>0</v>
      </c>
      <c r="S379" s="17">
        <f>ABS(DATA_전체!S386-DATA_전체!S387)</f>
        <v>0</v>
      </c>
      <c r="T379" s="17">
        <f>ABS(DATA_전체!T386-DATA_전체!T387)</f>
        <v>0</v>
      </c>
      <c r="U379" s="17">
        <f>ABS(DATA_전체!U386-DATA_전체!U387)</f>
        <v>0</v>
      </c>
      <c r="V379" s="17">
        <f>ABS(DATA_전체!V386-DATA_전체!V387)</f>
        <v>0</v>
      </c>
      <c r="W379" s="17">
        <f>ABS(DATA_전체!W386-DATA_전체!W387)</f>
        <v>0</v>
      </c>
      <c r="X379" s="10" t="e">
        <f>#REF!</f>
        <v>#REF!</v>
      </c>
    </row>
    <row r="380" spans="2:24">
      <c r="B380" s="17">
        <f>ABS(DATA_전체!B387-DATA_전체!B388)</f>
        <v>0</v>
      </c>
      <c r="C380" s="17">
        <f>ABS(DATA_전체!C387-DATA_전체!C388)</f>
        <v>0</v>
      </c>
      <c r="D380" s="17">
        <f>ABS(DATA_전체!D387-DATA_전체!D388)</f>
        <v>0</v>
      </c>
      <c r="E380" s="17">
        <f>ABS(DATA_전체!E387-DATA_전체!E388)</f>
        <v>0</v>
      </c>
      <c r="F380" s="17">
        <f>ABS(DATA_전체!F387-DATA_전체!F388)</f>
        <v>0</v>
      </c>
      <c r="G380" s="17">
        <f>ABS(DATA_전체!G387-DATA_전체!G388)</f>
        <v>0</v>
      </c>
      <c r="H380" s="17">
        <f>ABS(DATA_전체!H387-DATA_전체!H388)</f>
        <v>0</v>
      </c>
      <c r="I380" s="17">
        <f>ABS(DATA_전체!I387-DATA_전체!I388)</f>
        <v>0</v>
      </c>
      <c r="J380" s="17">
        <f>ABS(DATA_전체!J387-DATA_전체!J388)</f>
        <v>0</v>
      </c>
      <c r="K380" s="17">
        <f>ABS(DATA_전체!K387-DATA_전체!K388)</f>
        <v>0</v>
      </c>
      <c r="L380" s="17">
        <f>ABS(DATA_전체!L387-DATA_전체!L388)</f>
        <v>0</v>
      </c>
      <c r="M380" s="17">
        <f>ABS(DATA_전체!M387-DATA_전체!M388)</f>
        <v>0</v>
      </c>
      <c r="N380" s="17">
        <f>ABS(DATA_전체!N387-DATA_전체!N388)</f>
        <v>0</v>
      </c>
      <c r="O380" s="17">
        <f>ABS(DATA_전체!O387-DATA_전체!O388)</f>
        <v>0</v>
      </c>
      <c r="P380" s="17">
        <f>ABS(DATA_전체!P387-DATA_전체!P388)</f>
        <v>0</v>
      </c>
      <c r="Q380" s="17">
        <f>ABS(DATA_전체!Q387-DATA_전체!Q388)</f>
        <v>0</v>
      </c>
      <c r="R380" s="17">
        <f>ABS(DATA_전체!R387-DATA_전체!R388)</f>
        <v>0</v>
      </c>
      <c r="S380" s="17">
        <f>ABS(DATA_전체!S387-DATA_전체!S388)</f>
        <v>0</v>
      </c>
      <c r="T380" s="17">
        <f>ABS(DATA_전체!T387-DATA_전체!T388)</f>
        <v>0</v>
      </c>
      <c r="U380" s="17">
        <f>ABS(DATA_전체!U387-DATA_전체!U388)</f>
        <v>0</v>
      </c>
      <c r="V380" s="17">
        <f>ABS(DATA_전체!V387-DATA_전체!V388)</f>
        <v>0</v>
      </c>
      <c r="W380" s="17">
        <f>ABS(DATA_전체!W387-DATA_전체!W388)</f>
        <v>0</v>
      </c>
      <c r="X380" s="10" t="e">
        <f>#REF!</f>
        <v>#REF!</v>
      </c>
    </row>
    <row r="381" spans="2:24">
      <c r="B381" s="17">
        <f>ABS(DATA_전체!B388-DATA_전체!B389)</f>
        <v>0</v>
      </c>
      <c r="C381" s="17">
        <f>ABS(DATA_전체!C388-DATA_전체!C389)</f>
        <v>0</v>
      </c>
      <c r="D381" s="17">
        <f>ABS(DATA_전체!D388-DATA_전체!D389)</f>
        <v>0</v>
      </c>
      <c r="E381" s="17">
        <f>ABS(DATA_전체!E388-DATA_전체!E389)</f>
        <v>0</v>
      </c>
      <c r="F381" s="17">
        <f>ABS(DATA_전체!F388-DATA_전체!F389)</f>
        <v>0</v>
      </c>
      <c r="G381" s="17">
        <f>ABS(DATA_전체!G388-DATA_전체!G389)</f>
        <v>0</v>
      </c>
      <c r="H381" s="17">
        <f>ABS(DATA_전체!H388-DATA_전체!H389)</f>
        <v>0</v>
      </c>
      <c r="I381" s="17">
        <f>ABS(DATA_전체!I388-DATA_전체!I389)</f>
        <v>0</v>
      </c>
      <c r="J381" s="17">
        <f>ABS(DATA_전체!J388-DATA_전체!J389)</f>
        <v>0</v>
      </c>
      <c r="K381" s="17">
        <f>ABS(DATA_전체!K388-DATA_전체!K389)</f>
        <v>0</v>
      </c>
      <c r="L381" s="17">
        <f>ABS(DATA_전체!L388-DATA_전체!L389)</f>
        <v>0</v>
      </c>
      <c r="M381" s="17">
        <f>ABS(DATA_전체!M388-DATA_전체!M389)</f>
        <v>0</v>
      </c>
      <c r="N381" s="17">
        <f>ABS(DATA_전체!N388-DATA_전체!N389)</f>
        <v>0</v>
      </c>
      <c r="O381" s="17">
        <f>ABS(DATA_전체!O388-DATA_전체!O389)</f>
        <v>0</v>
      </c>
      <c r="P381" s="17">
        <f>ABS(DATA_전체!P388-DATA_전체!P389)</f>
        <v>0</v>
      </c>
      <c r="Q381" s="17">
        <f>ABS(DATA_전체!Q388-DATA_전체!Q389)</f>
        <v>0</v>
      </c>
      <c r="R381" s="17">
        <f>ABS(DATA_전체!R388-DATA_전체!R389)</f>
        <v>0</v>
      </c>
      <c r="S381" s="17">
        <f>ABS(DATA_전체!S388-DATA_전체!S389)</f>
        <v>0</v>
      </c>
      <c r="T381" s="17">
        <f>ABS(DATA_전체!T388-DATA_전체!T389)</f>
        <v>0</v>
      </c>
      <c r="U381" s="17">
        <f>ABS(DATA_전체!U388-DATA_전체!U389)</f>
        <v>0</v>
      </c>
      <c r="V381" s="17">
        <f>ABS(DATA_전체!V388-DATA_전체!V389)</f>
        <v>0</v>
      </c>
      <c r="W381" s="17">
        <f>ABS(DATA_전체!W388-DATA_전체!W389)</f>
        <v>0</v>
      </c>
      <c r="X381" s="10" t="e">
        <f>#REF!</f>
        <v>#REF!</v>
      </c>
    </row>
    <row r="382" spans="2:24">
      <c r="B382" s="17">
        <f>ABS(DATA_전체!B389-DATA_전체!B390)</f>
        <v>0</v>
      </c>
      <c r="C382" s="17">
        <f>ABS(DATA_전체!C389-DATA_전체!C390)</f>
        <v>0</v>
      </c>
      <c r="D382" s="17">
        <f>ABS(DATA_전체!D389-DATA_전체!D390)</f>
        <v>0</v>
      </c>
      <c r="E382" s="17">
        <f>ABS(DATA_전체!E389-DATA_전체!E390)</f>
        <v>0</v>
      </c>
      <c r="F382" s="17">
        <f>ABS(DATA_전체!F389-DATA_전체!F390)</f>
        <v>0</v>
      </c>
      <c r="G382" s="17">
        <f>ABS(DATA_전체!G389-DATA_전체!G390)</f>
        <v>0</v>
      </c>
      <c r="H382" s="17">
        <f>ABS(DATA_전체!H389-DATA_전체!H390)</f>
        <v>0</v>
      </c>
      <c r="I382" s="17">
        <f>ABS(DATA_전체!I389-DATA_전체!I390)</f>
        <v>0</v>
      </c>
      <c r="J382" s="17">
        <f>ABS(DATA_전체!J389-DATA_전체!J390)</f>
        <v>0</v>
      </c>
      <c r="K382" s="17">
        <f>ABS(DATA_전체!K389-DATA_전체!K390)</f>
        <v>0</v>
      </c>
      <c r="L382" s="17">
        <f>ABS(DATA_전체!L389-DATA_전체!L390)</f>
        <v>0</v>
      </c>
      <c r="M382" s="17">
        <f>ABS(DATA_전체!M389-DATA_전체!M390)</f>
        <v>0</v>
      </c>
      <c r="N382" s="17">
        <f>ABS(DATA_전체!N389-DATA_전체!N390)</f>
        <v>0</v>
      </c>
      <c r="O382" s="17">
        <f>ABS(DATA_전체!O389-DATA_전체!O390)</f>
        <v>0</v>
      </c>
      <c r="P382" s="17">
        <f>ABS(DATA_전체!P389-DATA_전체!P390)</f>
        <v>0</v>
      </c>
      <c r="Q382" s="17">
        <f>ABS(DATA_전체!Q389-DATA_전체!Q390)</f>
        <v>0</v>
      </c>
      <c r="R382" s="17">
        <f>ABS(DATA_전체!R389-DATA_전체!R390)</f>
        <v>0</v>
      </c>
      <c r="S382" s="17">
        <f>ABS(DATA_전체!S389-DATA_전체!S390)</f>
        <v>0</v>
      </c>
      <c r="T382" s="17">
        <f>ABS(DATA_전체!T389-DATA_전체!T390)</f>
        <v>0</v>
      </c>
      <c r="U382" s="17">
        <f>ABS(DATA_전체!U389-DATA_전체!U390)</f>
        <v>0</v>
      </c>
      <c r="V382" s="17">
        <f>ABS(DATA_전체!V389-DATA_전체!V390)</f>
        <v>0</v>
      </c>
      <c r="W382" s="17">
        <f>ABS(DATA_전체!W389-DATA_전체!W390)</f>
        <v>0</v>
      </c>
      <c r="X382" s="10" t="e">
        <f>#REF!</f>
        <v>#REF!</v>
      </c>
    </row>
    <row r="383" spans="2:24">
      <c r="B383" s="17">
        <f>ABS(DATA_전체!B390-DATA_전체!B391)</f>
        <v>0</v>
      </c>
      <c r="C383" s="17">
        <f>ABS(DATA_전체!C390-DATA_전체!C391)</f>
        <v>0</v>
      </c>
      <c r="D383" s="17">
        <f>ABS(DATA_전체!D390-DATA_전체!D391)</f>
        <v>0</v>
      </c>
      <c r="E383" s="17">
        <f>ABS(DATA_전체!E390-DATA_전체!E391)</f>
        <v>0</v>
      </c>
      <c r="F383" s="17">
        <f>ABS(DATA_전체!F390-DATA_전체!F391)</f>
        <v>0</v>
      </c>
      <c r="G383" s="17">
        <f>ABS(DATA_전체!G390-DATA_전체!G391)</f>
        <v>0</v>
      </c>
      <c r="H383" s="17">
        <f>ABS(DATA_전체!H390-DATA_전체!H391)</f>
        <v>0</v>
      </c>
      <c r="I383" s="17">
        <f>ABS(DATA_전체!I390-DATA_전체!I391)</f>
        <v>0</v>
      </c>
      <c r="J383" s="17">
        <f>ABS(DATA_전체!J390-DATA_전체!J391)</f>
        <v>0</v>
      </c>
      <c r="K383" s="17">
        <f>ABS(DATA_전체!K390-DATA_전체!K391)</f>
        <v>0</v>
      </c>
      <c r="L383" s="17">
        <f>ABS(DATA_전체!L390-DATA_전체!L391)</f>
        <v>0</v>
      </c>
      <c r="M383" s="17">
        <f>ABS(DATA_전체!M390-DATA_전체!M391)</f>
        <v>0</v>
      </c>
      <c r="N383" s="17">
        <f>ABS(DATA_전체!N390-DATA_전체!N391)</f>
        <v>0</v>
      </c>
      <c r="O383" s="17">
        <f>ABS(DATA_전체!O390-DATA_전체!O391)</f>
        <v>0</v>
      </c>
      <c r="P383" s="17">
        <f>ABS(DATA_전체!P390-DATA_전체!P391)</f>
        <v>0</v>
      </c>
      <c r="Q383" s="17">
        <f>ABS(DATA_전체!Q390-DATA_전체!Q391)</f>
        <v>0</v>
      </c>
      <c r="R383" s="17">
        <f>ABS(DATA_전체!R390-DATA_전체!R391)</f>
        <v>0</v>
      </c>
      <c r="S383" s="17">
        <f>ABS(DATA_전체!S390-DATA_전체!S391)</f>
        <v>0</v>
      </c>
      <c r="T383" s="17">
        <f>ABS(DATA_전체!T390-DATA_전체!T391)</f>
        <v>0</v>
      </c>
      <c r="U383" s="17">
        <f>ABS(DATA_전체!U390-DATA_전체!U391)</f>
        <v>0</v>
      </c>
      <c r="V383" s="17">
        <f>ABS(DATA_전체!V390-DATA_전체!V391)</f>
        <v>0</v>
      </c>
      <c r="W383" s="17">
        <f>ABS(DATA_전체!W390-DATA_전체!W391)</f>
        <v>0</v>
      </c>
      <c r="X383" s="10" t="e">
        <f>#REF!</f>
        <v>#REF!</v>
      </c>
    </row>
    <row r="384" spans="2:24">
      <c r="B384" s="17">
        <f>ABS(DATA_전체!B391-DATA_전체!B392)</f>
        <v>0</v>
      </c>
      <c r="C384" s="17">
        <f>ABS(DATA_전체!C391-DATA_전체!C392)</f>
        <v>0</v>
      </c>
      <c r="D384" s="17">
        <f>ABS(DATA_전체!D391-DATA_전체!D392)</f>
        <v>0</v>
      </c>
      <c r="E384" s="17">
        <f>ABS(DATA_전체!E391-DATA_전체!E392)</f>
        <v>0</v>
      </c>
      <c r="F384" s="17">
        <f>ABS(DATA_전체!F391-DATA_전체!F392)</f>
        <v>0</v>
      </c>
      <c r="G384" s="17">
        <f>ABS(DATA_전체!G391-DATA_전체!G392)</f>
        <v>0</v>
      </c>
      <c r="H384" s="17">
        <f>ABS(DATA_전체!H391-DATA_전체!H392)</f>
        <v>0</v>
      </c>
      <c r="I384" s="17">
        <f>ABS(DATA_전체!I391-DATA_전체!I392)</f>
        <v>0</v>
      </c>
      <c r="J384" s="17">
        <f>ABS(DATA_전체!J391-DATA_전체!J392)</f>
        <v>0</v>
      </c>
      <c r="K384" s="17">
        <f>ABS(DATA_전체!K391-DATA_전체!K392)</f>
        <v>0</v>
      </c>
      <c r="L384" s="17">
        <f>ABS(DATA_전체!L391-DATA_전체!L392)</f>
        <v>0</v>
      </c>
      <c r="M384" s="17">
        <f>ABS(DATA_전체!M391-DATA_전체!M392)</f>
        <v>0</v>
      </c>
      <c r="N384" s="17">
        <f>ABS(DATA_전체!N391-DATA_전체!N392)</f>
        <v>0</v>
      </c>
      <c r="O384" s="17">
        <f>ABS(DATA_전체!O391-DATA_전체!O392)</f>
        <v>0</v>
      </c>
      <c r="P384" s="17">
        <f>ABS(DATA_전체!P391-DATA_전체!P392)</f>
        <v>0</v>
      </c>
      <c r="Q384" s="17">
        <f>ABS(DATA_전체!Q391-DATA_전체!Q392)</f>
        <v>0</v>
      </c>
      <c r="R384" s="17">
        <f>ABS(DATA_전체!R391-DATA_전체!R392)</f>
        <v>0</v>
      </c>
      <c r="S384" s="17">
        <f>ABS(DATA_전체!S391-DATA_전체!S392)</f>
        <v>0</v>
      </c>
      <c r="T384" s="17">
        <f>ABS(DATA_전체!T391-DATA_전체!T392)</f>
        <v>0</v>
      </c>
      <c r="U384" s="17">
        <f>ABS(DATA_전체!U391-DATA_전체!U392)</f>
        <v>0</v>
      </c>
      <c r="V384" s="17">
        <f>ABS(DATA_전체!V391-DATA_전체!V392)</f>
        <v>0</v>
      </c>
      <c r="W384" s="17">
        <f>ABS(DATA_전체!W391-DATA_전체!W392)</f>
        <v>0</v>
      </c>
      <c r="X384" s="10" t="e">
        <f>#REF!</f>
        <v>#REF!</v>
      </c>
    </row>
    <row r="385" spans="2:24">
      <c r="B385" s="17">
        <f>ABS(DATA_전체!B392-DATA_전체!B393)</f>
        <v>0</v>
      </c>
      <c r="C385" s="17">
        <f>ABS(DATA_전체!C392-DATA_전체!C393)</f>
        <v>0</v>
      </c>
      <c r="D385" s="17">
        <f>ABS(DATA_전체!D392-DATA_전체!D393)</f>
        <v>0</v>
      </c>
      <c r="E385" s="17">
        <f>ABS(DATA_전체!E392-DATA_전체!E393)</f>
        <v>0</v>
      </c>
      <c r="F385" s="17">
        <f>ABS(DATA_전체!F392-DATA_전체!F393)</f>
        <v>0</v>
      </c>
      <c r="G385" s="17">
        <f>ABS(DATA_전체!G392-DATA_전체!G393)</f>
        <v>0</v>
      </c>
      <c r="H385" s="17">
        <f>ABS(DATA_전체!H392-DATA_전체!H393)</f>
        <v>0</v>
      </c>
      <c r="I385" s="17">
        <f>ABS(DATA_전체!I392-DATA_전체!I393)</f>
        <v>0</v>
      </c>
      <c r="J385" s="17">
        <f>ABS(DATA_전체!J392-DATA_전체!J393)</f>
        <v>0</v>
      </c>
      <c r="K385" s="17">
        <f>ABS(DATA_전체!K392-DATA_전체!K393)</f>
        <v>0</v>
      </c>
      <c r="L385" s="17">
        <f>ABS(DATA_전체!L392-DATA_전체!L393)</f>
        <v>0</v>
      </c>
      <c r="M385" s="17">
        <f>ABS(DATA_전체!M392-DATA_전체!M393)</f>
        <v>0</v>
      </c>
      <c r="N385" s="17">
        <f>ABS(DATA_전체!N392-DATA_전체!N393)</f>
        <v>0</v>
      </c>
      <c r="O385" s="17">
        <f>ABS(DATA_전체!O392-DATA_전체!O393)</f>
        <v>0</v>
      </c>
      <c r="P385" s="17">
        <f>ABS(DATA_전체!P392-DATA_전체!P393)</f>
        <v>0</v>
      </c>
      <c r="Q385" s="17">
        <f>ABS(DATA_전체!Q392-DATA_전체!Q393)</f>
        <v>0</v>
      </c>
      <c r="R385" s="17">
        <f>ABS(DATA_전체!R392-DATA_전체!R393)</f>
        <v>0</v>
      </c>
      <c r="S385" s="17">
        <f>ABS(DATA_전체!S392-DATA_전체!S393)</f>
        <v>0</v>
      </c>
      <c r="T385" s="17">
        <f>ABS(DATA_전체!T392-DATA_전체!T393)</f>
        <v>0</v>
      </c>
      <c r="U385" s="17">
        <f>ABS(DATA_전체!U392-DATA_전체!U393)</f>
        <v>0</v>
      </c>
      <c r="V385" s="17">
        <f>ABS(DATA_전체!V392-DATA_전체!V393)</f>
        <v>0</v>
      </c>
      <c r="W385" s="17">
        <f>ABS(DATA_전체!W392-DATA_전체!W393)</f>
        <v>0</v>
      </c>
      <c r="X385" s="10" t="e">
        <f>#REF!</f>
        <v>#REF!</v>
      </c>
    </row>
    <row r="386" spans="2:24">
      <c r="B386" s="17">
        <f>ABS(DATA_전체!B393-DATA_전체!B394)</f>
        <v>0</v>
      </c>
      <c r="C386" s="17">
        <f>ABS(DATA_전체!C393-DATA_전체!C394)</f>
        <v>0</v>
      </c>
      <c r="D386" s="17">
        <f>ABS(DATA_전체!D393-DATA_전체!D394)</f>
        <v>0</v>
      </c>
      <c r="E386" s="17">
        <f>ABS(DATA_전체!E393-DATA_전체!E394)</f>
        <v>0</v>
      </c>
      <c r="F386" s="17">
        <f>ABS(DATA_전체!F393-DATA_전체!F394)</f>
        <v>0</v>
      </c>
      <c r="G386" s="17">
        <f>ABS(DATA_전체!G393-DATA_전체!G394)</f>
        <v>0</v>
      </c>
      <c r="H386" s="17">
        <f>ABS(DATA_전체!H393-DATA_전체!H394)</f>
        <v>0</v>
      </c>
      <c r="I386" s="17">
        <f>ABS(DATA_전체!I393-DATA_전체!I394)</f>
        <v>0</v>
      </c>
      <c r="J386" s="17">
        <f>ABS(DATA_전체!J393-DATA_전체!J394)</f>
        <v>0</v>
      </c>
      <c r="K386" s="17">
        <f>ABS(DATA_전체!K393-DATA_전체!K394)</f>
        <v>0</v>
      </c>
      <c r="L386" s="17">
        <f>ABS(DATA_전체!L393-DATA_전체!L394)</f>
        <v>0</v>
      </c>
      <c r="M386" s="17">
        <f>ABS(DATA_전체!M393-DATA_전체!M394)</f>
        <v>0</v>
      </c>
      <c r="N386" s="17">
        <f>ABS(DATA_전체!N393-DATA_전체!N394)</f>
        <v>0</v>
      </c>
      <c r="O386" s="17">
        <f>ABS(DATA_전체!O393-DATA_전체!O394)</f>
        <v>0</v>
      </c>
      <c r="P386" s="17">
        <f>ABS(DATA_전체!P393-DATA_전체!P394)</f>
        <v>0</v>
      </c>
      <c r="Q386" s="17">
        <f>ABS(DATA_전체!Q393-DATA_전체!Q394)</f>
        <v>0</v>
      </c>
      <c r="R386" s="17">
        <f>ABS(DATA_전체!R393-DATA_전체!R394)</f>
        <v>0</v>
      </c>
      <c r="S386" s="17">
        <f>ABS(DATA_전체!S393-DATA_전체!S394)</f>
        <v>0</v>
      </c>
      <c r="T386" s="17">
        <f>ABS(DATA_전체!T393-DATA_전체!T394)</f>
        <v>0</v>
      </c>
      <c r="U386" s="17">
        <f>ABS(DATA_전체!U393-DATA_전체!U394)</f>
        <v>0</v>
      </c>
      <c r="V386" s="17">
        <f>ABS(DATA_전체!V393-DATA_전체!V394)</f>
        <v>0</v>
      </c>
      <c r="W386" s="17">
        <f>ABS(DATA_전체!W393-DATA_전체!W394)</f>
        <v>0</v>
      </c>
      <c r="X386" s="10" t="e">
        <f>#REF!</f>
        <v>#REF!</v>
      </c>
    </row>
    <row r="387" spans="2:24">
      <c r="B387" s="17">
        <f>ABS(DATA_전체!B394-DATA_전체!B395)</f>
        <v>0</v>
      </c>
      <c r="C387" s="17">
        <f>ABS(DATA_전체!C394-DATA_전체!C395)</f>
        <v>0</v>
      </c>
      <c r="D387" s="17">
        <f>ABS(DATA_전체!D394-DATA_전체!D395)</f>
        <v>0</v>
      </c>
      <c r="E387" s="17">
        <f>ABS(DATA_전체!E394-DATA_전체!E395)</f>
        <v>0</v>
      </c>
      <c r="F387" s="17">
        <f>ABS(DATA_전체!F394-DATA_전체!F395)</f>
        <v>0</v>
      </c>
      <c r="G387" s="17">
        <f>ABS(DATA_전체!G394-DATA_전체!G395)</f>
        <v>0</v>
      </c>
      <c r="H387" s="17">
        <f>ABS(DATA_전체!H394-DATA_전체!H395)</f>
        <v>0</v>
      </c>
      <c r="I387" s="17">
        <f>ABS(DATA_전체!I394-DATA_전체!I395)</f>
        <v>0</v>
      </c>
      <c r="J387" s="17">
        <f>ABS(DATA_전체!J394-DATA_전체!J395)</f>
        <v>0</v>
      </c>
      <c r="K387" s="17">
        <f>ABS(DATA_전체!K394-DATA_전체!K395)</f>
        <v>0</v>
      </c>
      <c r="L387" s="17">
        <f>ABS(DATA_전체!L394-DATA_전체!L395)</f>
        <v>0</v>
      </c>
      <c r="M387" s="17">
        <f>ABS(DATA_전체!M394-DATA_전체!M395)</f>
        <v>0</v>
      </c>
      <c r="N387" s="17">
        <f>ABS(DATA_전체!N394-DATA_전체!N395)</f>
        <v>0</v>
      </c>
      <c r="O387" s="17">
        <f>ABS(DATA_전체!O394-DATA_전체!O395)</f>
        <v>0</v>
      </c>
      <c r="P387" s="17">
        <f>ABS(DATA_전체!P394-DATA_전체!P395)</f>
        <v>0</v>
      </c>
      <c r="Q387" s="17">
        <f>ABS(DATA_전체!Q394-DATA_전체!Q395)</f>
        <v>0</v>
      </c>
      <c r="R387" s="17">
        <f>ABS(DATA_전체!R394-DATA_전체!R395)</f>
        <v>0</v>
      </c>
      <c r="S387" s="17">
        <f>ABS(DATA_전체!S394-DATA_전체!S395)</f>
        <v>0</v>
      </c>
      <c r="T387" s="17">
        <f>ABS(DATA_전체!T394-DATA_전체!T395)</f>
        <v>0</v>
      </c>
      <c r="U387" s="17">
        <f>ABS(DATA_전체!U394-DATA_전체!U395)</f>
        <v>0</v>
      </c>
      <c r="V387" s="17">
        <f>ABS(DATA_전체!V394-DATA_전체!V395)</f>
        <v>0</v>
      </c>
      <c r="W387" s="17">
        <f>ABS(DATA_전체!W394-DATA_전체!W395)</f>
        <v>0</v>
      </c>
      <c r="X387" s="10" t="e">
        <f>#REF!</f>
        <v>#REF!</v>
      </c>
    </row>
    <row r="388" spans="2:24">
      <c r="B388" s="17">
        <f>ABS(DATA_전체!B395-DATA_전체!B396)</f>
        <v>0</v>
      </c>
      <c r="C388" s="17">
        <f>ABS(DATA_전체!C395-DATA_전체!C396)</f>
        <v>0</v>
      </c>
      <c r="D388" s="17">
        <f>ABS(DATA_전체!D395-DATA_전체!D396)</f>
        <v>0</v>
      </c>
      <c r="E388" s="17">
        <f>ABS(DATA_전체!E395-DATA_전체!E396)</f>
        <v>0</v>
      </c>
      <c r="F388" s="17">
        <f>ABS(DATA_전체!F395-DATA_전체!F396)</f>
        <v>0</v>
      </c>
      <c r="G388" s="17">
        <f>ABS(DATA_전체!G395-DATA_전체!G396)</f>
        <v>0</v>
      </c>
      <c r="H388" s="17">
        <f>ABS(DATA_전체!H395-DATA_전체!H396)</f>
        <v>0</v>
      </c>
      <c r="I388" s="17">
        <f>ABS(DATA_전체!I395-DATA_전체!I396)</f>
        <v>0</v>
      </c>
      <c r="J388" s="17">
        <f>ABS(DATA_전체!J395-DATA_전체!J396)</f>
        <v>0</v>
      </c>
      <c r="K388" s="17">
        <f>ABS(DATA_전체!K395-DATA_전체!K396)</f>
        <v>0</v>
      </c>
      <c r="L388" s="17">
        <f>ABS(DATA_전체!L395-DATA_전체!L396)</f>
        <v>0</v>
      </c>
      <c r="M388" s="17">
        <f>ABS(DATA_전체!M395-DATA_전체!M396)</f>
        <v>0</v>
      </c>
      <c r="N388" s="17">
        <f>ABS(DATA_전체!N395-DATA_전체!N396)</f>
        <v>0</v>
      </c>
      <c r="O388" s="17">
        <f>ABS(DATA_전체!O395-DATA_전체!O396)</f>
        <v>0</v>
      </c>
      <c r="P388" s="17">
        <f>ABS(DATA_전체!P395-DATA_전체!P396)</f>
        <v>0</v>
      </c>
      <c r="Q388" s="17">
        <f>ABS(DATA_전체!Q395-DATA_전체!Q396)</f>
        <v>0</v>
      </c>
      <c r="R388" s="17">
        <f>ABS(DATA_전체!R395-DATA_전체!R396)</f>
        <v>0</v>
      </c>
      <c r="S388" s="17">
        <f>ABS(DATA_전체!S395-DATA_전체!S396)</f>
        <v>0</v>
      </c>
      <c r="T388" s="17">
        <f>ABS(DATA_전체!T395-DATA_전체!T396)</f>
        <v>0</v>
      </c>
      <c r="U388" s="17">
        <f>ABS(DATA_전체!U395-DATA_전체!U396)</f>
        <v>0</v>
      </c>
      <c r="V388" s="17">
        <f>ABS(DATA_전체!V395-DATA_전체!V396)</f>
        <v>0</v>
      </c>
      <c r="W388" s="17">
        <f>ABS(DATA_전체!W395-DATA_전체!W396)</f>
        <v>0</v>
      </c>
      <c r="X388" s="10" t="e">
        <f>#REF!</f>
        <v>#REF!</v>
      </c>
    </row>
    <row r="389" spans="2:24">
      <c r="B389" s="17">
        <f>ABS(DATA_전체!B396-DATA_전체!B397)</f>
        <v>0</v>
      </c>
      <c r="C389" s="17">
        <f>ABS(DATA_전체!C396-DATA_전체!C397)</f>
        <v>0</v>
      </c>
      <c r="D389" s="17">
        <f>ABS(DATA_전체!D396-DATA_전체!D397)</f>
        <v>0</v>
      </c>
      <c r="E389" s="17">
        <f>ABS(DATA_전체!E396-DATA_전체!E397)</f>
        <v>0</v>
      </c>
      <c r="F389" s="17">
        <f>ABS(DATA_전체!F396-DATA_전체!F397)</f>
        <v>0</v>
      </c>
      <c r="G389" s="17">
        <f>ABS(DATA_전체!G396-DATA_전체!G397)</f>
        <v>0</v>
      </c>
      <c r="H389" s="17">
        <f>ABS(DATA_전체!H396-DATA_전체!H397)</f>
        <v>0</v>
      </c>
      <c r="I389" s="17">
        <f>ABS(DATA_전체!I396-DATA_전체!I397)</f>
        <v>0</v>
      </c>
      <c r="J389" s="17">
        <f>ABS(DATA_전체!J396-DATA_전체!J397)</f>
        <v>0</v>
      </c>
      <c r="K389" s="17">
        <f>ABS(DATA_전체!K396-DATA_전체!K397)</f>
        <v>0</v>
      </c>
      <c r="L389" s="17">
        <f>ABS(DATA_전체!L396-DATA_전체!L397)</f>
        <v>0</v>
      </c>
      <c r="M389" s="17">
        <f>ABS(DATA_전체!M396-DATA_전체!M397)</f>
        <v>0</v>
      </c>
      <c r="N389" s="17">
        <f>ABS(DATA_전체!N396-DATA_전체!N397)</f>
        <v>0</v>
      </c>
      <c r="O389" s="17">
        <f>ABS(DATA_전체!O396-DATA_전체!O397)</f>
        <v>0</v>
      </c>
      <c r="P389" s="17">
        <f>ABS(DATA_전체!P396-DATA_전체!P397)</f>
        <v>0</v>
      </c>
      <c r="Q389" s="17">
        <f>ABS(DATA_전체!Q396-DATA_전체!Q397)</f>
        <v>0</v>
      </c>
      <c r="R389" s="17">
        <f>ABS(DATA_전체!R396-DATA_전체!R397)</f>
        <v>0</v>
      </c>
      <c r="S389" s="17">
        <f>ABS(DATA_전체!S396-DATA_전체!S397)</f>
        <v>0</v>
      </c>
      <c r="T389" s="17">
        <f>ABS(DATA_전체!T396-DATA_전체!T397)</f>
        <v>0</v>
      </c>
      <c r="U389" s="17">
        <f>ABS(DATA_전체!U396-DATA_전체!U397)</f>
        <v>0</v>
      </c>
      <c r="V389" s="17">
        <f>ABS(DATA_전체!V396-DATA_전체!V397)</f>
        <v>0</v>
      </c>
      <c r="W389" s="17">
        <f>ABS(DATA_전체!W396-DATA_전체!W397)</f>
        <v>0</v>
      </c>
      <c r="X389" s="10" t="e">
        <f>#REF!</f>
        <v>#REF!</v>
      </c>
    </row>
    <row r="390" spans="2:24">
      <c r="B390" s="17">
        <f>ABS(DATA_전체!B397-DATA_전체!B398)</f>
        <v>0</v>
      </c>
      <c r="C390" s="17">
        <f>ABS(DATA_전체!C397-DATA_전체!C398)</f>
        <v>0</v>
      </c>
      <c r="D390" s="17">
        <f>ABS(DATA_전체!D397-DATA_전체!D398)</f>
        <v>0</v>
      </c>
      <c r="E390" s="17">
        <f>ABS(DATA_전체!E397-DATA_전체!E398)</f>
        <v>0</v>
      </c>
      <c r="F390" s="17">
        <f>ABS(DATA_전체!F397-DATA_전체!F398)</f>
        <v>0</v>
      </c>
      <c r="G390" s="17">
        <f>ABS(DATA_전체!G397-DATA_전체!G398)</f>
        <v>0</v>
      </c>
      <c r="H390" s="17">
        <f>ABS(DATA_전체!H397-DATA_전체!H398)</f>
        <v>0</v>
      </c>
      <c r="I390" s="17">
        <f>ABS(DATA_전체!I397-DATA_전체!I398)</f>
        <v>0</v>
      </c>
      <c r="J390" s="17">
        <f>ABS(DATA_전체!J397-DATA_전체!J398)</f>
        <v>0</v>
      </c>
      <c r="K390" s="17">
        <f>ABS(DATA_전체!K397-DATA_전체!K398)</f>
        <v>0</v>
      </c>
      <c r="L390" s="17">
        <f>ABS(DATA_전체!L397-DATA_전체!L398)</f>
        <v>0</v>
      </c>
      <c r="M390" s="17">
        <f>ABS(DATA_전체!M397-DATA_전체!M398)</f>
        <v>0</v>
      </c>
      <c r="N390" s="17">
        <f>ABS(DATA_전체!N397-DATA_전체!N398)</f>
        <v>0</v>
      </c>
      <c r="O390" s="17">
        <f>ABS(DATA_전체!O397-DATA_전체!O398)</f>
        <v>0</v>
      </c>
      <c r="P390" s="17">
        <f>ABS(DATA_전체!P397-DATA_전체!P398)</f>
        <v>0</v>
      </c>
      <c r="Q390" s="17">
        <f>ABS(DATA_전체!Q397-DATA_전체!Q398)</f>
        <v>0</v>
      </c>
      <c r="R390" s="17">
        <f>ABS(DATA_전체!R397-DATA_전체!R398)</f>
        <v>0</v>
      </c>
      <c r="S390" s="17">
        <f>ABS(DATA_전체!S397-DATA_전체!S398)</f>
        <v>0</v>
      </c>
      <c r="T390" s="17">
        <f>ABS(DATA_전체!T397-DATA_전체!T398)</f>
        <v>0</v>
      </c>
      <c r="U390" s="17">
        <f>ABS(DATA_전체!U397-DATA_전체!U398)</f>
        <v>0</v>
      </c>
      <c r="V390" s="17">
        <f>ABS(DATA_전체!V397-DATA_전체!V398)</f>
        <v>0</v>
      </c>
      <c r="W390" s="17">
        <f>ABS(DATA_전체!W397-DATA_전체!W398)</f>
        <v>0</v>
      </c>
      <c r="X390" s="10" t="e">
        <f>#REF!</f>
        <v>#REF!</v>
      </c>
    </row>
    <row r="391" spans="2:24">
      <c r="B391" s="17">
        <f>ABS(DATA_전체!B398-DATA_전체!B399)</f>
        <v>0</v>
      </c>
      <c r="C391" s="17">
        <f>ABS(DATA_전체!C398-DATA_전체!C399)</f>
        <v>0</v>
      </c>
      <c r="D391" s="17">
        <f>ABS(DATA_전체!D398-DATA_전체!D399)</f>
        <v>0</v>
      </c>
      <c r="E391" s="17">
        <f>ABS(DATA_전체!E398-DATA_전체!E399)</f>
        <v>0</v>
      </c>
      <c r="F391" s="17">
        <f>ABS(DATA_전체!F398-DATA_전체!F399)</f>
        <v>0</v>
      </c>
      <c r="G391" s="17">
        <f>ABS(DATA_전체!G398-DATA_전체!G399)</f>
        <v>0</v>
      </c>
      <c r="H391" s="17">
        <f>ABS(DATA_전체!H398-DATA_전체!H399)</f>
        <v>0</v>
      </c>
      <c r="I391" s="17">
        <f>ABS(DATA_전체!I398-DATA_전체!I399)</f>
        <v>0</v>
      </c>
      <c r="J391" s="17">
        <f>ABS(DATA_전체!J398-DATA_전체!J399)</f>
        <v>0</v>
      </c>
      <c r="K391" s="17">
        <f>ABS(DATA_전체!K398-DATA_전체!K399)</f>
        <v>0</v>
      </c>
      <c r="L391" s="17">
        <f>ABS(DATA_전체!L398-DATA_전체!L399)</f>
        <v>0</v>
      </c>
      <c r="M391" s="17">
        <f>ABS(DATA_전체!M398-DATA_전체!M399)</f>
        <v>0</v>
      </c>
      <c r="N391" s="17">
        <f>ABS(DATA_전체!N398-DATA_전체!N399)</f>
        <v>0</v>
      </c>
      <c r="O391" s="17">
        <f>ABS(DATA_전체!O398-DATA_전체!O399)</f>
        <v>0</v>
      </c>
      <c r="P391" s="17">
        <f>ABS(DATA_전체!P398-DATA_전체!P399)</f>
        <v>0</v>
      </c>
      <c r="Q391" s="17">
        <f>ABS(DATA_전체!Q398-DATA_전체!Q399)</f>
        <v>0</v>
      </c>
      <c r="R391" s="17">
        <f>ABS(DATA_전체!R398-DATA_전체!R399)</f>
        <v>0</v>
      </c>
      <c r="S391" s="17">
        <f>ABS(DATA_전체!S398-DATA_전체!S399)</f>
        <v>0</v>
      </c>
      <c r="T391" s="17">
        <f>ABS(DATA_전체!T398-DATA_전체!T399)</f>
        <v>0</v>
      </c>
      <c r="U391" s="17">
        <f>ABS(DATA_전체!U398-DATA_전체!U399)</f>
        <v>0</v>
      </c>
      <c r="V391" s="17">
        <f>ABS(DATA_전체!V398-DATA_전체!V399)</f>
        <v>0</v>
      </c>
      <c r="W391" s="17">
        <f>ABS(DATA_전체!W398-DATA_전체!W399)</f>
        <v>0</v>
      </c>
      <c r="X391" s="10" t="e">
        <f>#REF!</f>
        <v>#REF!</v>
      </c>
    </row>
    <row r="392" spans="2:24">
      <c r="B392" s="17">
        <f>ABS(DATA_전체!B399-DATA_전체!B400)</f>
        <v>0</v>
      </c>
      <c r="C392" s="17">
        <f>ABS(DATA_전체!C399-DATA_전체!C400)</f>
        <v>0</v>
      </c>
      <c r="D392" s="17">
        <f>ABS(DATA_전체!D399-DATA_전체!D400)</f>
        <v>0</v>
      </c>
      <c r="E392" s="17">
        <f>ABS(DATA_전체!E399-DATA_전체!E400)</f>
        <v>0</v>
      </c>
      <c r="F392" s="17">
        <f>ABS(DATA_전체!F399-DATA_전체!F400)</f>
        <v>0</v>
      </c>
      <c r="G392" s="17">
        <f>ABS(DATA_전체!G399-DATA_전체!G400)</f>
        <v>0</v>
      </c>
      <c r="H392" s="17">
        <f>ABS(DATA_전체!H399-DATA_전체!H400)</f>
        <v>0</v>
      </c>
      <c r="I392" s="17">
        <f>ABS(DATA_전체!I399-DATA_전체!I400)</f>
        <v>0</v>
      </c>
      <c r="J392" s="17">
        <f>ABS(DATA_전체!J399-DATA_전체!J400)</f>
        <v>0</v>
      </c>
      <c r="K392" s="17">
        <f>ABS(DATA_전체!K399-DATA_전체!K400)</f>
        <v>0</v>
      </c>
      <c r="L392" s="17">
        <f>ABS(DATA_전체!L399-DATA_전체!L400)</f>
        <v>0</v>
      </c>
      <c r="M392" s="17">
        <f>ABS(DATA_전체!M399-DATA_전체!M400)</f>
        <v>0</v>
      </c>
      <c r="N392" s="17">
        <f>ABS(DATA_전체!N399-DATA_전체!N400)</f>
        <v>0</v>
      </c>
      <c r="O392" s="17">
        <f>ABS(DATA_전체!O399-DATA_전체!O400)</f>
        <v>0</v>
      </c>
      <c r="P392" s="17">
        <f>ABS(DATA_전체!P399-DATA_전체!P400)</f>
        <v>0</v>
      </c>
      <c r="Q392" s="17">
        <f>ABS(DATA_전체!Q399-DATA_전체!Q400)</f>
        <v>0</v>
      </c>
      <c r="R392" s="17">
        <f>ABS(DATA_전체!R399-DATA_전체!R400)</f>
        <v>0</v>
      </c>
      <c r="S392" s="17">
        <f>ABS(DATA_전체!S399-DATA_전체!S400)</f>
        <v>0</v>
      </c>
      <c r="T392" s="17">
        <f>ABS(DATA_전체!T399-DATA_전체!T400)</f>
        <v>0</v>
      </c>
      <c r="U392" s="17">
        <f>ABS(DATA_전체!U399-DATA_전체!U400)</f>
        <v>0</v>
      </c>
      <c r="V392" s="17">
        <f>ABS(DATA_전체!V399-DATA_전체!V400)</f>
        <v>0</v>
      </c>
      <c r="W392" s="17">
        <f>ABS(DATA_전체!W399-DATA_전체!W400)</f>
        <v>0</v>
      </c>
      <c r="X392" s="10" t="e">
        <f>#REF!</f>
        <v>#REF!</v>
      </c>
    </row>
    <row r="393" spans="2:24">
      <c r="B393" s="17">
        <f>ABS(DATA_전체!B400-DATA_전체!B401)</f>
        <v>0</v>
      </c>
      <c r="C393" s="17">
        <f>ABS(DATA_전체!C400-DATA_전체!C401)</f>
        <v>0</v>
      </c>
      <c r="D393" s="17">
        <f>ABS(DATA_전체!D400-DATA_전체!D401)</f>
        <v>0</v>
      </c>
      <c r="E393" s="17">
        <f>ABS(DATA_전체!E400-DATA_전체!E401)</f>
        <v>0</v>
      </c>
      <c r="F393" s="17">
        <f>ABS(DATA_전체!F400-DATA_전체!F401)</f>
        <v>0</v>
      </c>
      <c r="G393" s="17">
        <f>ABS(DATA_전체!G400-DATA_전체!G401)</f>
        <v>0</v>
      </c>
      <c r="H393" s="17">
        <f>ABS(DATA_전체!H400-DATA_전체!H401)</f>
        <v>0</v>
      </c>
      <c r="I393" s="17">
        <f>ABS(DATA_전체!I400-DATA_전체!I401)</f>
        <v>0</v>
      </c>
      <c r="J393" s="17">
        <f>ABS(DATA_전체!J400-DATA_전체!J401)</f>
        <v>0</v>
      </c>
      <c r="K393" s="17">
        <f>ABS(DATA_전체!K400-DATA_전체!K401)</f>
        <v>0</v>
      </c>
      <c r="L393" s="17">
        <f>ABS(DATA_전체!L400-DATA_전체!L401)</f>
        <v>0</v>
      </c>
      <c r="M393" s="17">
        <f>ABS(DATA_전체!M400-DATA_전체!M401)</f>
        <v>0</v>
      </c>
      <c r="N393" s="17">
        <f>ABS(DATA_전체!N400-DATA_전체!N401)</f>
        <v>0</v>
      </c>
      <c r="O393" s="17">
        <f>ABS(DATA_전체!O400-DATA_전체!O401)</f>
        <v>0</v>
      </c>
      <c r="P393" s="17">
        <f>ABS(DATA_전체!P400-DATA_전체!P401)</f>
        <v>0</v>
      </c>
      <c r="Q393" s="17">
        <f>ABS(DATA_전체!Q400-DATA_전체!Q401)</f>
        <v>0</v>
      </c>
      <c r="R393" s="17">
        <f>ABS(DATA_전체!R400-DATA_전체!R401)</f>
        <v>0</v>
      </c>
      <c r="S393" s="17">
        <f>ABS(DATA_전체!S400-DATA_전체!S401)</f>
        <v>0</v>
      </c>
      <c r="T393" s="17">
        <f>ABS(DATA_전체!T400-DATA_전체!T401)</f>
        <v>0</v>
      </c>
      <c r="U393" s="17">
        <f>ABS(DATA_전체!U400-DATA_전체!U401)</f>
        <v>0</v>
      </c>
      <c r="V393" s="17">
        <f>ABS(DATA_전체!V400-DATA_전체!V401)</f>
        <v>0</v>
      </c>
      <c r="W393" s="17">
        <f>ABS(DATA_전체!W400-DATA_전체!W401)</f>
        <v>0</v>
      </c>
      <c r="X393" s="10" t="e">
        <f>#REF!</f>
        <v>#REF!</v>
      </c>
    </row>
    <row r="394" spans="2:24">
      <c r="B394" s="17">
        <f>ABS(DATA_전체!B401-DATA_전체!B402)</f>
        <v>0</v>
      </c>
      <c r="C394" s="17">
        <f>ABS(DATA_전체!C401-DATA_전체!C402)</f>
        <v>0</v>
      </c>
      <c r="D394" s="17">
        <f>ABS(DATA_전체!D401-DATA_전체!D402)</f>
        <v>0</v>
      </c>
      <c r="E394" s="17">
        <f>ABS(DATA_전체!E401-DATA_전체!E402)</f>
        <v>0</v>
      </c>
      <c r="F394" s="17">
        <f>ABS(DATA_전체!F401-DATA_전체!F402)</f>
        <v>0</v>
      </c>
      <c r="G394" s="17">
        <f>ABS(DATA_전체!G401-DATA_전체!G402)</f>
        <v>0</v>
      </c>
      <c r="H394" s="17">
        <f>ABS(DATA_전체!H401-DATA_전체!H402)</f>
        <v>0</v>
      </c>
      <c r="I394" s="17">
        <f>ABS(DATA_전체!I401-DATA_전체!I402)</f>
        <v>0</v>
      </c>
      <c r="J394" s="17">
        <f>ABS(DATA_전체!J401-DATA_전체!J402)</f>
        <v>0</v>
      </c>
      <c r="K394" s="17">
        <f>ABS(DATA_전체!K401-DATA_전체!K402)</f>
        <v>0</v>
      </c>
      <c r="L394" s="17">
        <f>ABS(DATA_전체!L401-DATA_전체!L402)</f>
        <v>0</v>
      </c>
      <c r="M394" s="17">
        <f>ABS(DATA_전체!M401-DATA_전체!M402)</f>
        <v>0</v>
      </c>
      <c r="N394" s="17">
        <f>ABS(DATA_전체!N401-DATA_전체!N402)</f>
        <v>0</v>
      </c>
      <c r="O394" s="17">
        <f>ABS(DATA_전체!O401-DATA_전체!O402)</f>
        <v>0</v>
      </c>
      <c r="P394" s="17">
        <f>ABS(DATA_전체!P401-DATA_전체!P402)</f>
        <v>0</v>
      </c>
      <c r="Q394" s="17">
        <f>ABS(DATA_전체!Q401-DATA_전체!Q402)</f>
        <v>0</v>
      </c>
      <c r="R394" s="17">
        <f>ABS(DATA_전체!R401-DATA_전체!R402)</f>
        <v>0</v>
      </c>
      <c r="S394" s="17">
        <f>ABS(DATA_전체!S401-DATA_전체!S402)</f>
        <v>0</v>
      </c>
      <c r="T394" s="17">
        <f>ABS(DATA_전체!T401-DATA_전체!T402)</f>
        <v>0</v>
      </c>
      <c r="U394" s="17">
        <f>ABS(DATA_전체!U401-DATA_전체!U402)</f>
        <v>0</v>
      </c>
      <c r="V394" s="17">
        <f>ABS(DATA_전체!V401-DATA_전체!V402)</f>
        <v>0</v>
      </c>
      <c r="W394" s="17">
        <f>ABS(DATA_전체!W401-DATA_전체!W402)</f>
        <v>0</v>
      </c>
      <c r="X394" s="10" t="e">
        <f>#REF!</f>
        <v>#REF!</v>
      </c>
    </row>
    <row r="395" spans="2:24">
      <c r="B395" s="17">
        <f>ABS(DATA_전체!B402-DATA_전체!B403)</f>
        <v>0</v>
      </c>
      <c r="C395" s="17">
        <f>ABS(DATA_전체!C402-DATA_전체!C403)</f>
        <v>0</v>
      </c>
      <c r="D395" s="17">
        <f>ABS(DATA_전체!D402-DATA_전체!D403)</f>
        <v>0</v>
      </c>
      <c r="E395" s="17">
        <f>ABS(DATA_전체!E402-DATA_전체!E403)</f>
        <v>0</v>
      </c>
      <c r="F395" s="17">
        <f>ABS(DATA_전체!F402-DATA_전체!F403)</f>
        <v>0</v>
      </c>
      <c r="G395" s="17">
        <f>ABS(DATA_전체!G402-DATA_전체!G403)</f>
        <v>0</v>
      </c>
      <c r="H395" s="17">
        <f>ABS(DATA_전체!H402-DATA_전체!H403)</f>
        <v>0</v>
      </c>
      <c r="I395" s="17">
        <f>ABS(DATA_전체!I402-DATA_전체!I403)</f>
        <v>0</v>
      </c>
      <c r="J395" s="17">
        <f>ABS(DATA_전체!J402-DATA_전체!J403)</f>
        <v>0</v>
      </c>
      <c r="K395" s="17">
        <f>ABS(DATA_전체!K402-DATA_전체!K403)</f>
        <v>0</v>
      </c>
      <c r="L395" s="17">
        <f>ABS(DATA_전체!L402-DATA_전체!L403)</f>
        <v>0</v>
      </c>
      <c r="M395" s="17">
        <f>ABS(DATA_전체!M402-DATA_전체!M403)</f>
        <v>0</v>
      </c>
      <c r="N395" s="17">
        <f>ABS(DATA_전체!N402-DATA_전체!N403)</f>
        <v>0</v>
      </c>
      <c r="O395" s="17">
        <f>ABS(DATA_전체!O402-DATA_전체!O403)</f>
        <v>0</v>
      </c>
      <c r="P395" s="17">
        <f>ABS(DATA_전체!P402-DATA_전체!P403)</f>
        <v>0</v>
      </c>
      <c r="Q395" s="17">
        <f>ABS(DATA_전체!Q402-DATA_전체!Q403)</f>
        <v>0</v>
      </c>
      <c r="R395" s="17">
        <f>ABS(DATA_전체!R402-DATA_전체!R403)</f>
        <v>0</v>
      </c>
      <c r="S395" s="17">
        <f>ABS(DATA_전체!S402-DATA_전체!S403)</f>
        <v>0</v>
      </c>
      <c r="T395" s="17">
        <f>ABS(DATA_전체!T402-DATA_전체!T403)</f>
        <v>0</v>
      </c>
      <c r="U395" s="17">
        <f>ABS(DATA_전체!U402-DATA_전체!U403)</f>
        <v>0</v>
      </c>
      <c r="V395" s="17">
        <f>ABS(DATA_전체!V402-DATA_전체!V403)</f>
        <v>0</v>
      </c>
      <c r="W395" s="17">
        <f>ABS(DATA_전체!W402-DATA_전체!W403)</f>
        <v>0</v>
      </c>
      <c r="X395" s="10" t="e">
        <f>#REF!</f>
        <v>#REF!</v>
      </c>
    </row>
    <row r="396" spans="2:24">
      <c r="B396" s="17">
        <f>ABS(DATA_전체!B403-DATA_전체!B404)</f>
        <v>0</v>
      </c>
      <c r="C396" s="17">
        <f>ABS(DATA_전체!C403-DATA_전체!C404)</f>
        <v>0</v>
      </c>
      <c r="D396" s="17">
        <f>ABS(DATA_전체!D403-DATA_전체!D404)</f>
        <v>0</v>
      </c>
      <c r="E396" s="17">
        <f>ABS(DATA_전체!E403-DATA_전체!E404)</f>
        <v>0</v>
      </c>
      <c r="F396" s="17">
        <f>ABS(DATA_전체!F403-DATA_전체!F404)</f>
        <v>0</v>
      </c>
      <c r="G396" s="17">
        <f>ABS(DATA_전체!G403-DATA_전체!G404)</f>
        <v>0</v>
      </c>
      <c r="H396" s="17">
        <f>ABS(DATA_전체!H403-DATA_전체!H404)</f>
        <v>0</v>
      </c>
      <c r="I396" s="17">
        <f>ABS(DATA_전체!I403-DATA_전체!I404)</f>
        <v>0</v>
      </c>
      <c r="J396" s="17">
        <f>ABS(DATA_전체!J403-DATA_전체!J404)</f>
        <v>0</v>
      </c>
      <c r="K396" s="17">
        <f>ABS(DATA_전체!K403-DATA_전체!K404)</f>
        <v>0</v>
      </c>
      <c r="L396" s="17">
        <f>ABS(DATA_전체!L403-DATA_전체!L404)</f>
        <v>0</v>
      </c>
      <c r="M396" s="17">
        <f>ABS(DATA_전체!M403-DATA_전체!M404)</f>
        <v>0</v>
      </c>
      <c r="N396" s="17">
        <f>ABS(DATA_전체!N403-DATA_전체!N404)</f>
        <v>0</v>
      </c>
      <c r="O396" s="17">
        <f>ABS(DATA_전체!O403-DATA_전체!O404)</f>
        <v>0</v>
      </c>
      <c r="P396" s="17">
        <f>ABS(DATA_전체!P403-DATA_전체!P404)</f>
        <v>0</v>
      </c>
      <c r="Q396" s="17">
        <f>ABS(DATA_전체!Q403-DATA_전체!Q404)</f>
        <v>0</v>
      </c>
      <c r="R396" s="17">
        <f>ABS(DATA_전체!R403-DATA_전체!R404)</f>
        <v>0</v>
      </c>
      <c r="S396" s="17">
        <f>ABS(DATA_전체!S403-DATA_전체!S404)</f>
        <v>0</v>
      </c>
      <c r="T396" s="17">
        <f>ABS(DATA_전체!T403-DATA_전체!T404)</f>
        <v>0</v>
      </c>
      <c r="U396" s="17">
        <f>ABS(DATA_전체!U403-DATA_전체!U404)</f>
        <v>0</v>
      </c>
      <c r="V396" s="17">
        <f>ABS(DATA_전체!V403-DATA_전체!V404)</f>
        <v>0</v>
      </c>
      <c r="W396" s="17">
        <f>ABS(DATA_전체!W403-DATA_전체!W404)</f>
        <v>0</v>
      </c>
      <c r="X396" s="10" t="e">
        <f>#REF!</f>
        <v>#REF!</v>
      </c>
    </row>
    <row r="397" spans="2:24">
      <c r="B397" s="17">
        <f>ABS(DATA_전체!B404-DATA_전체!B405)</f>
        <v>0</v>
      </c>
      <c r="C397" s="17">
        <f>ABS(DATA_전체!C404-DATA_전체!C405)</f>
        <v>0</v>
      </c>
      <c r="D397" s="17">
        <f>ABS(DATA_전체!D404-DATA_전체!D405)</f>
        <v>0</v>
      </c>
      <c r="E397" s="17">
        <f>ABS(DATA_전체!E404-DATA_전체!E405)</f>
        <v>0</v>
      </c>
      <c r="F397" s="17">
        <f>ABS(DATA_전체!F404-DATA_전체!F405)</f>
        <v>0</v>
      </c>
      <c r="G397" s="17">
        <f>ABS(DATA_전체!G404-DATA_전체!G405)</f>
        <v>0</v>
      </c>
      <c r="H397" s="17">
        <f>ABS(DATA_전체!H404-DATA_전체!H405)</f>
        <v>0</v>
      </c>
      <c r="I397" s="17">
        <f>ABS(DATA_전체!I404-DATA_전체!I405)</f>
        <v>0</v>
      </c>
      <c r="J397" s="17">
        <f>ABS(DATA_전체!J404-DATA_전체!J405)</f>
        <v>0</v>
      </c>
      <c r="K397" s="17">
        <f>ABS(DATA_전체!K404-DATA_전체!K405)</f>
        <v>0</v>
      </c>
      <c r="L397" s="17">
        <f>ABS(DATA_전체!L404-DATA_전체!L405)</f>
        <v>0</v>
      </c>
      <c r="M397" s="17">
        <f>ABS(DATA_전체!M404-DATA_전체!M405)</f>
        <v>0</v>
      </c>
      <c r="N397" s="17">
        <f>ABS(DATA_전체!N404-DATA_전체!N405)</f>
        <v>0</v>
      </c>
      <c r="O397" s="17">
        <f>ABS(DATA_전체!O404-DATA_전체!O405)</f>
        <v>0</v>
      </c>
      <c r="P397" s="17">
        <f>ABS(DATA_전체!P404-DATA_전체!P405)</f>
        <v>0</v>
      </c>
      <c r="Q397" s="17">
        <f>ABS(DATA_전체!Q404-DATA_전체!Q405)</f>
        <v>0</v>
      </c>
      <c r="R397" s="17">
        <f>ABS(DATA_전체!R404-DATA_전체!R405)</f>
        <v>0</v>
      </c>
      <c r="S397" s="17">
        <f>ABS(DATA_전체!S404-DATA_전체!S405)</f>
        <v>0</v>
      </c>
      <c r="T397" s="17">
        <f>ABS(DATA_전체!T404-DATA_전체!T405)</f>
        <v>0</v>
      </c>
      <c r="U397" s="17">
        <f>ABS(DATA_전체!U404-DATA_전체!U405)</f>
        <v>0</v>
      </c>
      <c r="V397" s="17">
        <f>ABS(DATA_전체!V404-DATA_전체!V405)</f>
        <v>0</v>
      </c>
      <c r="W397" s="17">
        <f>ABS(DATA_전체!W404-DATA_전체!W405)</f>
        <v>0</v>
      </c>
      <c r="X397" s="10" t="e">
        <f>#REF!</f>
        <v>#REF!</v>
      </c>
    </row>
    <row r="398" spans="2:24">
      <c r="B398" s="17">
        <f>ABS(DATA_전체!B405-DATA_전체!B406)</f>
        <v>0</v>
      </c>
      <c r="C398" s="17">
        <f>ABS(DATA_전체!C405-DATA_전체!C406)</f>
        <v>0</v>
      </c>
      <c r="D398" s="17">
        <f>ABS(DATA_전체!D405-DATA_전체!D406)</f>
        <v>0</v>
      </c>
      <c r="E398" s="17">
        <f>ABS(DATA_전체!E405-DATA_전체!E406)</f>
        <v>0</v>
      </c>
      <c r="F398" s="17">
        <f>ABS(DATA_전체!F405-DATA_전체!F406)</f>
        <v>0</v>
      </c>
      <c r="G398" s="17">
        <f>ABS(DATA_전체!G405-DATA_전체!G406)</f>
        <v>0</v>
      </c>
      <c r="H398" s="17">
        <f>ABS(DATA_전체!H405-DATA_전체!H406)</f>
        <v>0</v>
      </c>
      <c r="I398" s="17">
        <f>ABS(DATA_전체!I405-DATA_전체!I406)</f>
        <v>0</v>
      </c>
      <c r="J398" s="17">
        <f>ABS(DATA_전체!J405-DATA_전체!J406)</f>
        <v>0</v>
      </c>
      <c r="K398" s="17">
        <f>ABS(DATA_전체!K405-DATA_전체!K406)</f>
        <v>0</v>
      </c>
      <c r="L398" s="17">
        <f>ABS(DATA_전체!L405-DATA_전체!L406)</f>
        <v>0</v>
      </c>
      <c r="M398" s="17">
        <f>ABS(DATA_전체!M405-DATA_전체!M406)</f>
        <v>0</v>
      </c>
      <c r="N398" s="17">
        <f>ABS(DATA_전체!N405-DATA_전체!N406)</f>
        <v>0</v>
      </c>
      <c r="O398" s="17">
        <f>ABS(DATA_전체!O405-DATA_전체!O406)</f>
        <v>0</v>
      </c>
      <c r="P398" s="17">
        <f>ABS(DATA_전체!P405-DATA_전체!P406)</f>
        <v>0</v>
      </c>
      <c r="Q398" s="17">
        <f>ABS(DATA_전체!Q405-DATA_전체!Q406)</f>
        <v>0</v>
      </c>
      <c r="R398" s="17">
        <f>ABS(DATA_전체!R405-DATA_전체!R406)</f>
        <v>0</v>
      </c>
      <c r="S398" s="17">
        <f>ABS(DATA_전체!S405-DATA_전체!S406)</f>
        <v>0</v>
      </c>
      <c r="T398" s="17">
        <f>ABS(DATA_전체!T405-DATA_전체!T406)</f>
        <v>0</v>
      </c>
      <c r="U398" s="17">
        <f>ABS(DATA_전체!U405-DATA_전체!U406)</f>
        <v>0</v>
      </c>
      <c r="V398" s="17">
        <f>ABS(DATA_전체!V405-DATA_전체!V406)</f>
        <v>0</v>
      </c>
      <c r="W398" s="17">
        <f>ABS(DATA_전체!W405-DATA_전체!W406)</f>
        <v>0</v>
      </c>
      <c r="X398" s="10" t="e">
        <f>#REF!</f>
        <v>#REF!</v>
      </c>
    </row>
    <row r="399" spans="2:24">
      <c r="B399" s="17">
        <f>ABS(DATA_전체!B406-DATA_전체!B407)</f>
        <v>0</v>
      </c>
      <c r="C399" s="17">
        <f>ABS(DATA_전체!C406-DATA_전체!C407)</f>
        <v>0</v>
      </c>
      <c r="D399" s="17">
        <f>ABS(DATA_전체!D406-DATA_전체!D407)</f>
        <v>0</v>
      </c>
      <c r="E399" s="17">
        <f>ABS(DATA_전체!E406-DATA_전체!E407)</f>
        <v>0</v>
      </c>
      <c r="F399" s="17">
        <f>ABS(DATA_전체!F406-DATA_전체!F407)</f>
        <v>0</v>
      </c>
      <c r="G399" s="17">
        <f>ABS(DATA_전체!G406-DATA_전체!G407)</f>
        <v>0</v>
      </c>
      <c r="H399" s="17">
        <f>ABS(DATA_전체!H406-DATA_전체!H407)</f>
        <v>0</v>
      </c>
      <c r="I399" s="17">
        <f>ABS(DATA_전체!I406-DATA_전체!I407)</f>
        <v>0</v>
      </c>
      <c r="J399" s="17">
        <f>ABS(DATA_전체!J406-DATA_전체!J407)</f>
        <v>0</v>
      </c>
      <c r="K399" s="17">
        <f>ABS(DATA_전체!K406-DATA_전체!K407)</f>
        <v>0</v>
      </c>
      <c r="L399" s="17">
        <f>ABS(DATA_전체!L406-DATA_전체!L407)</f>
        <v>0</v>
      </c>
      <c r="M399" s="17">
        <f>ABS(DATA_전체!M406-DATA_전체!M407)</f>
        <v>0</v>
      </c>
      <c r="N399" s="17">
        <f>ABS(DATA_전체!N406-DATA_전체!N407)</f>
        <v>0</v>
      </c>
      <c r="O399" s="17">
        <f>ABS(DATA_전체!O406-DATA_전체!O407)</f>
        <v>0</v>
      </c>
      <c r="P399" s="17">
        <f>ABS(DATA_전체!P406-DATA_전체!P407)</f>
        <v>0</v>
      </c>
      <c r="Q399" s="17">
        <f>ABS(DATA_전체!Q406-DATA_전체!Q407)</f>
        <v>0</v>
      </c>
      <c r="R399" s="17">
        <f>ABS(DATA_전체!R406-DATA_전체!R407)</f>
        <v>0</v>
      </c>
      <c r="S399" s="17">
        <f>ABS(DATA_전체!S406-DATA_전체!S407)</f>
        <v>0</v>
      </c>
      <c r="T399" s="17">
        <f>ABS(DATA_전체!T406-DATA_전체!T407)</f>
        <v>0</v>
      </c>
      <c r="U399" s="17">
        <f>ABS(DATA_전체!U406-DATA_전체!U407)</f>
        <v>0</v>
      </c>
      <c r="V399" s="17">
        <f>ABS(DATA_전체!V406-DATA_전체!V407)</f>
        <v>0</v>
      </c>
      <c r="W399" s="17">
        <f>ABS(DATA_전체!W406-DATA_전체!W407)</f>
        <v>0</v>
      </c>
      <c r="X399" s="10" t="e">
        <f>#REF!</f>
        <v>#REF!</v>
      </c>
    </row>
    <row r="400" spans="2:24">
      <c r="B400" s="17">
        <f>ABS(DATA_전체!B407-DATA_전체!B408)</f>
        <v>0</v>
      </c>
      <c r="C400" s="17">
        <f>ABS(DATA_전체!C407-DATA_전체!C408)</f>
        <v>0</v>
      </c>
      <c r="D400" s="17">
        <f>ABS(DATA_전체!D407-DATA_전체!D408)</f>
        <v>0</v>
      </c>
      <c r="E400" s="17">
        <f>ABS(DATA_전체!E407-DATA_전체!E408)</f>
        <v>0</v>
      </c>
      <c r="F400" s="17">
        <f>ABS(DATA_전체!F407-DATA_전체!F408)</f>
        <v>0</v>
      </c>
      <c r="G400" s="17">
        <f>ABS(DATA_전체!G407-DATA_전체!G408)</f>
        <v>0</v>
      </c>
      <c r="H400" s="17">
        <f>ABS(DATA_전체!H407-DATA_전체!H408)</f>
        <v>0</v>
      </c>
      <c r="I400" s="17">
        <f>ABS(DATA_전체!I407-DATA_전체!I408)</f>
        <v>0</v>
      </c>
      <c r="J400" s="17">
        <f>ABS(DATA_전체!J407-DATA_전체!J408)</f>
        <v>0</v>
      </c>
      <c r="K400" s="17">
        <f>ABS(DATA_전체!K407-DATA_전체!K408)</f>
        <v>0</v>
      </c>
      <c r="L400" s="17">
        <f>ABS(DATA_전체!L407-DATA_전체!L408)</f>
        <v>0</v>
      </c>
      <c r="M400" s="17">
        <f>ABS(DATA_전체!M407-DATA_전체!M408)</f>
        <v>0</v>
      </c>
      <c r="N400" s="17">
        <f>ABS(DATA_전체!N407-DATA_전체!N408)</f>
        <v>0</v>
      </c>
      <c r="O400" s="17">
        <f>ABS(DATA_전체!O407-DATA_전체!O408)</f>
        <v>0</v>
      </c>
      <c r="P400" s="17">
        <f>ABS(DATA_전체!P407-DATA_전체!P408)</f>
        <v>0</v>
      </c>
      <c r="Q400" s="17">
        <f>ABS(DATA_전체!Q407-DATA_전체!Q408)</f>
        <v>0</v>
      </c>
      <c r="R400" s="17">
        <f>ABS(DATA_전체!R407-DATA_전체!R408)</f>
        <v>0</v>
      </c>
      <c r="S400" s="17">
        <f>ABS(DATA_전체!S407-DATA_전체!S408)</f>
        <v>0</v>
      </c>
      <c r="T400" s="17">
        <f>ABS(DATA_전체!T407-DATA_전체!T408)</f>
        <v>0</v>
      </c>
      <c r="U400" s="17">
        <f>ABS(DATA_전체!U407-DATA_전체!U408)</f>
        <v>0</v>
      </c>
      <c r="V400" s="17">
        <f>ABS(DATA_전체!V407-DATA_전체!V408)</f>
        <v>0</v>
      </c>
      <c r="W400" s="17">
        <f>ABS(DATA_전체!W407-DATA_전체!W408)</f>
        <v>0</v>
      </c>
      <c r="X400" s="10" t="e">
        <f>#REF!</f>
        <v>#REF!</v>
      </c>
    </row>
    <row r="401" spans="2:24">
      <c r="B401" s="17">
        <f>ABS(DATA_전체!B408-DATA_전체!B409)</f>
        <v>0</v>
      </c>
      <c r="C401" s="17">
        <f>ABS(DATA_전체!C408-DATA_전체!C409)</f>
        <v>0</v>
      </c>
      <c r="D401" s="17">
        <f>ABS(DATA_전체!D408-DATA_전체!D409)</f>
        <v>0</v>
      </c>
      <c r="E401" s="17">
        <f>ABS(DATA_전체!E408-DATA_전체!E409)</f>
        <v>0</v>
      </c>
      <c r="F401" s="17">
        <f>ABS(DATA_전체!F408-DATA_전체!F409)</f>
        <v>0</v>
      </c>
      <c r="G401" s="17">
        <f>ABS(DATA_전체!G408-DATA_전체!G409)</f>
        <v>0</v>
      </c>
      <c r="H401" s="17">
        <f>ABS(DATA_전체!H408-DATA_전체!H409)</f>
        <v>0</v>
      </c>
      <c r="I401" s="17">
        <f>ABS(DATA_전체!I408-DATA_전체!I409)</f>
        <v>0</v>
      </c>
      <c r="J401" s="17">
        <f>ABS(DATA_전체!J408-DATA_전체!J409)</f>
        <v>0</v>
      </c>
      <c r="K401" s="17">
        <f>ABS(DATA_전체!K408-DATA_전체!K409)</f>
        <v>0</v>
      </c>
      <c r="L401" s="17">
        <f>ABS(DATA_전체!L408-DATA_전체!L409)</f>
        <v>0</v>
      </c>
      <c r="M401" s="17">
        <f>ABS(DATA_전체!M408-DATA_전체!M409)</f>
        <v>0</v>
      </c>
      <c r="N401" s="17">
        <f>ABS(DATA_전체!N408-DATA_전체!N409)</f>
        <v>0</v>
      </c>
      <c r="O401" s="17">
        <f>ABS(DATA_전체!O408-DATA_전체!O409)</f>
        <v>0</v>
      </c>
      <c r="P401" s="17">
        <f>ABS(DATA_전체!P408-DATA_전체!P409)</f>
        <v>0</v>
      </c>
      <c r="Q401" s="17">
        <f>ABS(DATA_전체!Q408-DATA_전체!Q409)</f>
        <v>0</v>
      </c>
      <c r="R401" s="17">
        <f>ABS(DATA_전체!R408-DATA_전체!R409)</f>
        <v>0</v>
      </c>
      <c r="S401" s="17">
        <f>ABS(DATA_전체!S408-DATA_전체!S409)</f>
        <v>0</v>
      </c>
      <c r="T401" s="17">
        <f>ABS(DATA_전체!T408-DATA_전체!T409)</f>
        <v>0</v>
      </c>
      <c r="U401" s="17">
        <f>ABS(DATA_전체!U408-DATA_전체!U409)</f>
        <v>0</v>
      </c>
      <c r="V401" s="17">
        <f>ABS(DATA_전체!V408-DATA_전체!V409)</f>
        <v>0</v>
      </c>
      <c r="W401" s="17">
        <f>ABS(DATA_전체!W408-DATA_전체!W409)</f>
        <v>0</v>
      </c>
      <c r="X401" s="10" t="e">
        <f>#REF!</f>
        <v>#REF!</v>
      </c>
    </row>
    <row r="402" spans="2:24">
      <c r="B402" s="17">
        <f>ABS(DATA_전체!B409-DATA_전체!B410)</f>
        <v>0</v>
      </c>
      <c r="C402" s="17">
        <f>ABS(DATA_전체!C409-DATA_전체!C410)</f>
        <v>0</v>
      </c>
      <c r="D402" s="17">
        <f>ABS(DATA_전체!D409-DATA_전체!D410)</f>
        <v>0</v>
      </c>
      <c r="E402" s="17">
        <f>ABS(DATA_전체!E409-DATA_전체!E410)</f>
        <v>0</v>
      </c>
      <c r="F402" s="17">
        <f>ABS(DATA_전체!F409-DATA_전체!F410)</f>
        <v>0</v>
      </c>
      <c r="G402" s="17">
        <f>ABS(DATA_전체!G409-DATA_전체!G410)</f>
        <v>0</v>
      </c>
      <c r="H402" s="17">
        <f>ABS(DATA_전체!H409-DATA_전체!H410)</f>
        <v>0</v>
      </c>
      <c r="I402" s="17">
        <f>ABS(DATA_전체!I409-DATA_전체!I410)</f>
        <v>0</v>
      </c>
      <c r="J402" s="17">
        <f>ABS(DATA_전체!J409-DATA_전체!J410)</f>
        <v>0</v>
      </c>
      <c r="K402" s="17">
        <f>ABS(DATA_전체!K409-DATA_전체!K410)</f>
        <v>0</v>
      </c>
      <c r="L402" s="17">
        <f>ABS(DATA_전체!L409-DATA_전체!L410)</f>
        <v>0</v>
      </c>
      <c r="M402" s="17">
        <f>ABS(DATA_전체!M409-DATA_전체!M410)</f>
        <v>0</v>
      </c>
      <c r="N402" s="17">
        <f>ABS(DATA_전체!N409-DATA_전체!N410)</f>
        <v>0</v>
      </c>
      <c r="O402" s="17">
        <f>ABS(DATA_전체!O409-DATA_전체!O410)</f>
        <v>0</v>
      </c>
      <c r="P402" s="17">
        <f>ABS(DATA_전체!P409-DATA_전체!P410)</f>
        <v>0</v>
      </c>
      <c r="Q402" s="17">
        <f>ABS(DATA_전체!Q409-DATA_전체!Q410)</f>
        <v>0</v>
      </c>
      <c r="R402" s="17">
        <f>ABS(DATA_전체!R409-DATA_전체!R410)</f>
        <v>0</v>
      </c>
      <c r="S402" s="17">
        <f>ABS(DATA_전체!S409-DATA_전체!S410)</f>
        <v>0</v>
      </c>
      <c r="T402" s="17">
        <f>ABS(DATA_전체!T409-DATA_전체!T410)</f>
        <v>0</v>
      </c>
      <c r="U402" s="17">
        <f>ABS(DATA_전체!U409-DATA_전체!U410)</f>
        <v>0</v>
      </c>
      <c r="V402" s="17">
        <f>ABS(DATA_전체!V409-DATA_전체!V410)</f>
        <v>0</v>
      </c>
      <c r="W402" s="17">
        <f>ABS(DATA_전체!W409-DATA_전체!W410)</f>
        <v>0</v>
      </c>
      <c r="X402" s="10" t="e">
        <f>#REF!</f>
        <v>#REF!</v>
      </c>
    </row>
    <row r="403" spans="2:24">
      <c r="B403" s="17">
        <f>ABS(DATA_전체!B410-DATA_전체!B411)</f>
        <v>0</v>
      </c>
      <c r="C403" s="17">
        <f>ABS(DATA_전체!C410-DATA_전체!C411)</f>
        <v>0</v>
      </c>
      <c r="D403" s="17">
        <f>ABS(DATA_전체!D410-DATA_전체!D411)</f>
        <v>0</v>
      </c>
      <c r="E403" s="17">
        <f>ABS(DATA_전체!E410-DATA_전체!E411)</f>
        <v>0</v>
      </c>
      <c r="F403" s="17">
        <f>ABS(DATA_전체!F410-DATA_전체!F411)</f>
        <v>0</v>
      </c>
      <c r="G403" s="17">
        <f>ABS(DATA_전체!G410-DATA_전체!G411)</f>
        <v>0</v>
      </c>
      <c r="H403" s="17">
        <f>ABS(DATA_전체!H410-DATA_전체!H411)</f>
        <v>0</v>
      </c>
      <c r="I403" s="17">
        <f>ABS(DATA_전체!I410-DATA_전체!I411)</f>
        <v>0</v>
      </c>
      <c r="J403" s="17">
        <f>ABS(DATA_전체!J410-DATA_전체!J411)</f>
        <v>0</v>
      </c>
      <c r="K403" s="17">
        <f>ABS(DATA_전체!K410-DATA_전체!K411)</f>
        <v>0</v>
      </c>
      <c r="L403" s="17">
        <f>ABS(DATA_전체!L410-DATA_전체!L411)</f>
        <v>0</v>
      </c>
      <c r="M403" s="17">
        <f>ABS(DATA_전체!M410-DATA_전체!M411)</f>
        <v>0</v>
      </c>
      <c r="N403" s="17">
        <f>ABS(DATA_전체!N410-DATA_전체!N411)</f>
        <v>0</v>
      </c>
      <c r="O403" s="17">
        <f>ABS(DATA_전체!O410-DATA_전체!O411)</f>
        <v>0</v>
      </c>
      <c r="P403" s="17">
        <f>ABS(DATA_전체!P410-DATA_전체!P411)</f>
        <v>0</v>
      </c>
      <c r="Q403" s="17">
        <f>ABS(DATA_전체!Q410-DATA_전체!Q411)</f>
        <v>0</v>
      </c>
      <c r="R403" s="17">
        <f>ABS(DATA_전체!R410-DATA_전체!R411)</f>
        <v>0</v>
      </c>
      <c r="S403" s="17">
        <f>ABS(DATA_전체!S410-DATA_전체!S411)</f>
        <v>0</v>
      </c>
      <c r="T403" s="17">
        <f>ABS(DATA_전체!T410-DATA_전체!T411)</f>
        <v>0</v>
      </c>
      <c r="U403" s="17">
        <f>ABS(DATA_전체!U410-DATA_전체!U411)</f>
        <v>0</v>
      </c>
      <c r="V403" s="17">
        <f>ABS(DATA_전체!V410-DATA_전체!V411)</f>
        <v>0</v>
      </c>
      <c r="W403" s="17">
        <f>ABS(DATA_전체!W410-DATA_전체!W411)</f>
        <v>0</v>
      </c>
      <c r="X403" s="10" t="e">
        <f>#REF!</f>
        <v>#REF!</v>
      </c>
    </row>
    <row r="404" spans="2:24">
      <c r="B404" s="17">
        <f>ABS(DATA_전체!B411-DATA_전체!B412)</f>
        <v>0</v>
      </c>
      <c r="C404" s="17">
        <f>ABS(DATA_전체!C411-DATA_전체!C412)</f>
        <v>0</v>
      </c>
      <c r="D404" s="17">
        <f>ABS(DATA_전체!D411-DATA_전체!D412)</f>
        <v>0</v>
      </c>
      <c r="E404" s="17">
        <f>ABS(DATA_전체!E411-DATA_전체!E412)</f>
        <v>0</v>
      </c>
      <c r="F404" s="17">
        <f>ABS(DATA_전체!F411-DATA_전체!F412)</f>
        <v>0</v>
      </c>
      <c r="G404" s="17">
        <f>ABS(DATA_전체!G411-DATA_전체!G412)</f>
        <v>0</v>
      </c>
      <c r="H404" s="17">
        <f>ABS(DATA_전체!H411-DATA_전체!H412)</f>
        <v>0</v>
      </c>
      <c r="I404" s="17">
        <f>ABS(DATA_전체!I411-DATA_전체!I412)</f>
        <v>0</v>
      </c>
      <c r="J404" s="17">
        <f>ABS(DATA_전체!J411-DATA_전체!J412)</f>
        <v>0</v>
      </c>
      <c r="K404" s="17">
        <f>ABS(DATA_전체!K411-DATA_전체!K412)</f>
        <v>0</v>
      </c>
      <c r="L404" s="17">
        <f>ABS(DATA_전체!L411-DATA_전체!L412)</f>
        <v>0</v>
      </c>
      <c r="M404" s="17">
        <f>ABS(DATA_전체!M411-DATA_전체!M412)</f>
        <v>0</v>
      </c>
      <c r="N404" s="17">
        <f>ABS(DATA_전체!N411-DATA_전체!N412)</f>
        <v>0</v>
      </c>
      <c r="O404" s="17">
        <f>ABS(DATA_전체!O411-DATA_전체!O412)</f>
        <v>0</v>
      </c>
      <c r="P404" s="17">
        <f>ABS(DATA_전체!P411-DATA_전체!P412)</f>
        <v>0</v>
      </c>
      <c r="Q404" s="17">
        <f>ABS(DATA_전체!Q411-DATA_전체!Q412)</f>
        <v>0</v>
      </c>
      <c r="R404" s="17">
        <f>ABS(DATA_전체!R411-DATA_전체!R412)</f>
        <v>0</v>
      </c>
      <c r="S404" s="17">
        <f>ABS(DATA_전체!S411-DATA_전체!S412)</f>
        <v>0</v>
      </c>
      <c r="T404" s="17">
        <f>ABS(DATA_전체!T411-DATA_전체!T412)</f>
        <v>0</v>
      </c>
      <c r="U404" s="17">
        <f>ABS(DATA_전체!U411-DATA_전체!U412)</f>
        <v>0</v>
      </c>
      <c r="V404" s="17">
        <f>ABS(DATA_전체!V411-DATA_전체!V412)</f>
        <v>0</v>
      </c>
      <c r="W404" s="17">
        <f>ABS(DATA_전체!W411-DATA_전체!W412)</f>
        <v>0</v>
      </c>
      <c r="X404" s="10" t="e">
        <f>#REF!</f>
        <v>#REF!</v>
      </c>
    </row>
    <row r="405" spans="2:24">
      <c r="B405" s="17">
        <f>ABS(DATA_전체!B412-DATA_전체!B413)</f>
        <v>0</v>
      </c>
      <c r="C405" s="17">
        <f>ABS(DATA_전체!C412-DATA_전체!C413)</f>
        <v>0</v>
      </c>
      <c r="D405" s="17">
        <f>ABS(DATA_전체!D412-DATA_전체!D413)</f>
        <v>0</v>
      </c>
      <c r="E405" s="17">
        <f>ABS(DATA_전체!E412-DATA_전체!E413)</f>
        <v>0</v>
      </c>
      <c r="F405" s="17">
        <f>ABS(DATA_전체!F412-DATA_전체!F413)</f>
        <v>0</v>
      </c>
      <c r="G405" s="17">
        <f>ABS(DATA_전체!G412-DATA_전체!G413)</f>
        <v>0</v>
      </c>
      <c r="H405" s="17">
        <f>ABS(DATA_전체!H412-DATA_전체!H413)</f>
        <v>0</v>
      </c>
      <c r="I405" s="17">
        <f>ABS(DATA_전체!I412-DATA_전체!I413)</f>
        <v>0</v>
      </c>
      <c r="J405" s="17">
        <f>ABS(DATA_전체!J412-DATA_전체!J413)</f>
        <v>0</v>
      </c>
      <c r="K405" s="17">
        <f>ABS(DATA_전체!K412-DATA_전체!K413)</f>
        <v>0</v>
      </c>
      <c r="L405" s="17">
        <f>ABS(DATA_전체!L412-DATA_전체!L413)</f>
        <v>0</v>
      </c>
      <c r="M405" s="17">
        <f>ABS(DATA_전체!M412-DATA_전체!M413)</f>
        <v>0</v>
      </c>
      <c r="N405" s="17">
        <f>ABS(DATA_전체!N412-DATA_전체!N413)</f>
        <v>0</v>
      </c>
      <c r="O405" s="17">
        <f>ABS(DATA_전체!O412-DATA_전체!O413)</f>
        <v>0</v>
      </c>
      <c r="P405" s="17">
        <f>ABS(DATA_전체!P412-DATA_전체!P413)</f>
        <v>0</v>
      </c>
      <c r="Q405" s="17">
        <f>ABS(DATA_전체!Q412-DATA_전체!Q413)</f>
        <v>0</v>
      </c>
      <c r="R405" s="17">
        <f>ABS(DATA_전체!R412-DATA_전체!R413)</f>
        <v>0</v>
      </c>
      <c r="S405" s="17">
        <f>ABS(DATA_전체!S412-DATA_전체!S413)</f>
        <v>0</v>
      </c>
      <c r="T405" s="17">
        <f>ABS(DATA_전체!T412-DATA_전체!T413)</f>
        <v>0</v>
      </c>
      <c r="U405" s="17">
        <f>ABS(DATA_전체!U412-DATA_전체!U413)</f>
        <v>0</v>
      </c>
      <c r="V405" s="17">
        <f>ABS(DATA_전체!V412-DATA_전체!V413)</f>
        <v>0</v>
      </c>
      <c r="W405" s="17">
        <f>ABS(DATA_전체!W412-DATA_전체!W413)</f>
        <v>0</v>
      </c>
      <c r="X405" s="10" t="e">
        <f>#REF!</f>
        <v>#REF!</v>
      </c>
    </row>
    <row r="406" spans="2:24">
      <c r="B406" s="17">
        <f>ABS(DATA_전체!B413-DATA_전체!B414)</f>
        <v>0</v>
      </c>
      <c r="C406" s="17">
        <f>ABS(DATA_전체!C413-DATA_전체!C414)</f>
        <v>0</v>
      </c>
      <c r="D406" s="17">
        <f>ABS(DATA_전체!D413-DATA_전체!D414)</f>
        <v>0</v>
      </c>
      <c r="E406" s="17">
        <f>ABS(DATA_전체!E413-DATA_전체!E414)</f>
        <v>0</v>
      </c>
      <c r="F406" s="17">
        <f>ABS(DATA_전체!F413-DATA_전체!F414)</f>
        <v>0</v>
      </c>
      <c r="G406" s="17">
        <f>ABS(DATA_전체!G413-DATA_전체!G414)</f>
        <v>0</v>
      </c>
      <c r="H406" s="17">
        <f>ABS(DATA_전체!H413-DATA_전체!H414)</f>
        <v>0</v>
      </c>
      <c r="I406" s="17">
        <f>ABS(DATA_전체!I413-DATA_전체!I414)</f>
        <v>0</v>
      </c>
      <c r="J406" s="17">
        <f>ABS(DATA_전체!J413-DATA_전체!J414)</f>
        <v>0</v>
      </c>
      <c r="K406" s="17">
        <f>ABS(DATA_전체!K413-DATA_전체!K414)</f>
        <v>0</v>
      </c>
      <c r="L406" s="17">
        <f>ABS(DATA_전체!L413-DATA_전체!L414)</f>
        <v>0</v>
      </c>
      <c r="M406" s="17">
        <f>ABS(DATA_전체!M413-DATA_전체!M414)</f>
        <v>0</v>
      </c>
      <c r="N406" s="17">
        <f>ABS(DATA_전체!N413-DATA_전체!N414)</f>
        <v>0</v>
      </c>
      <c r="O406" s="17">
        <f>ABS(DATA_전체!O413-DATA_전체!O414)</f>
        <v>0</v>
      </c>
      <c r="P406" s="17">
        <f>ABS(DATA_전체!P413-DATA_전체!P414)</f>
        <v>0</v>
      </c>
      <c r="Q406" s="17">
        <f>ABS(DATA_전체!Q413-DATA_전체!Q414)</f>
        <v>0</v>
      </c>
      <c r="R406" s="17">
        <f>ABS(DATA_전체!R413-DATA_전체!R414)</f>
        <v>0</v>
      </c>
      <c r="S406" s="17">
        <f>ABS(DATA_전체!S413-DATA_전체!S414)</f>
        <v>0</v>
      </c>
      <c r="T406" s="17">
        <f>ABS(DATA_전체!T413-DATA_전체!T414)</f>
        <v>0</v>
      </c>
      <c r="U406" s="17">
        <f>ABS(DATA_전체!U413-DATA_전체!U414)</f>
        <v>0</v>
      </c>
      <c r="V406" s="17">
        <f>ABS(DATA_전체!V413-DATA_전체!V414)</f>
        <v>0</v>
      </c>
      <c r="W406" s="17">
        <f>ABS(DATA_전체!W413-DATA_전체!W414)</f>
        <v>0</v>
      </c>
      <c r="X406" s="10" t="e">
        <f>#REF!</f>
        <v>#REF!</v>
      </c>
    </row>
    <row r="407" spans="2:24">
      <c r="B407" s="17">
        <f>ABS(DATA_전체!B414-DATA_전체!B415)</f>
        <v>0</v>
      </c>
      <c r="C407" s="17">
        <f>ABS(DATA_전체!C414-DATA_전체!C415)</f>
        <v>0</v>
      </c>
      <c r="D407" s="17">
        <f>ABS(DATA_전체!D414-DATA_전체!D415)</f>
        <v>0</v>
      </c>
      <c r="E407" s="17">
        <f>ABS(DATA_전체!E414-DATA_전체!E415)</f>
        <v>0</v>
      </c>
      <c r="F407" s="17">
        <f>ABS(DATA_전체!F414-DATA_전체!F415)</f>
        <v>0</v>
      </c>
      <c r="G407" s="17">
        <f>ABS(DATA_전체!G414-DATA_전체!G415)</f>
        <v>0</v>
      </c>
      <c r="H407" s="17">
        <f>ABS(DATA_전체!H414-DATA_전체!H415)</f>
        <v>0</v>
      </c>
      <c r="I407" s="17">
        <f>ABS(DATA_전체!I414-DATA_전체!I415)</f>
        <v>0</v>
      </c>
      <c r="J407" s="17">
        <f>ABS(DATA_전체!J414-DATA_전체!J415)</f>
        <v>0</v>
      </c>
      <c r="K407" s="17">
        <f>ABS(DATA_전체!K414-DATA_전체!K415)</f>
        <v>0</v>
      </c>
      <c r="L407" s="17">
        <f>ABS(DATA_전체!L414-DATA_전체!L415)</f>
        <v>0</v>
      </c>
      <c r="M407" s="17">
        <f>ABS(DATA_전체!M414-DATA_전체!M415)</f>
        <v>0</v>
      </c>
      <c r="N407" s="17">
        <f>ABS(DATA_전체!N414-DATA_전체!N415)</f>
        <v>0</v>
      </c>
      <c r="O407" s="17">
        <f>ABS(DATA_전체!O414-DATA_전체!O415)</f>
        <v>0</v>
      </c>
      <c r="P407" s="17">
        <f>ABS(DATA_전체!P414-DATA_전체!P415)</f>
        <v>0</v>
      </c>
      <c r="Q407" s="17">
        <f>ABS(DATA_전체!Q414-DATA_전체!Q415)</f>
        <v>0</v>
      </c>
      <c r="R407" s="17">
        <f>ABS(DATA_전체!R414-DATA_전체!R415)</f>
        <v>0</v>
      </c>
      <c r="S407" s="17">
        <f>ABS(DATA_전체!S414-DATA_전체!S415)</f>
        <v>0</v>
      </c>
      <c r="T407" s="17">
        <f>ABS(DATA_전체!T414-DATA_전체!T415)</f>
        <v>0</v>
      </c>
      <c r="U407" s="17">
        <f>ABS(DATA_전체!U414-DATA_전체!U415)</f>
        <v>0</v>
      </c>
      <c r="V407" s="17">
        <f>ABS(DATA_전체!V414-DATA_전체!V415)</f>
        <v>0</v>
      </c>
      <c r="W407" s="17">
        <f>ABS(DATA_전체!W414-DATA_전체!W415)</f>
        <v>0</v>
      </c>
      <c r="X407" s="10" t="e">
        <f>#REF!</f>
        <v>#REF!</v>
      </c>
    </row>
    <row r="408" spans="2:24">
      <c r="B408" s="17">
        <f>ABS(DATA_전체!B415-DATA_전체!B416)</f>
        <v>0</v>
      </c>
      <c r="C408" s="17">
        <f>ABS(DATA_전체!C415-DATA_전체!C416)</f>
        <v>0</v>
      </c>
      <c r="D408" s="17">
        <f>ABS(DATA_전체!D415-DATA_전체!D416)</f>
        <v>0</v>
      </c>
      <c r="E408" s="17">
        <f>ABS(DATA_전체!E415-DATA_전체!E416)</f>
        <v>0</v>
      </c>
      <c r="F408" s="17">
        <f>ABS(DATA_전체!F415-DATA_전체!F416)</f>
        <v>0</v>
      </c>
      <c r="G408" s="17">
        <f>ABS(DATA_전체!G415-DATA_전체!G416)</f>
        <v>0</v>
      </c>
      <c r="H408" s="17">
        <f>ABS(DATA_전체!H415-DATA_전체!H416)</f>
        <v>0</v>
      </c>
      <c r="I408" s="17">
        <f>ABS(DATA_전체!I415-DATA_전체!I416)</f>
        <v>0</v>
      </c>
      <c r="J408" s="17">
        <f>ABS(DATA_전체!J415-DATA_전체!J416)</f>
        <v>0</v>
      </c>
      <c r="K408" s="17">
        <f>ABS(DATA_전체!K415-DATA_전체!K416)</f>
        <v>0</v>
      </c>
      <c r="L408" s="17">
        <f>ABS(DATA_전체!L415-DATA_전체!L416)</f>
        <v>0</v>
      </c>
      <c r="M408" s="17">
        <f>ABS(DATA_전체!M415-DATA_전체!M416)</f>
        <v>0</v>
      </c>
      <c r="N408" s="17">
        <f>ABS(DATA_전체!N415-DATA_전체!N416)</f>
        <v>0</v>
      </c>
      <c r="O408" s="17">
        <f>ABS(DATA_전체!O415-DATA_전체!O416)</f>
        <v>0</v>
      </c>
      <c r="P408" s="17">
        <f>ABS(DATA_전체!P415-DATA_전체!P416)</f>
        <v>0</v>
      </c>
      <c r="Q408" s="17">
        <f>ABS(DATA_전체!Q415-DATA_전체!Q416)</f>
        <v>0</v>
      </c>
      <c r="R408" s="17">
        <f>ABS(DATA_전체!R415-DATA_전체!R416)</f>
        <v>0</v>
      </c>
      <c r="S408" s="17">
        <f>ABS(DATA_전체!S415-DATA_전체!S416)</f>
        <v>0</v>
      </c>
      <c r="T408" s="17">
        <f>ABS(DATA_전체!T415-DATA_전체!T416)</f>
        <v>0</v>
      </c>
      <c r="U408" s="17">
        <f>ABS(DATA_전체!U415-DATA_전체!U416)</f>
        <v>0</v>
      </c>
      <c r="V408" s="17">
        <f>ABS(DATA_전체!V415-DATA_전체!V416)</f>
        <v>0</v>
      </c>
      <c r="W408" s="17">
        <f>ABS(DATA_전체!W415-DATA_전체!W416)</f>
        <v>0</v>
      </c>
      <c r="X408" s="10" t="e">
        <f>#REF!</f>
        <v>#REF!</v>
      </c>
    </row>
    <row r="409" spans="2:24">
      <c r="B409" s="17">
        <f>ABS(DATA_전체!B416-DATA_전체!B417)</f>
        <v>0</v>
      </c>
      <c r="C409" s="17">
        <f>ABS(DATA_전체!C416-DATA_전체!C417)</f>
        <v>0</v>
      </c>
      <c r="D409" s="17">
        <f>ABS(DATA_전체!D416-DATA_전체!D417)</f>
        <v>0</v>
      </c>
      <c r="E409" s="17">
        <f>ABS(DATA_전체!E416-DATA_전체!E417)</f>
        <v>0</v>
      </c>
      <c r="F409" s="17">
        <f>ABS(DATA_전체!F416-DATA_전체!F417)</f>
        <v>0</v>
      </c>
      <c r="G409" s="17">
        <f>ABS(DATA_전체!G416-DATA_전체!G417)</f>
        <v>0</v>
      </c>
      <c r="H409" s="17">
        <f>ABS(DATA_전체!H416-DATA_전체!H417)</f>
        <v>0</v>
      </c>
      <c r="I409" s="17">
        <f>ABS(DATA_전체!I416-DATA_전체!I417)</f>
        <v>0</v>
      </c>
      <c r="J409" s="17">
        <f>ABS(DATA_전체!J416-DATA_전체!J417)</f>
        <v>0</v>
      </c>
      <c r="K409" s="17">
        <f>ABS(DATA_전체!K416-DATA_전체!K417)</f>
        <v>0</v>
      </c>
      <c r="L409" s="17">
        <f>ABS(DATA_전체!L416-DATA_전체!L417)</f>
        <v>0</v>
      </c>
      <c r="M409" s="17">
        <f>ABS(DATA_전체!M416-DATA_전체!M417)</f>
        <v>0</v>
      </c>
      <c r="N409" s="17">
        <f>ABS(DATA_전체!N416-DATA_전체!N417)</f>
        <v>0</v>
      </c>
      <c r="O409" s="17">
        <f>ABS(DATA_전체!O416-DATA_전체!O417)</f>
        <v>0</v>
      </c>
      <c r="P409" s="17">
        <f>ABS(DATA_전체!P416-DATA_전체!P417)</f>
        <v>0</v>
      </c>
      <c r="Q409" s="17">
        <f>ABS(DATA_전체!Q416-DATA_전체!Q417)</f>
        <v>0</v>
      </c>
      <c r="R409" s="17">
        <f>ABS(DATA_전체!R416-DATA_전체!R417)</f>
        <v>0</v>
      </c>
      <c r="S409" s="17">
        <f>ABS(DATA_전체!S416-DATA_전체!S417)</f>
        <v>0</v>
      </c>
      <c r="T409" s="17">
        <f>ABS(DATA_전체!T416-DATA_전체!T417)</f>
        <v>0</v>
      </c>
      <c r="U409" s="17">
        <f>ABS(DATA_전체!U416-DATA_전체!U417)</f>
        <v>0</v>
      </c>
      <c r="V409" s="17">
        <f>ABS(DATA_전체!V416-DATA_전체!V417)</f>
        <v>0</v>
      </c>
      <c r="W409" s="17">
        <f>ABS(DATA_전체!W416-DATA_전체!W417)</f>
        <v>0</v>
      </c>
      <c r="X409" s="10" t="e">
        <f>#REF!</f>
        <v>#REF!</v>
      </c>
    </row>
    <row r="410" spans="2:24">
      <c r="B410" s="17">
        <f>ABS(DATA_전체!B417-DATA_전체!B418)</f>
        <v>0</v>
      </c>
      <c r="C410" s="17">
        <f>ABS(DATA_전체!C417-DATA_전체!C418)</f>
        <v>0</v>
      </c>
      <c r="D410" s="17">
        <f>ABS(DATA_전체!D417-DATA_전체!D418)</f>
        <v>0</v>
      </c>
      <c r="E410" s="17">
        <f>ABS(DATA_전체!E417-DATA_전체!E418)</f>
        <v>0</v>
      </c>
      <c r="F410" s="17">
        <f>ABS(DATA_전체!F417-DATA_전체!F418)</f>
        <v>0</v>
      </c>
      <c r="G410" s="17">
        <f>ABS(DATA_전체!G417-DATA_전체!G418)</f>
        <v>0</v>
      </c>
      <c r="H410" s="17">
        <f>ABS(DATA_전체!H417-DATA_전체!H418)</f>
        <v>0</v>
      </c>
      <c r="I410" s="17">
        <f>ABS(DATA_전체!I417-DATA_전체!I418)</f>
        <v>0</v>
      </c>
      <c r="J410" s="17">
        <f>ABS(DATA_전체!J417-DATA_전체!J418)</f>
        <v>0</v>
      </c>
      <c r="K410" s="17">
        <f>ABS(DATA_전체!K417-DATA_전체!K418)</f>
        <v>0</v>
      </c>
      <c r="L410" s="17">
        <f>ABS(DATA_전체!L417-DATA_전체!L418)</f>
        <v>0</v>
      </c>
      <c r="M410" s="17">
        <f>ABS(DATA_전체!M417-DATA_전체!M418)</f>
        <v>0</v>
      </c>
      <c r="N410" s="17">
        <f>ABS(DATA_전체!N417-DATA_전체!N418)</f>
        <v>0</v>
      </c>
      <c r="O410" s="17">
        <f>ABS(DATA_전체!O417-DATA_전체!O418)</f>
        <v>0</v>
      </c>
      <c r="P410" s="17">
        <f>ABS(DATA_전체!P417-DATA_전체!P418)</f>
        <v>0</v>
      </c>
      <c r="Q410" s="17">
        <f>ABS(DATA_전체!Q417-DATA_전체!Q418)</f>
        <v>0</v>
      </c>
      <c r="R410" s="17">
        <f>ABS(DATA_전체!R417-DATA_전체!R418)</f>
        <v>0</v>
      </c>
      <c r="S410" s="17">
        <f>ABS(DATA_전체!S417-DATA_전체!S418)</f>
        <v>0</v>
      </c>
      <c r="T410" s="17">
        <f>ABS(DATA_전체!T417-DATA_전체!T418)</f>
        <v>0</v>
      </c>
      <c r="U410" s="17">
        <f>ABS(DATA_전체!U417-DATA_전체!U418)</f>
        <v>0</v>
      </c>
      <c r="V410" s="17">
        <f>ABS(DATA_전체!V417-DATA_전체!V418)</f>
        <v>0</v>
      </c>
      <c r="W410" s="17">
        <f>ABS(DATA_전체!W417-DATA_전체!W418)</f>
        <v>0</v>
      </c>
      <c r="X410" s="10" t="e">
        <f>#REF!</f>
        <v>#REF!</v>
      </c>
    </row>
    <row r="411" spans="2:24">
      <c r="B411" s="17">
        <f>ABS(DATA_전체!B418-DATA_전체!B419)</f>
        <v>0</v>
      </c>
      <c r="C411" s="17">
        <f>ABS(DATA_전체!C418-DATA_전체!C419)</f>
        <v>0</v>
      </c>
      <c r="D411" s="17">
        <f>ABS(DATA_전체!D418-DATA_전체!D419)</f>
        <v>0</v>
      </c>
      <c r="E411" s="17">
        <f>ABS(DATA_전체!E418-DATA_전체!E419)</f>
        <v>0</v>
      </c>
      <c r="F411" s="17">
        <f>ABS(DATA_전체!F418-DATA_전체!F419)</f>
        <v>0</v>
      </c>
      <c r="G411" s="17">
        <f>ABS(DATA_전체!G418-DATA_전체!G419)</f>
        <v>0</v>
      </c>
      <c r="H411" s="17">
        <f>ABS(DATA_전체!H418-DATA_전체!H419)</f>
        <v>0</v>
      </c>
      <c r="I411" s="17">
        <f>ABS(DATA_전체!I418-DATA_전체!I419)</f>
        <v>0</v>
      </c>
      <c r="J411" s="17">
        <f>ABS(DATA_전체!J418-DATA_전체!J419)</f>
        <v>0</v>
      </c>
      <c r="K411" s="17">
        <f>ABS(DATA_전체!K418-DATA_전체!K419)</f>
        <v>0</v>
      </c>
      <c r="L411" s="17">
        <f>ABS(DATA_전체!L418-DATA_전체!L419)</f>
        <v>0</v>
      </c>
      <c r="M411" s="17">
        <f>ABS(DATA_전체!M418-DATA_전체!M419)</f>
        <v>0</v>
      </c>
      <c r="N411" s="17">
        <f>ABS(DATA_전체!N418-DATA_전체!N419)</f>
        <v>0</v>
      </c>
      <c r="O411" s="17">
        <f>ABS(DATA_전체!O418-DATA_전체!O419)</f>
        <v>0</v>
      </c>
      <c r="P411" s="17">
        <f>ABS(DATA_전체!P418-DATA_전체!P419)</f>
        <v>0</v>
      </c>
      <c r="Q411" s="17">
        <f>ABS(DATA_전체!Q418-DATA_전체!Q419)</f>
        <v>0</v>
      </c>
      <c r="R411" s="17">
        <f>ABS(DATA_전체!R418-DATA_전체!R419)</f>
        <v>0</v>
      </c>
      <c r="S411" s="17">
        <f>ABS(DATA_전체!S418-DATA_전체!S419)</f>
        <v>0</v>
      </c>
      <c r="T411" s="17">
        <f>ABS(DATA_전체!T418-DATA_전체!T419)</f>
        <v>0</v>
      </c>
      <c r="U411" s="17">
        <f>ABS(DATA_전체!U418-DATA_전체!U419)</f>
        <v>0</v>
      </c>
      <c r="V411" s="17">
        <f>ABS(DATA_전체!V418-DATA_전체!V419)</f>
        <v>0</v>
      </c>
      <c r="W411" s="17">
        <f>ABS(DATA_전체!W418-DATA_전체!W419)</f>
        <v>0</v>
      </c>
      <c r="X411" s="10" t="e">
        <f>#REF!</f>
        <v>#REF!</v>
      </c>
    </row>
    <row r="412" spans="2:24">
      <c r="B412" s="17">
        <f>ABS(DATA_전체!B419-DATA_전체!B420)</f>
        <v>0</v>
      </c>
      <c r="C412" s="17">
        <f>ABS(DATA_전체!C419-DATA_전체!C420)</f>
        <v>0</v>
      </c>
      <c r="D412" s="17">
        <f>ABS(DATA_전체!D419-DATA_전체!D420)</f>
        <v>0</v>
      </c>
      <c r="E412" s="17">
        <f>ABS(DATA_전체!E419-DATA_전체!E420)</f>
        <v>0</v>
      </c>
      <c r="F412" s="17">
        <f>ABS(DATA_전체!F419-DATA_전체!F420)</f>
        <v>0</v>
      </c>
      <c r="G412" s="17">
        <f>ABS(DATA_전체!G419-DATA_전체!G420)</f>
        <v>0</v>
      </c>
      <c r="H412" s="17">
        <f>ABS(DATA_전체!H419-DATA_전체!H420)</f>
        <v>0</v>
      </c>
      <c r="I412" s="17">
        <f>ABS(DATA_전체!I419-DATA_전체!I420)</f>
        <v>0</v>
      </c>
      <c r="J412" s="17">
        <f>ABS(DATA_전체!J419-DATA_전체!J420)</f>
        <v>0</v>
      </c>
      <c r="K412" s="17">
        <f>ABS(DATA_전체!K419-DATA_전체!K420)</f>
        <v>0</v>
      </c>
      <c r="L412" s="17">
        <f>ABS(DATA_전체!L419-DATA_전체!L420)</f>
        <v>0</v>
      </c>
      <c r="M412" s="17">
        <f>ABS(DATA_전체!M419-DATA_전체!M420)</f>
        <v>0</v>
      </c>
      <c r="N412" s="17">
        <f>ABS(DATA_전체!N419-DATA_전체!N420)</f>
        <v>0</v>
      </c>
      <c r="O412" s="17">
        <f>ABS(DATA_전체!O419-DATA_전체!O420)</f>
        <v>0</v>
      </c>
      <c r="P412" s="17">
        <f>ABS(DATA_전체!P419-DATA_전체!P420)</f>
        <v>0</v>
      </c>
      <c r="Q412" s="17">
        <f>ABS(DATA_전체!Q419-DATA_전체!Q420)</f>
        <v>0</v>
      </c>
      <c r="R412" s="17">
        <f>ABS(DATA_전체!R419-DATA_전체!R420)</f>
        <v>0</v>
      </c>
      <c r="S412" s="17">
        <f>ABS(DATA_전체!S419-DATA_전체!S420)</f>
        <v>0</v>
      </c>
      <c r="T412" s="17">
        <f>ABS(DATA_전체!T419-DATA_전체!T420)</f>
        <v>0</v>
      </c>
      <c r="U412" s="17">
        <f>ABS(DATA_전체!U419-DATA_전체!U420)</f>
        <v>0</v>
      </c>
      <c r="V412" s="17">
        <f>ABS(DATA_전체!V419-DATA_전체!V420)</f>
        <v>0</v>
      </c>
      <c r="W412" s="17">
        <f>ABS(DATA_전체!W419-DATA_전체!W420)</f>
        <v>0</v>
      </c>
      <c r="X412" s="10" t="e">
        <f>#REF!</f>
        <v>#REF!</v>
      </c>
    </row>
    <row r="413" spans="2:24">
      <c r="B413" s="17">
        <f>ABS(DATA_전체!B420-DATA_전체!B421)</f>
        <v>0</v>
      </c>
      <c r="C413" s="17">
        <f>ABS(DATA_전체!C420-DATA_전체!C421)</f>
        <v>0</v>
      </c>
      <c r="D413" s="17">
        <f>ABS(DATA_전체!D420-DATA_전체!D421)</f>
        <v>0</v>
      </c>
      <c r="E413" s="17">
        <f>ABS(DATA_전체!E420-DATA_전체!E421)</f>
        <v>0</v>
      </c>
      <c r="F413" s="17">
        <f>ABS(DATA_전체!F420-DATA_전체!F421)</f>
        <v>0</v>
      </c>
      <c r="G413" s="17">
        <f>ABS(DATA_전체!G420-DATA_전체!G421)</f>
        <v>0</v>
      </c>
      <c r="H413" s="17">
        <f>ABS(DATA_전체!H420-DATA_전체!H421)</f>
        <v>0</v>
      </c>
      <c r="I413" s="17">
        <f>ABS(DATA_전체!I420-DATA_전체!I421)</f>
        <v>0</v>
      </c>
      <c r="J413" s="17">
        <f>ABS(DATA_전체!J420-DATA_전체!J421)</f>
        <v>0</v>
      </c>
      <c r="K413" s="17">
        <f>ABS(DATA_전체!K420-DATA_전체!K421)</f>
        <v>0</v>
      </c>
      <c r="L413" s="17">
        <f>ABS(DATA_전체!L420-DATA_전체!L421)</f>
        <v>0</v>
      </c>
      <c r="M413" s="17">
        <f>ABS(DATA_전체!M420-DATA_전체!M421)</f>
        <v>0</v>
      </c>
      <c r="N413" s="17">
        <f>ABS(DATA_전체!N420-DATA_전체!N421)</f>
        <v>0</v>
      </c>
      <c r="O413" s="17">
        <f>ABS(DATA_전체!O420-DATA_전체!O421)</f>
        <v>0</v>
      </c>
      <c r="P413" s="17">
        <f>ABS(DATA_전체!P420-DATA_전체!P421)</f>
        <v>0</v>
      </c>
      <c r="Q413" s="17">
        <f>ABS(DATA_전체!Q420-DATA_전체!Q421)</f>
        <v>0</v>
      </c>
      <c r="R413" s="17">
        <f>ABS(DATA_전체!R420-DATA_전체!R421)</f>
        <v>0</v>
      </c>
      <c r="S413" s="17">
        <f>ABS(DATA_전체!S420-DATA_전체!S421)</f>
        <v>0</v>
      </c>
      <c r="T413" s="17">
        <f>ABS(DATA_전체!T420-DATA_전체!T421)</f>
        <v>0</v>
      </c>
      <c r="U413" s="17">
        <f>ABS(DATA_전체!U420-DATA_전체!U421)</f>
        <v>0</v>
      </c>
      <c r="V413" s="17">
        <f>ABS(DATA_전체!V420-DATA_전체!V421)</f>
        <v>0</v>
      </c>
      <c r="W413" s="17">
        <f>ABS(DATA_전체!W420-DATA_전체!W421)</f>
        <v>0</v>
      </c>
      <c r="X413" s="10" t="e">
        <f>#REF!</f>
        <v>#REF!</v>
      </c>
    </row>
    <row r="414" spans="2:24">
      <c r="B414" s="17">
        <f>ABS(DATA_전체!B421-DATA_전체!B422)</f>
        <v>0</v>
      </c>
      <c r="C414" s="17">
        <f>ABS(DATA_전체!C421-DATA_전체!C422)</f>
        <v>0</v>
      </c>
      <c r="D414" s="17">
        <f>ABS(DATA_전체!D421-DATA_전체!D422)</f>
        <v>0</v>
      </c>
      <c r="E414" s="17">
        <f>ABS(DATA_전체!E421-DATA_전체!E422)</f>
        <v>0</v>
      </c>
      <c r="F414" s="17">
        <f>ABS(DATA_전체!F421-DATA_전체!F422)</f>
        <v>0</v>
      </c>
      <c r="G414" s="17">
        <f>ABS(DATA_전체!G421-DATA_전체!G422)</f>
        <v>0</v>
      </c>
      <c r="H414" s="17">
        <f>ABS(DATA_전체!H421-DATA_전체!H422)</f>
        <v>0</v>
      </c>
      <c r="I414" s="17">
        <f>ABS(DATA_전체!I421-DATA_전체!I422)</f>
        <v>0</v>
      </c>
      <c r="J414" s="17">
        <f>ABS(DATA_전체!J421-DATA_전체!J422)</f>
        <v>0</v>
      </c>
      <c r="K414" s="17">
        <f>ABS(DATA_전체!K421-DATA_전체!K422)</f>
        <v>0</v>
      </c>
      <c r="L414" s="17">
        <f>ABS(DATA_전체!L421-DATA_전체!L422)</f>
        <v>0</v>
      </c>
      <c r="M414" s="17">
        <f>ABS(DATA_전체!M421-DATA_전체!M422)</f>
        <v>0</v>
      </c>
      <c r="N414" s="17">
        <f>ABS(DATA_전체!N421-DATA_전체!N422)</f>
        <v>0</v>
      </c>
      <c r="O414" s="17">
        <f>ABS(DATA_전체!O421-DATA_전체!O422)</f>
        <v>0</v>
      </c>
      <c r="P414" s="17">
        <f>ABS(DATA_전체!P421-DATA_전체!P422)</f>
        <v>0</v>
      </c>
      <c r="Q414" s="17">
        <f>ABS(DATA_전체!Q421-DATA_전체!Q422)</f>
        <v>0</v>
      </c>
      <c r="R414" s="17">
        <f>ABS(DATA_전체!R421-DATA_전체!R422)</f>
        <v>0</v>
      </c>
      <c r="S414" s="17">
        <f>ABS(DATA_전체!S421-DATA_전체!S422)</f>
        <v>0</v>
      </c>
      <c r="T414" s="17">
        <f>ABS(DATA_전체!T421-DATA_전체!T422)</f>
        <v>0</v>
      </c>
      <c r="U414" s="17">
        <f>ABS(DATA_전체!U421-DATA_전체!U422)</f>
        <v>0</v>
      </c>
      <c r="V414" s="17">
        <f>ABS(DATA_전체!V421-DATA_전체!V422)</f>
        <v>0</v>
      </c>
      <c r="W414" s="17">
        <f>ABS(DATA_전체!W421-DATA_전체!W422)</f>
        <v>0</v>
      </c>
      <c r="X414" s="10" t="e">
        <f>#REF!</f>
        <v>#REF!</v>
      </c>
    </row>
    <row r="415" spans="2:24">
      <c r="B415" s="17">
        <f>ABS(DATA_전체!B422-DATA_전체!B423)</f>
        <v>0</v>
      </c>
      <c r="C415" s="17">
        <f>ABS(DATA_전체!C422-DATA_전체!C423)</f>
        <v>0</v>
      </c>
      <c r="D415" s="17">
        <f>ABS(DATA_전체!D422-DATA_전체!D423)</f>
        <v>0</v>
      </c>
      <c r="E415" s="17">
        <f>ABS(DATA_전체!E422-DATA_전체!E423)</f>
        <v>0</v>
      </c>
      <c r="F415" s="17">
        <f>ABS(DATA_전체!F422-DATA_전체!F423)</f>
        <v>0</v>
      </c>
      <c r="G415" s="17">
        <f>ABS(DATA_전체!G422-DATA_전체!G423)</f>
        <v>0</v>
      </c>
      <c r="H415" s="17">
        <f>ABS(DATA_전체!H422-DATA_전체!H423)</f>
        <v>0</v>
      </c>
      <c r="I415" s="17">
        <f>ABS(DATA_전체!I422-DATA_전체!I423)</f>
        <v>0</v>
      </c>
      <c r="J415" s="17">
        <f>ABS(DATA_전체!J422-DATA_전체!J423)</f>
        <v>0</v>
      </c>
      <c r="K415" s="17">
        <f>ABS(DATA_전체!K422-DATA_전체!K423)</f>
        <v>0</v>
      </c>
      <c r="L415" s="17">
        <f>ABS(DATA_전체!L422-DATA_전체!L423)</f>
        <v>0</v>
      </c>
      <c r="M415" s="17">
        <f>ABS(DATA_전체!M422-DATA_전체!M423)</f>
        <v>0</v>
      </c>
      <c r="N415" s="17">
        <f>ABS(DATA_전체!N422-DATA_전체!N423)</f>
        <v>0</v>
      </c>
      <c r="O415" s="17">
        <f>ABS(DATA_전체!O422-DATA_전체!O423)</f>
        <v>0</v>
      </c>
      <c r="P415" s="17">
        <f>ABS(DATA_전체!P422-DATA_전체!P423)</f>
        <v>0</v>
      </c>
      <c r="Q415" s="17">
        <f>ABS(DATA_전체!Q422-DATA_전체!Q423)</f>
        <v>0</v>
      </c>
      <c r="R415" s="17">
        <f>ABS(DATA_전체!R422-DATA_전체!R423)</f>
        <v>0</v>
      </c>
      <c r="S415" s="17">
        <f>ABS(DATA_전체!S422-DATA_전체!S423)</f>
        <v>0</v>
      </c>
      <c r="T415" s="17">
        <f>ABS(DATA_전체!T422-DATA_전체!T423)</f>
        <v>0</v>
      </c>
      <c r="U415" s="17">
        <f>ABS(DATA_전체!U422-DATA_전체!U423)</f>
        <v>0</v>
      </c>
      <c r="V415" s="17">
        <f>ABS(DATA_전체!V422-DATA_전체!V423)</f>
        <v>0</v>
      </c>
      <c r="W415" s="17">
        <f>ABS(DATA_전체!W422-DATA_전체!W423)</f>
        <v>0</v>
      </c>
      <c r="X415" s="10" t="e">
        <f>#REF!</f>
        <v>#REF!</v>
      </c>
    </row>
    <row r="416" spans="2:24">
      <c r="B416" s="17">
        <f>ABS(DATA_전체!B423-DATA_전체!B424)</f>
        <v>0</v>
      </c>
      <c r="C416" s="17">
        <f>ABS(DATA_전체!C423-DATA_전체!C424)</f>
        <v>0</v>
      </c>
      <c r="D416" s="17">
        <f>ABS(DATA_전체!D423-DATA_전체!D424)</f>
        <v>0</v>
      </c>
      <c r="E416" s="17">
        <f>ABS(DATA_전체!E423-DATA_전체!E424)</f>
        <v>0</v>
      </c>
      <c r="F416" s="17">
        <f>ABS(DATA_전체!F423-DATA_전체!F424)</f>
        <v>0</v>
      </c>
      <c r="G416" s="17">
        <f>ABS(DATA_전체!G423-DATA_전체!G424)</f>
        <v>0</v>
      </c>
      <c r="H416" s="17">
        <f>ABS(DATA_전체!H423-DATA_전체!H424)</f>
        <v>0</v>
      </c>
      <c r="I416" s="17">
        <f>ABS(DATA_전체!I423-DATA_전체!I424)</f>
        <v>0</v>
      </c>
      <c r="J416" s="17">
        <f>ABS(DATA_전체!J423-DATA_전체!J424)</f>
        <v>0</v>
      </c>
      <c r="K416" s="17">
        <f>ABS(DATA_전체!K423-DATA_전체!K424)</f>
        <v>0</v>
      </c>
      <c r="L416" s="17">
        <f>ABS(DATA_전체!L423-DATA_전체!L424)</f>
        <v>0</v>
      </c>
      <c r="M416" s="17">
        <f>ABS(DATA_전체!M423-DATA_전체!M424)</f>
        <v>0</v>
      </c>
      <c r="N416" s="17">
        <f>ABS(DATA_전체!N423-DATA_전체!N424)</f>
        <v>0</v>
      </c>
      <c r="O416" s="17">
        <f>ABS(DATA_전체!O423-DATA_전체!O424)</f>
        <v>0</v>
      </c>
      <c r="P416" s="17">
        <f>ABS(DATA_전체!P423-DATA_전체!P424)</f>
        <v>0</v>
      </c>
      <c r="Q416" s="17">
        <f>ABS(DATA_전체!Q423-DATA_전체!Q424)</f>
        <v>0</v>
      </c>
      <c r="R416" s="17">
        <f>ABS(DATA_전체!R423-DATA_전체!R424)</f>
        <v>0</v>
      </c>
      <c r="S416" s="17">
        <f>ABS(DATA_전체!S423-DATA_전체!S424)</f>
        <v>0</v>
      </c>
      <c r="T416" s="17">
        <f>ABS(DATA_전체!T423-DATA_전체!T424)</f>
        <v>0</v>
      </c>
      <c r="U416" s="17">
        <f>ABS(DATA_전체!U423-DATA_전체!U424)</f>
        <v>0</v>
      </c>
      <c r="V416" s="17">
        <f>ABS(DATA_전체!V423-DATA_전체!V424)</f>
        <v>0</v>
      </c>
      <c r="W416" s="17">
        <f>ABS(DATA_전체!W423-DATA_전체!W424)</f>
        <v>0</v>
      </c>
      <c r="X416" s="10" t="e">
        <f>#REF!</f>
        <v>#REF!</v>
      </c>
    </row>
    <row r="417" spans="2:24">
      <c r="B417" s="17">
        <f>ABS(DATA_전체!B424-DATA_전체!B425)</f>
        <v>0</v>
      </c>
      <c r="C417" s="17">
        <f>ABS(DATA_전체!C424-DATA_전체!C425)</f>
        <v>0</v>
      </c>
      <c r="D417" s="17">
        <f>ABS(DATA_전체!D424-DATA_전체!D425)</f>
        <v>0</v>
      </c>
      <c r="E417" s="17">
        <f>ABS(DATA_전체!E424-DATA_전체!E425)</f>
        <v>0</v>
      </c>
      <c r="F417" s="17">
        <f>ABS(DATA_전체!F424-DATA_전체!F425)</f>
        <v>0</v>
      </c>
      <c r="G417" s="17">
        <f>ABS(DATA_전체!G424-DATA_전체!G425)</f>
        <v>0</v>
      </c>
      <c r="H417" s="17">
        <f>ABS(DATA_전체!H424-DATA_전체!H425)</f>
        <v>0</v>
      </c>
      <c r="I417" s="17">
        <f>ABS(DATA_전체!I424-DATA_전체!I425)</f>
        <v>0</v>
      </c>
      <c r="J417" s="17">
        <f>ABS(DATA_전체!J424-DATA_전체!J425)</f>
        <v>0</v>
      </c>
      <c r="K417" s="17">
        <f>ABS(DATA_전체!K424-DATA_전체!K425)</f>
        <v>0</v>
      </c>
      <c r="L417" s="17">
        <f>ABS(DATA_전체!L424-DATA_전체!L425)</f>
        <v>0</v>
      </c>
      <c r="M417" s="17">
        <f>ABS(DATA_전체!M424-DATA_전체!M425)</f>
        <v>0</v>
      </c>
      <c r="N417" s="17">
        <f>ABS(DATA_전체!N424-DATA_전체!N425)</f>
        <v>0</v>
      </c>
      <c r="O417" s="17">
        <f>ABS(DATA_전체!O424-DATA_전체!O425)</f>
        <v>0</v>
      </c>
      <c r="P417" s="17">
        <f>ABS(DATA_전체!P424-DATA_전체!P425)</f>
        <v>0</v>
      </c>
      <c r="Q417" s="17">
        <f>ABS(DATA_전체!Q424-DATA_전체!Q425)</f>
        <v>0</v>
      </c>
      <c r="R417" s="17">
        <f>ABS(DATA_전체!R424-DATA_전체!R425)</f>
        <v>0</v>
      </c>
      <c r="S417" s="17">
        <f>ABS(DATA_전체!S424-DATA_전체!S425)</f>
        <v>0</v>
      </c>
      <c r="T417" s="17">
        <f>ABS(DATA_전체!T424-DATA_전체!T425)</f>
        <v>0</v>
      </c>
      <c r="U417" s="17">
        <f>ABS(DATA_전체!U424-DATA_전체!U425)</f>
        <v>0</v>
      </c>
      <c r="V417" s="17">
        <f>ABS(DATA_전체!V424-DATA_전체!V425)</f>
        <v>0</v>
      </c>
      <c r="W417" s="17">
        <f>ABS(DATA_전체!W424-DATA_전체!W425)</f>
        <v>0</v>
      </c>
      <c r="X417" s="10" t="e">
        <f>#REF!</f>
        <v>#REF!</v>
      </c>
    </row>
    <row r="418" spans="2:24">
      <c r="B418" s="17">
        <f>ABS(DATA_전체!B425-DATA_전체!B426)</f>
        <v>0</v>
      </c>
      <c r="C418" s="17">
        <f>ABS(DATA_전체!C425-DATA_전체!C426)</f>
        <v>0</v>
      </c>
      <c r="D418" s="17">
        <f>ABS(DATA_전체!D425-DATA_전체!D426)</f>
        <v>0</v>
      </c>
      <c r="E418" s="17">
        <f>ABS(DATA_전체!E425-DATA_전체!E426)</f>
        <v>0</v>
      </c>
      <c r="F418" s="17">
        <f>ABS(DATA_전체!F425-DATA_전체!F426)</f>
        <v>0</v>
      </c>
      <c r="G418" s="17">
        <f>ABS(DATA_전체!G425-DATA_전체!G426)</f>
        <v>0</v>
      </c>
      <c r="H418" s="17">
        <f>ABS(DATA_전체!H425-DATA_전체!H426)</f>
        <v>0</v>
      </c>
      <c r="I418" s="17">
        <f>ABS(DATA_전체!I425-DATA_전체!I426)</f>
        <v>0</v>
      </c>
      <c r="J418" s="17">
        <f>ABS(DATA_전체!J425-DATA_전체!J426)</f>
        <v>0</v>
      </c>
      <c r="K418" s="17">
        <f>ABS(DATA_전체!K425-DATA_전체!K426)</f>
        <v>0</v>
      </c>
      <c r="L418" s="17">
        <f>ABS(DATA_전체!L425-DATA_전체!L426)</f>
        <v>0</v>
      </c>
      <c r="M418" s="17">
        <f>ABS(DATA_전체!M425-DATA_전체!M426)</f>
        <v>0</v>
      </c>
      <c r="N418" s="17">
        <f>ABS(DATA_전체!N425-DATA_전체!N426)</f>
        <v>0</v>
      </c>
      <c r="O418" s="17">
        <f>ABS(DATA_전체!O425-DATA_전체!O426)</f>
        <v>0</v>
      </c>
      <c r="P418" s="17">
        <f>ABS(DATA_전체!P425-DATA_전체!P426)</f>
        <v>0</v>
      </c>
      <c r="Q418" s="17">
        <f>ABS(DATA_전체!Q425-DATA_전체!Q426)</f>
        <v>0</v>
      </c>
      <c r="R418" s="17">
        <f>ABS(DATA_전체!R425-DATA_전체!R426)</f>
        <v>0</v>
      </c>
      <c r="S418" s="17">
        <f>ABS(DATA_전체!S425-DATA_전체!S426)</f>
        <v>0</v>
      </c>
      <c r="T418" s="17">
        <f>ABS(DATA_전체!T425-DATA_전체!T426)</f>
        <v>0</v>
      </c>
      <c r="U418" s="17">
        <f>ABS(DATA_전체!U425-DATA_전체!U426)</f>
        <v>0</v>
      </c>
      <c r="V418" s="17">
        <f>ABS(DATA_전체!V425-DATA_전체!V426)</f>
        <v>0</v>
      </c>
      <c r="W418" s="17">
        <f>ABS(DATA_전체!W425-DATA_전체!W426)</f>
        <v>0</v>
      </c>
      <c r="X418" s="10" t="e">
        <f>#REF!</f>
        <v>#REF!</v>
      </c>
    </row>
    <row r="419" spans="2:24">
      <c r="B419" s="17">
        <f>ABS(DATA_전체!B426-DATA_전체!B427)</f>
        <v>0</v>
      </c>
      <c r="C419" s="17">
        <f>ABS(DATA_전체!C426-DATA_전체!C427)</f>
        <v>0</v>
      </c>
      <c r="D419" s="17">
        <f>ABS(DATA_전체!D426-DATA_전체!D427)</f>
        <v>0</v>
      </c>
      <c r="E419" s="17">
        <f>ABS(DATA_전체!E426-DATA_전체!E427)</f>
        <v>0</v>
      </c>
      <c r="F419" s="17">
        <f>ABS(DATA_전체!F426-DATA_전체!F427)</f>
        <v>0</v>
      </c>
      <c r="G419" s="17">
        <f>ABS(DATA_전체!G426-DATA_전체!G427)</f>
        <v>0</v>
      </c>
      <c r="H419" s="17">
        <f>ABS(DATA_전체!H426-DATA_전체!H427)</f>
        <v>0</v>
      </c>
      <c r="I419" s="17">
        <f>ABS(DATA_전체!I426-DATA_전체!I427)</f>
        <v>0</v>
      </c>
      <c r="J419" s="17">
        <f>ABS(DATA_전체!J426-DATA_전체!J427)</f>
        <v>0</v>
      </c>
      <c r="K419" s="17">
        <f>ABS(DATA_전체!K426-DATA_전체!K427)</f>
        <v>0</v>
      </c>
      <c r="L419" s="17">
        <f>ABS(DATA_전체!L426-DATA_전체!L427)</f>
        <v>0</v>
      </c>
      <c r="M419" s="17">
        <f>ABS(DATA_전체!M426-DATA_전체!M427)</f>
        <v>0</v>
      </c>
      <c r="N419" s="17">
        <f>ABS(DATA_전체!N426-DATA_전체!N427)</f>
        <v>0</v>
      </c>
      <c r="O419" s="17">
        <f>ABS(DATA_전체!O426-DATA_전체!O427)</f>
        <v>0</v>
      </c>
      <c r="P419" s="17">
        <f>ABS(DATA_전체!P426-DATA_전체!P427)</f>
        <v>0</v>
      </c>
      <c r="Q419" s="17">
        <f>ABS(DATA_전체!Q426-DATA_전체!Q427)</f>
        <v>0</v>
      </c>
      <c r="R419" s="17">
        <f>ABS(DATA_전체!R426-DATA_전체!R427)</f>
        <v>0</v>
      </c>
      <c r="S419" s="17">
        <f>ABS(DATA_전체!S426-DATA_전체!S427)</f>
        <v>0</v>
      </c>
      <c r="T419" s="17">
        <f>ABS(DATA_전체!T426-DATA_전체!T427)</f>
        <v>0</v>
      </c>
      <c r="U419" s="17">
        <f>ABS(DATA_전체!U426-DATA_전체!U427)</f>
        <v>0</v>
      </c>
      <c r="V419" s="17">
        <f>ABS(DATA_전체!V426-DATA_전체!V427)</f>
        <v>0</v>
      </c>
      <c r="W419" s="17">
        <f>ABS(DATA_전체!W426-DATA_전체!W427)</f>
        <v>0</v>
      </c>
      <c r="X419" s="10" t="e">
        <f>#REF!</f>
        <v>#REF!</v>
      </c>
    </row>
    <row r="420" spans="2:24">
      <c r="B420" s="17">
        <f>ABS(DATA_전체!B427-DATA_전체!B428)</f>
        <v>0</v>
      </c>
      <c r="C420" s="17">
        <f>ABS(DATA_전체!C427-DATA_전체!C428)</f>
        <v>0</v>
      </c>
      <c r="D420" s="17">
        <f>ABS(DATA_전체!D427-DATA_전체!D428)</f>
        <v>0</v>
      </c>
      <c r="E420" s="17">
        <f>ABS(DATA_전체!E427-DATA_전체!E428)</f>
        <v>0</v>
      </c>
      <c r="F420" s="17">
        <f>ABS(DATA_전체!F427-DATA_전체!F428)</f>
        <v>0</v>
      </c>
      <c r="G420" s="17">
        <f>ABS(DATA_전체!G427-DATA_전체!G428)</f>
        <v>0</v>
      </c>
      <c r="H420" s="17">
        <f>ABS(DATA_전체!H427-DATA_전체!H428)</f>
        <v>0</v>
      </c>
      <c r="I420" s="17">
        <f>ABS(DATA_전체!I427-DATA_전체!I428)</f>
        <v>0</v>
      </c>
      <c r="J420" s="17">
        <f>ABS(DATA_전체!J427-DATA_전체!J428)</f>
        <v>0</v>
      </c>
      <c r="K420" s="17">
        <f>ABS(DATA_전체!K427-DATA_전체!K428)</f>
        <v>0</v>
      </c>
      <c r="L420" s="17">
        <f>ABS(DATA_전체!L427-DATA_전체!L428)</f>
        <v>0</v>
      </c>
      <c r="M420" s="17">
        <f>ABS(DATA_전체!M427-DATA_전체!M428)</f>
        <v>0</v>
      </c>
      <c r="N420" s="17">
        <f>ABS(DATA_전체!N427-DATA_전체!N428)</f>
        <v>0</v>
      </c>
      <c r="O420" s="17">
        <f>ABS(DATA_전체!O427-DATA_전체!O428)</f>
        <v>0</v>
      </c>
      <c r="P420" s="17">
        <f>ABS(DATA_전체!P427-DATA_전체!P428)</f>
        <v>0</v>
      </c>
      <c r="Q420" s="17">
        <f>ABS(DATA_전체!Q427-DATA_전체!Q428)</f>
        <v>0</v>
      </c>
      <c r="R420" s="17">
        <f>ABS(DATA_전체!R427-DATA_전체!R428)</f>
        <v>0</v>
      </c>
      <c r="S420" s="17">
        <f>ABS(DATA_전체!S427-DATA_전체!S428)</f>
        <v>0</v>
      </c>
      <c r="T420" s="17">
        <f>ABS(DATA_전체!T427-DATA_전체!T428)</f>
        <v>0</v>
      </c>
      <c r="U420" s="17">
        <f>ABS(DATA_전체!U427-DATA_전체!U428)</f>
        <v>0</v>
      </c>
      <c r="V420" s="17">
        <f>ABS(DATA_전체!V427-DATA_전체!V428)</f>
        <v>0</v>
      </c>
      <c r="W420" s="17">
        <f>ABS(DATA_전체!W427-DATA_전체!W428)</f>
        <v>0</v>
      </c>
      <c r="X420" s="10" t="e">
        <f>#REF!</f>
        <v>#REF!</v>
      </c>
    </row>
    <row r="421" spans="2:24">
      <c r="B421" s="17">
        <f>ABS(DATA_전체!B428-DATA_전체!B429)</f>
        <v>0</v>
      </c>
      <c r="C421" s="17">
        <f>ABS(DATA_전체!C428-DATA_전체!C429)</f>
        <v>0</v>
      </c>
      <c r="D421" s="17">
        <f>ABS(DATA_전체!D428-DATA_전체!D429)</f>
        <v>0</v>
      </c>
      <c r="E421" s="17">
        <f>ABS(DATA_전체!E428-DATA_전체!E429)</f>
        <v>0</v>
      </c>
      <c r="F421" s="17">
        <f>ABS(DATA_전체!F428-DATA_전체!F429)</f>
        <v>0</v>
      </c>
      <c r="G421" s="17">
        <f>ABS(DATA_전체!G428-DATA_전체!G429)</f>
        <v>0</v>
      </c>
      <c r="H421" s="17">
        <f>ABS(DATA_전체!H428-DATA_전체!H429)</f>
        <v>0</v>
      </c>
      <c r="I421" s="17">
        <f>ABS(DATA_전체!I428-DATA_전체!I429)</f>
        <v>0</v>
      </c>
      <c r="J421" s="17">
        <f>ABS(DATA_전체!J428-DATA_전체!J429)</f>
        <v>0</v>
      </c>
      <c r="K421" s="17">
        <f>ABS(DATA_전체!K428-DATA_전체!K429)</f>
        <v>0</v>
      </c>
      <c r="L421" s="17">
        <f>ABS(DATA_전체!L428-DATA_전체!L429)</f>
        <v>0</v>
      </c>
      <c r="M421" s="17">
        <f>ABS(DATA_전체!M428-DATA_전체!M429)</f>
        <v>0</v>
      </c>
      <c r="N421" s="17">
        <f>ABS(DATA_전체!N428-DATA_전체!N429)</f>
        <v>0</v>
      </c>
      <c r="O421" s="17">
        <f>ABS(DATA_전체!O428-DATA_전체!O429)</f>
        <v>0</v>
      </c>
      <c r="P421" s="17">
        <f>ABS(DATA_전체!P428-DATA_전체!P429)</f>
        <v>0</v>
      </c>
      <c r="Q421" s="17">
        <f>ABS(DATA_전체!Q428-DATA_전체!Q429)</f>
        <v>0</v>
      </c>
      <c r="R421" s="17">
        <f>ABS(DATA_전체!R428-DATA_전체!R429)</f>
        <v>0</v>
      </c>
      <c r="S421" s="17">
        <f>ABS(DATA_전체!S428-DATA_전체!S429)</f>
        <v>0</v>
      </c>
      <c r="T421" s="17">
        <f>ABS(DATA_전체!T428-DATA_전체!T429)</f>
        <v>0</v>
      </c>
      <c r="U421" s="17">
        <f>ABS(DATA_전체!U428-DATA_전체!U429)</f>
        <v>0</v>
      </c>
      <c r="V421" s="17">
        <f>ABS(DATA_전체!V428-DATA_전체!V429)</f>
        <v>0</v>
      </c>
      <c r="W421" s="17">
        <f>ABS(DATA_전체!W428-DATA_전체!W429)</f>
        <v>0</v>
      </c>
      <c r="X421" s="10" t="e">
        <f>#REF!</f>
        <v>#REF!</v>
      </c>
    </row>
    <row r="422" spans="2:24">
      <c r="B422" s="17">
        <f>ABS(DATA_전체!B429-DATA_전체!B430)</f>
        <v>0</v>
      </c>
      <c r="C422" s="17">
        <f>ABS(DATA_전체!C429-DATA_전체!C430)</f>
        <v>0</v>
      </c>
      <c r="D422" s="17">
        <f>ABS(DATA_전체!D429-DATA_전체!D430)</f>
        <v>0</v>
      </c>
      <c r="E422" s="17">
        <f>ABS(DATA_전체!E429-DATA_전체!E430)</f>
        <v>0</v>
      </c>
      <c r="F422" s="17">
        <f>ABS(DATA_전체!F429-DATA_전체!F430)</f>
        <v>0</v>
      </c>
      <c r="G422" s="17">
        <f>ABS(DATA_전체!G429-DATA_전체!G430)</f>
        <v>0</v>
      </c>
      <c r="H422" s="17">
        <f>ABS(DATA_전체!H429-DATA_전체!H430)</f>
        <v>0</v>
      </c>
      <c r="I422" s="17">
        <f>ABS(DATA_전체!I429-DATA_전체!I430)</f>
        <v>0</v>
      </c>
      <c r="J422" s="17">
        <f>ABS(DATA_전체!J429-DATA_전체!J430)</f>
        <v>0</v>
      </c>
      <c r="K422" s="17">
        <f>ABS(DATA_전체!K429-DATA_전체!K430)</f>
        <v>0</v>
      </c>
      <c r="L422" s="17">
        <f>ABS(DATA_전체!L429-DATA_전체!L430)</f>
        <v>0</v>
      </c>
      <c r="M422" s="17">
        <f>ABS(DATA_전체!M429-DATA_전체!M430)</f>
        <v>0</v>
      </c>
      <c r="N422" s="17">
        <f>ABS(DATA_전체!N429-DATA_전체!N430)</f>
        <v>0</v>
      </c>
      <c r="O422" s="17">
        <f>ABS(DATA_전체!O429-DATA_전체!O430)</f>
        <v>0</v>
      </c>
      <c r="P422" s="17">
        <f>ABS(DATA_전체!P429-DATA_전체!P430)</f>
        <v>0</v>
      </c>
      <c r="Q422" s="17">
        <f>ABS(DATA_전체!Q429-DATA_전체!Q430)</f>
        <v>0</v>
      </c>
      <c r="R422" s="17">
        <f>ABS(DATA_전체!R429-DATA_전체!R430)</f>
        <v>0</v>
      </c>
      <c r="S422" s="17">
        <f>ABS(DATA_전체!S429-DATA_전체!S430)</f>
        <v>0</v>
      </c>
      <c r="T422" s="17">
        <f>ABS(DATA_전체!T429-DATA_전체!T430)</f>
        <v>0</v>
      </c>
      <c r="U422" s="17">
        <f>ABS(DATA_전체!U429-DATA_전체!U430)</f>
        <v>0</v>
      </c>
      <c r="V422" s="17">
        <f>ABS(DATA_전체!V429-DATA_전체!V430)</f>
        <v>0</v>
      </c>
      <c r="W422" s="17">
        <f>ABS(DATA_전체!W429-DATA_전체!W430)</f>
        <v>0</v>
      </c>
      <c r="X422" s="10" t="e">
        <f>#REF!</f>
        <v>#REF!</v>
      </c>
    </row>
    <row r="423" spans="2:24">
      <c r="B423" s="17">
        <f>ABS(DATA_전체!B430-DATA_전체!B431)</f>
        <v>0</v>
      </c>
      <c r="C423" s="17">
        <f>ABS(DATA_전체!C430-DATA_전체!C431)</f>
        <v>0</v>
      </c>
      <c r="D423" s="17">
        <f>ABS(DATA_전체!D430-DATA_전체!D431)</f>
        <v>0</v>
      </c>
      <c r="E423" s="17">
        <f>ABS(DATA_전체!E430-DATA_전체!E431)</f>
        <v>0</v>
      </c>
      <c r="F423" s="17">
        <f>ABS(DATA_전체!F430-DATA_전체!F431)</f>
        <v>0</v>
      </c>
      <c r="G423" s="17">
        <f>ABS(DATA_전체!G430-DATA_전체!G431)</f>
        <v>0</v>
      </c>
      <c r="H423" s="17">
        <f>ABS(DATA_전체!H430-DATA_전체!H431)</f>
        <v>0</v>
      </c>
      <c r="I423" s="17">
        <f>ABS(DATA_전체!I430-DATA_전체!I431)</f>
        <v>0</v>
      </c>
      <c r="J423" s="17">
        <f>ABS(DATA_전체!J430-DATA_전체!J431)</f>
        <v>0</v>
      </c>
      <c r="K423" s="17">
        <f>ABS(DATA_전체!K430-DATA_전체!K431)</f>
        <v>0</v>
      </c>
      <c r="L423" s="17">
        <f>ABS(DATA_전체!L430-DATA_전체!L431)</f>
        <v>0</v>
      </c>
      <c r="M423" s="17">
        <f>ABS(DATA_전체!M430-DATA_전체!M431)</f>
        <v>0</v>
      </c>
      <c r="N423" s="17">
        <f>ABS(DATA_전체!N430-DATA_전체!N431)</f>
        <v>0</v>
      </c>
      <c r="O423" s="17">
        <f>ABS(DATA_전체!O430-DATA_전체!O431)</f>
        <v>0</v>
      </c>
      <c r="P423" s="17">
        <f>ABS(DATA_전체!P430-DATA_전체!P431)</f>
        <v>0</v>
      </c>
      <c r="Q423" s="17">
        <f>ABS(DATA_전체!Q430-DATA_전체!Q431)</f>
        <v>0</v>
      </c>
      <c r="R423" s="17">
        <f>ABS(DATA_전체!R430-DATA_전체!R431)</f>
        <v>0</v>
      </c>
      <c r="S423" s="17">
        <f>ABS(DATA_전체!S430-DATA_전체!S431)</f>
        <v>0</v>
      </c>
      <c r="T423" s="17">
        <f>ABS(DATA_전체!T430-DATA_전체!T431)</f>
        <v>0</v>
      </c>
      <c r="U423" s="17">
        <f>ABS(DATA_전체!U430-DATA_전체!U431)</f>
        <v>0</v>
      </c>
      <c r="V423" s="17">
        <f>ABS(DATA_전체!V430-DATA_전체!V431)</f>
        <v>0</v>
      </c>
      <c r="W423" s="17">
        <f>ABS(DATA_전체!W430-DATA_전체!W431)</f>
        <v>0</v>
      </c>
      <c r="X423" s="10" t="e">
        <f>#REF!</f>
        <v>#REF!</v>
      </c>
    </row>
    <row r="424" spans="2:24">
      <c r="B424" s="17">
        <f>ABS(DATA_전체!B431-DATA_전체!B432)</f>
        <v>0</v>
      </c>
      <c r="C424" s="17">
        <f>ABS(DATA_전체!C431-DATA_전체!C432)</f>
        <v>0</v>
      </c>
      <c r="D424" s="17">
        <f>ABS(DATA_전체!D431-DATA_전체!D432)</f>
        <v>0</v>
      </c>
      <c r="E424" s="17">
        <f>ABS(DATA_전체!E431-DATA_전체!E432)</f>
        <v>0</v>
      </c>
      <c r="F424" s="17">
        <f>ABS(DATA_전체!F431-DATA_전체!F432)</f>
        <v>0</v>
      </c>
      <c r="G424" s="17">
        <f>ABS(DATA_전체!G431-DATA_전체!G432)</f>
        <v>0</v>
      </c>
      <c r="H424" s="17">
        <f>ABS(DATA_전체!H431-DATA_전체!H432)</f>
        <v>0</v>
      </c>
      <c r="I424" s="17">
        <f>ABS(DATA_전체!I431-DATA_전체!I432)</f>
        <v>0</v>
      </c>
      <c r="J424" s="17">
        <f>ABS(DATA_전체!J431-DATA_전체!J432)</f>
        <v>0</v>
      </c>
      <c r="K424" s="17">
        <f>ABS(DATA_전체!K431-DATA_전체!K432)</f>
        <v>0</v>
      </c>
      <c r="L424" s="17">
        <f>ABS(DATA_전체!L431-DATA_전체!L432)</f>
        <v>0</v>
      </c>
      <c r="M424" s="17">
        <f>ABS(DATA_전체!M431-DATA_전체!M432)</f>
        <v>0</v>
      </c>
      <c r="N424" s="17">
        <f>ABS(DATA_전체!N431-DATA_전체!N432)</f>
        <v>0</v>
      </c>
      <c r="O424" s="17">
        <f>ABS(DATA_전체!O431-DATA_전체!O432)</f>
        <v>0</v>
      </c>
      <c r="P424" s="17">
        <f>ABS(DATA_전체!P431-DATA_전체!P432)</f>
        <v>0</v>
      </c>
      <c r="Q424" s="17">
        <f>ABS(DATA_전체!Q431-DATA_전체!Q432)</f>
        <v>0</v>
      </c>
      <c r="R424" s="17">
        <f>ABS(DATA_전체!R431-DATA_전체!R432)</f>
        <v>0</v>
      </c>
      <c r="S424" s="17">
        <f>ABS(DATA_전체!S431-DATA_전체!S432)</f>
        <v>0</v>
      </c>
      <c r="T424" s="17">
        <f>ABS(DATA_전체!T431-DATA_전체!T432)</f>
        <v>0</v>
      </c>
      <c r="U424" s="17">
        <f>ABS(DATA_전체!U431-DATA_전체!U432)</f>
        <v>0</v>
      </c>
      <c r="V424" s="17">
        <f>ABS(DATA_전체!V431-DATA_전체!V432)</f>
        <v>0</v>
      </c>
      <c r="W424" s="17">
        <f>ABS(DATA_전체!W431-DATA_전체!W432)</f>
        <v>0</v>
      </c>
      <c r="X424" s="10" t="e">
        <f>#REF!</f>
        <v>#REF!</v>
      </c>
    </row>
    <row r="425" spans="2:24">
      <c r="B425" s="17">
        <f>ABS(DATA_전체!B432-DATA_전체!B433)</f>
        <v>0</v>
      </c>
      <c r="C425" s="17">
        <f>ABS(DATA_전체!C432-DATA_전체!C433)</f>
        <v>0</v>
      </c>
      <c r="D425" s="17">
        <f>ABS(DATA_전체!D432-DATA_전체!D433)</f>
        <v>0</v>
      </c>
      <c r="E425" s="17">
        <f>ABS(DATA_전체!E432-DATA_전체!E433)</f>
        <v>0</v>
      </c>
      <c r="F425" s="17">
        <f>ABS(DATA_전체!F432-DATA_전체!F433)</f>
        <v>0</v>
      </c>
      <c r="G425" s="17">
        <f>ABS(DATA_전체!G432-DATA_전체!G433)</f>
        <v>0</v>
      </c>
      <c r="H425" s="17">
        <f>ABS(DATA_전체!H432-DATA_전체!H433)</f>
        <v>0</v>
      </c>
      <c r="I425" s="17">
        <f>ABS(DATA_전체!I432-DATA_전체!I433)</f>
        <v>0</v>
      </c>
      <c r="J425" s="17">
        <f>ABS(DATA_전체!J432-DATA_전체!J433)</f>
        <v>0</v>
      </c>
      <c r="K425" s="17">
        <f>ABS(DATA_전체!K432-DATA_전체!K433)</f>
        <v>0</v>
      </c>
      <c r="L425" s="17">
        <f>ABS(DATA_전체!L432-DATA_전체!L433)</f>
        <v>0</v>
      </c>
      <c r="M425" s="17">
        <f>ABS(DATA_전체!M432-DATA_전체!M433)</f>
        <v>0</v>
      </c>
      <c r="N425" s="17">
        <f>ABS(DATA_전체!N432-DATA_전체!N433)</f>
        <v>0</v>
      </c>
      <c r="O425" s="17">
        <f>ABS(DATA_전체!O432-DATA_전체!O433)</f>
        <v>0</v>
      </c>
      <c r="P425" s="17">
        <f>ABS(DATA_전체!P432-DATA_전체!P433)</f>
        <v>0</v>
      </c>
      <c r="Q425" s="17">
        <f>ABS(DATA_전체!Q432-DATA_전체!Q433)</f>
        <v>0</v>
      </c>
      <c r="R425" s="17">
        <f>ABS(DATA_전체!R432-DATA_전체!R433)</f>
        <v>0</v>
      </c>
      <c r="S425" s="17">
        <f>ABS(DATA_전체!S432-DATA_전체!S433)</f>
        <v>0</v>
      </c>
      <c r="T425" s="17">
        <f>ABS(DATA_전체!T432-DATA_전체!T433)</f>
        <v>0</v>
      </c>
      <c r="U425" s="17">
        <f>ABS(DATA_전체!U432-DATA_전체!U433)</f>
        <v>0</v>
      </c>
      <c r="V425" s="17">
        <f>ABS(DATA_전체!V432-DATA_전체!V433)</f>
        <v>0</v>
      </c>
      <c r="W425" s="17">
        <f>ABS(DATA_전체!W432-DATA_전체!W433)</f>
        <v>0</v>
      </c>
      <c r="X425" s="10" t="e">
        <f>#REF!</f>
        <v>#REF!</v>
      </c>
    </row>
    <row r="426" spans="2:24">
      <c r="B426" s="17">
        <f>ABS(DATA_전체!B433-DATA_전체!B434)</f>
        <v>0</v>
      </c>
      <c r="C426" s="17">
        <f>ABS(DATA_전체!C433-DATA_전체!C434)</f>
        <v>0</v>
      </c>
      <c r="D426" s="17">
        <f>ABS(DATA_전체!D433-DATA_전체!D434)</f>
        <v>0</v>
      </c>
      <c r="E426" s="17">
        <f>ABS(DATA_전체!E433-DATA_전체!E434)</f>
        <v>0</v>
      </c>
      <c r="F426" s="17">
        <f>ABS(DATA_전체!F433-DATA_전체!F434)</f>
        <v>0</v>
      </c>
      <c r="G426" s="17">
        <f>ABS(DATA_전체!G433-DATA_전체!G434)</f>
        <v>0</v>
      </c>
      <c r="H426" s="17">
        <f>ABS(DATA_전체!H433-DATA_전체!H434)</f>
        <v>0</v>
      </c>
      <c r="I426" s="17">
        <f>ABS(DATA_전체!I433-DATA_전체!I434)</f>
        <v>0</v>
      </c>
      <c r="J426" s="17">
        <f>ABS(DATA_전체!J433-DATA_전체!J434)</f>
        <v>0</v>
      </c>
      <c r="K426" s="17">
        <f>ABS(DATA_전체!K433-DATA_전체!K434)</f>
        <v>0</v>
      </c>
      <c r="L426" s="17">
        <f>ABS(DATA_전체!L433-DATA_전체!L434)</f>
        <v>0</v>
      </c>
      <c r="M426" s="17">
        <f>ABS(DATA_전체!M433-DATA_전체!M434)</f>
        <v>0</v>
      </c>
      <c r="N426" s="17">
        <f>ABS(DATA_전체!N433-DATA_전체!N434)</f>
        <v>0</v>
      </c>
      <c r="O426" s="17">
        <f>ABS(DATA_전체!O433-DATA_전체!O434)</f>
        <v>0</v>
      </c>
      <c r="P426" s="17">
        <f>ABS(DATA_전체!P433-DATA_전체!P434)</f>
        <v>0</v>
      </c>
      <c r="Q426" s="17">
        <f>ABS(DATA_전체!Q433-DATA_전체!Q434)</f>
        <v>0</v>
      </c>
      <c r="R426" s="17">
        <f>ABS(DATA_전체!R433-DATA_전체!R434)</f>
        <v>0</v>
      </c>
      <c r="S426" s="17">
        <f>ABS(DATA_전체!S433-DATA_전체!S434)</f>
        <v>0</v>
      </c>
      <c r="T426" s="17">
        <f>ABS(DATA_전체!T433-DATA_전체!T434)</f>
        <v>0</v>
      </c>
      <c r="U426" s="17">
        <f>ABS(DATA_전체!U433-DATA_전체!U434)</f>
        <v>0</v>
      </c>
      <c r="V426" s="17">
        <f>ABS(DATA_전체!V433-DATA_전체!V434)</f>
        <v>0</v>
      </c>
      <c r="W426" s="17">
        <f>ABS(DATA_전체!W433-DATA_전체!W434)</f>
        <v>0</v>
      </c>
      <c r="X426" s="10" t="e">
        <f>#REF!</f>
        <v>#REF!</v>
      </c>
    </row>
    <row r="427" spans="2:24">
      <c r="B427" s="17">
        <f>ABS(DATA_전체!B434-DATA_전체!B435)</f>
        <v>0</v>
      </c>
      <c r="C427" s="17">
        <f>ABS(DATA_전체!C434-DATA_전체!C435)</f>
        <v>0</v>
      </c>
      <c r="D427" s="17">
        <f>ABS(DATA_전체!D434-DATA_전체!D435)</f>
        <v>0</v>
      </c>
      <c r="E427" s="17">
        <f>ABS(DATA_전체!E434-DATA_전체!E435)</f>
        <v>0</v>
      </c>
      <c r="F427" s="17">
        <f>ABS(DATA_전체!F434-DATA_전체!F435)</f>
        <v>0</v>
      </c>
      <c r="G427" s="17">
        <f>ABS(DATA_전체!G434-DATA_전체!G435)</f>
        <v>0</v>
      </c>
      <c r="H427" s="17">
        <f>ABS(DATA_전체!H434-DATA_전체!H435)</f>
        <v>0</v>
      </c>
      <c r="I427" s="17">
        <f>ABS(DATA_전체!I434-DATA_전체!I435)</f>
        <v>0</v>
      </c>
      <c r="J427" s="17">
        <f>ABS(DATA_전체!J434-DATA_전체!J435)</f>
        <v>0</v>
      </c>
      <c r="K427" s="17">
        <f>ABS(DATA_전체!K434-DATA_전체!K435)</f>
        <v>0</v>
      </c>
      <c r="L427" s="17">
        <f>ABS(DATA_전체!L434-DATA_전체!L435)</f>
        <v>0</v>
      </c>
      <c r="M427" s="17">
        <f>ABS(DATA_전체!M434-DATA_전체!M435)</f>
        <v>0</v>
      </c>
      <c r="N427" s="17">
        <f>ABS(DATA_전체!N434-DATA_전체!N435)</f>
        <v>0</v>
      </c>
      <c r="O427" s="17">
        <f>ABS(DATA_전체!O434-DATA_전체!O435)</f>
        <v>0</v>
      </c>
      <c r="P427" s="17">
        <f>ABS(DATA_전체!P434-DATA_전체!P435)</f>
        <v>0</v>
      </c>
      <c r="Q427" s="17">
        <f>ABS(DATA_전체!Q434-DATA_전체!Q435)</f>
        <v>0</v>
      </c>
      <c r="R427" s="17">
        <f>ABS(DATA_전체!R434-DATA_전체!R435)</f>
        <v>0</v>
      </c>
      <c r="S427" s="17">
        <f>ABS(DATA_전체!S434-DATA_전체!S435)</f>
        <v>0</v>
      </c>
      <c r="T427" s="17">
        <f>ABS(DATA_전체!T434-DATA_전체!T435)</f>
        <v>0</v>
      </c>
      <c r="U427" s="17">
        <f>ABS(DATA_전체!U434-DATA_전체!U435)</f>
        <v>0</v>
      </c>
      <c r="V427" s="17">
        <f>ABS(DATA_전체!V434-DATA_전체!V435)</f>
        <v>0</v>
      </c>
      <c r="W427" s="17">
        <f>ABS(DATA_전체!W434-DATA_전체!W435)</f>
        <v>0</v>
      </c>
      <c r="X427" s="10" t="e">
        <f>#REF!</f>
        <v>#REF!</v>
      </c>
    </row>
    <row r="428" spans="2:24">
      <c r="B428" s="17">
        <f>ABS(DATA_전체!B435-DATA_전체!B436)</f>
        <v>0</v>
      </c>
      <c r="C428" s="17">
        <f>ABS(DATA_전체!C435-DATA_전체!C436)</f>
        <v>0</v>
      </c>
      <c r="D428" s="17">
        <f>ABS(DATA_전체!D435-DATA_전체!D436)</f>
        <v>0</v>
      </c>
      <c r="E428" s="17">
        <f>ABS(DATA_전체!E435-DATA_전체!E436)</f>
        <v>0</v>
      </c>
      <c r="F428" s="17">
        <f>ABS(DATA_전체!F435-DATA_전체!F436)</f>
        <v>0</v>
      </c>
      <c r="G428" s="17">
        <f>ABS(DATA_전체!G435-DATA_전체!G436)</f>
        <v>0</v>
      </c>
      <c r="H428" s="17">
        <f>ABS(DATA_전체!H435-DATA_전체!H436)</f>
        <v>0</v>
      </c>
      <c r="I428" s="17">
        <f>ABS(DATA_전체!I435-DATA_전체!I436)</f>
        <v>0</v>
      </c>
      <c r="J428" s="17">
        <f>ABS(DATA_전체!J435-DATA_전체!J436)</f>
        <v>0</v>
      </c>
      <c r="K428" s="17">
        <f>ABS(DATA_전체!K435-DATA_전체!K436)</f>
        <v>0</v>
      </c>
      <c r="L428" s="17">
        <f>ABS(DATA_전체!L435-DATA_전체!L436)</f>
        <v>0</v>
      </c>
      <c r="M428" s="17">
        <f>ABS(DATA_전체!M435-DATA_전체!M436)</f>
        <v>0</v>
      </c>
      <c r="N428" s="17">
        <f>ABS(DATA_전체!N435-DATA_전체!N436)</f>
        <v>0</v>
      </c>
      <c r="O428" s="17">
        <f>ABS(DATA_전체!O435-DATA_전체!O436)</f>
        <v>0</v>
      </c>
      <c r="P428" s="17">
        <f>ABS(DATA_전체!P435-DATA_전체!P436)</f>
        <v>0</v>
      </c>
      <c r="Q428" s="17">
        <f>ABS(DATA_전체!Q435-DATA_전체!Q436)</f>
        <v>0</v>
      </c>
      <c r="R428" s="17">
        <f>ABS(DATA_전체!R435-DATA_전체!R436)</f>
        <v>0</v>
      </c>
      <c r="S428" s="17">
        <f>ABS(DATA_전체!S435-DATA_전체!S436)</f>
        <v>0</v>
      </c>
      <c r="T428" s="17">
        <f>ABS(DATA_전체!T435-DATA_전체!T436)</f>
        <v>0</v>
      </c>
      <c r="U428" s="17">
        <f>ABS(DATA_전체!U435-DATA_전체!U436)</f>
        <v>0</v>
      </c>
      <c r="V428" s="17">
        <f>ABS(DATA_전체!V435-DATA_전체!V436)</f>
        <v>0</v>
      </c>
      <c r="W428" s="17">
        <f>ABS(DATA_전체!W435-DATA_전체!W436)</f>
        <v>0</v>
      </c>
      <c r="X428" s="10" t="e">
        <f>#REF!</f>
        <v>#REF!</v>
      </c>
    </row>
    <row r="429" spans="2:24">
      <c r="B429" s="17">
        <f>ABS(DATA_전체!B436-DATA_전체!B437)</f>
        <v>0</v>
      </c>
      <c r="C429" s="17">
        <f>ABS(DATA_전체!C436-DATA_전체!C437)</f>
        <v>0</v>
      </c>
      <c r="D429" s="17">
        <f>ABS(DATA_전체!D436-DATA_전체!D437)</f>
        <v>0</v>
      </c>
      <c r="E429" s="17">
        <f>ABS(DATA_전체!E436-DATA_전체!E437)</f>
        <v>0</v>
      </c>
      <c r="F429" s="17">
        <f>ABS(DATA_전체!F436-DATA_전체!F437)</f>
        <v>0</v>
      </c>
      <c r="G429" s="17">
        <f>ABS(DATA_전체!G436-DATA_전체!G437)</f>
        <v>0</v>
      </c>
      <c r="H429" s="17">
        <f>ABS(DATA_전체!H436-DATA_전체!H437)</f>
        <v>0</v>
      </c>
      <c r="I429" s="17">
        <f>ABS(DATA_전체!I436-DATA_전체!I437)</f>
        <v>0</v>
      </c>
      <c r="J429" s="17">
        <f>ABS(DATA_전체!J436-DATA_전체!J437)</f>
        <v>0</v>
      </c>
      <c r="K429" s="17">
        <f>ABS(DATA_전체!K436-DATA_전체!K437)</f>
        <v>0</v>
      </c>
      <c r="L429" s="17">
        <f>ABS(DATA_전체!L436-DATA_전체!L437)</f>
        <v>0</v>
      </c>
      <c r="M429" s="17">
        <f>ABS(DATA_전체!M436-DATA_전체!M437)</f>
        <v>0</v>
      </c>
      <c r="N429" s="17">
        <f>ABS(DATA_전체!N436-DATA_전체!N437)</f>
        <v>0</v>
      </c>
      <c r="O429" s="17">
        <f>ABS(DATA_전체!O436-DATA_전체!O437)</f>
        <v>0</v>
      </c>
      <c r="P429" s="17">
        <f>ABS(DATA_전체!P436-DATA_전체!P437)</f>
        <v>0</v>
      </c>
      <c r="Q429" s="17">
        <f>ABS(DATA_전체!Q436-DATA_전체!Q437)</f>
        <v>0</v>
      </c>
      <c r="R429" s="17">
        <f>ABS(DATA_전체!R436-DATA_전체!R437)</f>
        <v>0</v>
      </c>
      <c r="S429" s="17">
        <f>ABS(DATA_전체!S436-DATA_전체!S437)</f>
        <v>0</v>
      </c>
      <c r="T429" s="17">
        <f>ABS(DATA_전체!T436-DATA_전체!T437)</f>
        <v>0</v>
      </c>
      <c r="U429" s="17">
        <f>ABS(DATA_전체!U436-DATA_전체!U437)</f>
        <v>0</v>
      </c>
      <c r="V429" s="17">
        <f>ABS(DATA_전체!V436-DATA_전체!V437)</f>
        <v>0</v>
      </c>
      <c r="W429" s="17">
        <f>ABS(DATA_전체!W436-DATA_전체!W437)</f>
        <v>0</v>
      </c>
      <c r="X429" s="10" t="e">
        <f>#REF!</f>
        <v>#REF!</v>
      </c>
    </row>
    <row r="430" spans="2:24">
      <c r="B430" s="17">
        <f>ABS(DATA_전체!B437-DATA_전체!B438)</f>
        <v>0</v>
      </c>
      <c r="C430" s="17">
        <f>ABS(DATA_전체!C437-DATA_전체!C438)</f>
        <v>0</v>
      </c>
      <c r="D430" s="17">
        <f>ABS(DATA_전체!D437-DATA_전체!D438)</f>
        <v>0</v>
      </c>
      <c r="E430" s="17">
        <f>ABS(DATA_전체!E437-DATA_전체!E438)</f>
        <v>0</v>
      </c>
      <c r="F430" s="17">
        <f>ABS(DATA_전체!F437-DATA_전체!F438)</f>
        <v>0</v>
      </c>
      <c r="G430" s="17">
        <f>ABS(DATA_전체!G437-DATA_전체!G438)</f>
        <v>0</v>
      </c>
      <c r="H430" s="17">
        <f>ABS(DATA_전체!H437-DATA_전체!H438)</f>
        <v>0</v>
      </c>
      <c r="I430" s="17">
        <f>ABS(DATA_전체!I437-DATA_전체!I438)</f>
        <v>0</v>
      </c>
      <c r="J430" s="17">
        <f>ABS(DATA_전체!J437-DATA_전체!J438)</f>
        <v>0</v>
      </c>
      <c r="K430" s="17">
        <f>ABS(DATA_전체!K437-DATA_전체!K438)</f>
        <v>0</v>
      </c>
      <c r="L430" s="17">
        <f>ABS(DATA_전체!L437-DATA_전체!L438)</f>
        <v>0</v>
      </c>
      <c r="M430" s="17">
        <f>ABS(DATA_전체!M437-DATA_전체!M438)</f>
        <v>0</v>
      </c>
      <c r="N430" s="17">
        <f>ABS(DATA_전체!N437-DATA_전체!N438)</f>
        <v>0</v>
      </c>
      <c r="O430" s="17">
        <f>ABS(DATA_전체!O437-DATA_전체!O438)</f>
        <v>0</v>
      </c>
      <c r="P430" s="17">
        <f>ABS(DATA_전체!P437-DATA_전체!P438)</f>
        <v>0</v>
      </c>
      <c r="Q430" s="17">
        <f>ABS(DATA_전체!Q437-DATA_전체!Q438)</f>
        <v>0</v>
      </c>
      <c r="R430" s="17">
        <f>ABS(DATA_전체!R437-DATA_전체!R438)</f>
        <v>0</v>
      </c>
      <c r="S430" s="17">
        <f>ABS(DATA_전체!S437-DATA_전체!S438)</f>
        <v>0</v>
      </c>
      <c r="T430" s="17">
        <f>ABS(DATA_전체!T437-DATA_전체!T438)</f>
        <v>0</v>
      </c>
      <c r="U430" s="17">
        <f>ABS(DATA_전체!U437-DATA_전체!U438)</f>
        <v>0</v>
      </c>
      <c r="V430" s="17">
        <f>ABS(DATA_전체!V437-DATA_전체!V438)</f>
        <v>0</v>
      </c>
      <c r="W430" s="17">
        <f>ABS(DATA_전체!W437-DATA_전체!W438)</f>
        <v>0</v>
      </c>
      <c r="X430" s="10" t="e">
        <f>#REF!</f>
        <v>#REF!</v>
      </c>
    </row>
    <row r="431" spans="2:24">
      <c r="B431" s="17">
        <f>ABS(DATA_전체!B438-DATA_전체!B439)</f>
        <v>0</v>
      </c>
      <c r="C431" s="17">
        <f>ABS(DATA_전체!C438-DATA_전체!C439)</f>
        <v>0</v>
      </c>
      <c r="D431" s="17">
        <f>ABS(DATA_전체!D438-DATA_전체!D439)</f>
        <v>0</v>
      </c>
      <c r="E431" s="17">
        <f>ABS(DATA_전체!E438-DATA_전체!E439)</f>
        <v>0</v>
      </c>
      <c r="F431" s="17">
        <f>ABS(DATA_전체!F438-DATA_전체!F439)</f>
        <v>0</v>
      </c>
      <c r="G431" s="17">
        <f>ABS(DATA_전체!G438-DATA_전체!G439)</f>
        <v>0</v>
      </c>
      <c r="H431" s="17">
        <f>ABS(DATA_전체!H438-DATA_전체!H439)</f>
        <v>0</v>
      </c>
      <c r="I431" s="17">
        <f>ABS(DATA_전체!I438-DATA_전체!I439)</f>
        <v>0</v>
      </c>
      <c r="J431" s="17">
        <f>ABS(DATA_전체!J438-DATA_전체!J439)</f>
        <v>0</v>
      </c>
      <c r="K431" s="17">
        <f>ABS(DATA_전체!K438-DATA_전체!K439)</f>
        <v>0</v>
      </c>
      <c r="L431" s="17">
        <f>ABS(DATA_전체!L438-DATA_전체!L439)</f>
        <v>0</v>
      </c>
      <c r="M431" s="17">
        <f>ABS(DATA_전체!M438-DATA_전체!M439)</f>
        <v>0</v>
      </c>
      <c r="N431" s="17">
        <f>ABS(DATA_전체!N438-DATA_전체!N439)</f>
        <v>0</v>
      </c>
      <c r="O431" s="17">
        <f>ABS(DATA_전체!O438-DATA_전체!O439)</f>
        <v>0</v>
      </c>
      <c r="P431" s="17">
        <f>ABS(DATA_전체!P438-DATA_전체!P439)</f>
        <v>0</v>
      </c>
      <c r="Q431" s="17">
        <f>ABS(DATA_전체!Q438-DATA_전체!Q439)</f>
        <v>0</v>
      </c>
      <c r="R431" s="17">
        <f>ABS(DATA_전체!R438-DATA_전체!R439)</f>
        <v>0</v>
      </c>
      <c r="S431" s="17">
        <f>ABS(DATA_전체!S438-DATA_전체!S439)</f>
        <v>0</v>
      </c>
      <c r="T431" s="17">
        <f>ABS(DATA_전체!T438-DATA_전체!T439)</f>
        <v>0</v>
      </c>
      <c r="U431" s="17">
        <f>ABS(DATA_전체!U438-DATA_전체!U439)</f>
        <v>0</v>
      </c>
      <c r="V431" s="17">
        <f>ABS(DATA_전체!V438-DATA_전체!V439)</f>
        <v>0</v>
      </c>
      <c r="W431" s="17">
        <f>ABS(DATA_전체!W438-DATA_전체!W439)</f>
        <v>0</v>
      </c>
      <c r="X431" s="10" t="e">
        <f>#REF!</f>
        <v>#REF!</v>
      </c>
    </row>
    <row r="432" spans="2:24">
      <c r="B432" s="17">
        <f>ABS(DATA_전체!B439-DATA_전체!B440)</f>
        <v>0</v>
      </c>
      <c r="C432" s="17">
        <f>ABS(DATA_전체!C439-DATA_전체!C440)</f>
        <v>0</v>
      </c>
      <c r="D432" s="17">
        <f>ABS(DATA_전체!D439-DATA_전체!D440)</f>
        <v>0</v>
      </c>
      <c r="E432" s="17">
        <f>ABS(DATA_전체!E439-DATA_전체!E440)</f>
        <v>0</v>
      </c>
      <c r="F432" s="17">
        <f>ABS(DATA_전체!F439-DATA_전체!F440)</f>
        <v>0</v>
      </c>
      <c r="G432" s="17">
        <f>ABS(DATA_전체!G439-DATA_전체!G440)</f>
        <v>0</v>
      </c>
      <c r="H432" s="17">
        <f>ABS(DATA_전체!H439-DATA_전체!H440)</f>
        <v>0</v>
      </c>
      <c r="I432" s="17">
        <f>ABS(DATA_전체!I439-DATA_전체!I440)</f>
        <v>0</v>
      </c>
      <c r="J432" s="17">
        <f>ABS(DATA_전체!J439-DATA_전체!J440)</f>
        <v>0</v>
      </c>
      <c r="K432" s="17">
        <f>ABS(DATA_전체!K439-DATA_전체!K440)</f>
        <v>0</v>
      </c>
      <c r="L432" s="17">
        <f>ABS(DATA_전체!L439-DATA_전체!L440)</f>
        <v>0</v>
      </c>
      <c r="M432" s="17">
        <f>ABS(DATA_전체!M439-DATA_전체!M440)</f>
        <v>0</v>
      </c>
      <c r="N432" s="17">
        <f>ABS(DATA_전체!N439-DATA_전체!N440)</f>
        <v>0</v>
      </c>
      <c r="O432" s="17">
        <f>ABS(DATA_전체!O439-DATA_전체!O440)</f>
        <v>0</v>
      </c>
      <c r="P432" s="17">
        <f>ABS(DATA_전체!P439-DATA_전체!P440)</f>
        <v>0</v>
      </c>
      <c r="Q432" s="17">
        <f>ABS(DATA_전체!Q439-DATA_전체!Q440)</f>
        <v>0</v>
      </c>
      <c r="R432" s="17">
        <f>ABS(DATA_전체!R439-DATA_전체!R440)</f>
        <v>0</v>
      </c>
      <c r="S432" s="17">
        <f>ABS(DATA_전체!S439-DATA_전체!S440)</f>
        <v>0</v>
      </c>
      <c r="T432" s="17">
        <f>ABS(DATA_전체!T439-DATA_전체!T440)</f>
        <v>0</v>
      </c>
      <c r="U432" s="17">
        <f>ABS(DATA_전체!U439-DATA_전체!U440)</f>
        <v>0</v>
      </c>
      <c r="V432" s="17">
        <f>ABS(DATA_전체!V439-DATA_전체!V440)</f>
        <v>0</v>
      </c>
      <c r="W432" s="17">
        <f>ABS(DATA_전체!W439-DATA_전체!W440)</f>
        <v>0</v>
      </c>
      <c r="X432" s="10" t="e">
        <f>#REF!</f>
        <v>#REF!</v>
      </c>
    </row>
    <row r="433" spans="2:24">
      <c r="B433" s="17">
        <f>ABS(DATA_전체!B440-DATA_전체!B441)</f>
        <v>0</v>
      </c>
      <c r="C433" s="17">
        <f>ABS(DATA_전체!C440-DATA_전체!C441)</f>
        <v>0</v>
      </c>
      <c r="D433" s="17">
        <f>ABS(DATA_전체!D440-DATA_전체!D441)</f>
        <v>0</v>
      </c>
      <c r="E433" s="17">
        <f>ABS(DATA_전체!E440-DATA_전체!E441)</f>
        <v>0</v>
      </c>
      <c r="F433" s="17">
        <f>ABS(DATA_전체!F440-DATA_전체!F441)</f>
        <v>0</v>
      </c>
      <c r="G433" s="17">
        <f>ABS(DATA_전체!G440-DATA_전체!G441)</f>
        <v>0</v>
      </c>
      <c r="H433" s="17">
        <f>ABS(DATA_전체!H440-DATA_전체!H441)</f>
        <v>0</v>
      </c>
      <c r="I433" s="17">
        <f>ABS(DATA_전체!I440-DATA_전체!I441)</f>
        <v>0</v>
      </c>
      <c r="J433" s="17">
        <f>ABS(DATA_전체!J440-DATA_전체!J441)</f>
        <v>0</v>
      </c>
      <c r="K433" s="17">
        <f>ABS(DATA_전체!K440-DATA_전체!K441)</f>
        <v>0</v>
      </c>
      <c r="L433" s="17">
        <f>ABS(DATA_전체!L440-DATA_전체!L441)</f>
        <v>0</v>
      </c>
      <c r="M433" s="17">
        <f>ABS(DATA_전체!M440-DATA_전체!M441)</f>
        <v>0</v>
      </c>
      <c r="N433" s="17">
        <f>ABS(DATA_전체!N440-DATA_전체!N441)</f>
        <v>0</v>
      </c>
      <c r="O433" s="17">
        <f>ABS(DATA_전체!O440-DATA_전체!O441)</f>
        <v>0</v>
      </c>
      <c r="P433" s="17">
        <f>ABS(DATA_전체!P440-DATA_전체!P441)</f>
        <v>0</v>
      </c>
      <c r="Q433" s="17">
        <f>ABS(DATA_전체!Q440-DATA_전체!Q441)</f>
        <v>0</v>
      </c>
      <c r="R433" s="17">
        <f>ABS(DATA_전체!R440-DATA_전체!R441)</f>
        <v>0</v>
      </c>
      <c r="S433" s="17">
        <f>ABS(DATA_전체!S440-DATA_전체!S441)</f>
        <v>0</v>
      </c>
      <c r="T433" s="17">
        <f>ABS(DATA_전체!T440-DATA_전체!T441)</f>
        <v>0</v>
      </c>
      <c r="U433" s="17">
        <f>ABS(DATA_전체!U440-DATA_전체!U441)</f>
        <v>0</v>
      </c>
      <c r="V433" s="17">
        <f>ABS(DATA_전체!V440-DATA_전체!V441)</f>
        <v>0</v>
      </c>
      <c r="W433" s="17">
        <f>ABS(DATA_전체!W440-DATA_전체!W441)</f>
        <v>0</v>
      </c>
      <c r="X433" s="10" t="e">
        <f>#REF!</f>
        <v>#REF!</v>
      </c>
    </row>
    <row r="434" spans="2:24">
      <c r="B434" s="17">
        <f>ABS(DATA_전체!B441-DATA_전체!B442)</f>
        <v>0</v>
      </c>
      <c r="C434" s="17">
        <f>ABS(DATA_전체!C441-DATA_전체!C442)</f>
        <v>0</v>
      </c>
      <c r="D434" s="17">
        <f>ABS(DATA_전체!D441-DATA_전체!D442)</f>
        <v>0</v>
      </c>
      <c r="E434" s="17">
        <f>ABS(DATA_전체!E441-DATA_전체!E442)</f>
        <v>0</v>
      </c>
      <c r="F434" s="17">
        <f>ABS(DATA_전체!F441-DATA_전체!F442)</f>
        <v>0</v>
      </c>
      <c r="G434" s="17">
        <f>ABS(DATA_전체!G441-DATA_전체!G442)</f>
        <v>0</v>
      </c>
      <c r="H434" s="17">
        <f>ABS(DATA_전체!H441-DATA_전체!H442)</f>
        <v>0</v>
      </c>
      <c r="I434" s="17">
        <f>ABS(DATA_전체!I441-DATA_전체!I442)</f>
        <v>0</v>
      </c>
      <c r="J434" s="17">
        <f>ABS(DATA_전체!J441-DATA_전체!J442)</f>
        <v>0</v>
      </c>
      <c r="K434" s="17">
        <f>ABS(DATA_전체!K441-DATA_전체!K442)</f>
        <v>0</v>
      </c>
      <c r="L434" s="17">
        <f>ABS(DATA_전체!L441-DATA_전체!L442)</f>
        <v>0</v>
      </c>
      <c r="M434" s="17">
        <f>ABS(DATA_전체!M441-DATA_전체!M442)</f>
        <v>0</v>
      </c>
      <c r="N434" s="17">
        <f>ABS(DATA_전체!N441-DATA_전체!N442)</f>
        <v>0</v>
      </c>
      <c r="O434" s="17">
        <f>ABS(DATA_전체!O441-DATA_전체!O442)</f>
        <v>0</v>
      </c>
      <c r="P434" s="17">
        <f>ABS(DATA_전체!P441-DATA_전체!P442)</f>
        <v>0</v>
      </c>
      <c r="Q434" s="17">
        <f>ABS(DATA_전체!Q441-DATA_전체!Q442)</f>
        <v>0</v>
      </c>
      <c r="R434" s="17">
        <f>ABS(DATA_전체!R441-DATA_전체!R442)</f>
        <v>0</v>
      </c>
      <c r="S434" s="17">
        <f>ABS(DATA_전체!S441-DATA_전체!S442)</f>
        <v>0</v>
      </c>
      <c r="T434" s="17">
        <f>ABS(DATA_전체!T441-DATA_전체!T442)</f>
        <v>0</v>
      </c>
      <c r="U434" s="17">
        <f>ABS(DATA_전체!U441-DATA_전체!U442)</f>
        <v>0</v>
      </c>
      <c r="V434" s="17">
        <f>ABS(DATA_전체!V441-DATA_전체!V442)</f>
        <v>0</v>
      </c>
      <c r="W434" s="17">
        <f>ABS(DATA_전체!W441-DATA_전체!W442)</f>
        <v>0</v>
      </c>
      <c r="X434" s="10" t="e">
        <f>#REF!</f>
        <v>#REF!</v>
      </c>
    </row>
    <row r="435" spans="2:24">
      <c r="B435" s="17">
        <f>ABS(DATA_전체!B442-DATA_전체!B443)</f>
        <v>0</v>
      </c>
      <c r="C435" s="17">
        <f>ABS(DATA_전체!C442-DATA_전체!C443)</f>
        <v>0</v>
      </c>
      <c r="D435" s="17">
        <f>ABS(DATA_전체!D442-DATA_전체!D443)</f>
        <v>0</v>
      </c>
      <c r="E435" s="17">
        <f>ABS(DATA_전체!E442-DATA_전체!E443)</f>
        <v>0</v>
      </c>
      <c r="F435" s="17">
        <f>ABS(DATA_전체!F442-DATA_전체!F443)</f>
        <v>0</v>
      </c>
      <c r="G435" s="17">
        <f>ABS(DATA_전체!G442-DATA_전체!G443)</f>
        <v>0</v>
      </c>
      <c r="H435" s="17">
        <f>ABS(DATA_전체!H442-DATA_전체!H443)</f>
        <v>0</v>
      </c>
      <c r="I435" s="17">
        <f>ABS(DATA_전체!I442-DATA_전체!I443)</f>
        <v>0</v>
      </c>
      <c r="J435" s="17">
        <f>ABS(DATA_전체!J442-DATA_전체!J443)</f>
        <v>0</v>
      </c>
      <c r="K435" s="17">
        <f>ABS(DATA_전체!K442-DATA_전체!K443)</f>
        <v>0</v>
      </c>
      <c r="L435" s="17">
        <f>ABS(DATA_전체!L442-DATA_전체!L443)</f>
        <v>0</v>
      </c>
      <c r="M435" s="17">
        <f>ABS(DATA_전체!M442-DATA_전체!M443)</f>
        <v>0</v>
      </c>
      <c r="N435" s="17">
        <f>ABS(DATA_전체!N442-DATA_전체!N443)</f>
        <v>0</v>
      </c>
      <c r="O435" s="17">
        <f>ABS(DATA_전체!O442-DATA_전체!O443)</f>
        <v>0</v>
      </c>
      <c r="P435" s="17">
        <f>ABS(DATA_전체!P442-DATA_전체!P443)</f>
        <v>0</v>
      </c>
      <c r="Q435" s="17">
        <f>ABS(DATA_전체!Q442-DATA_전체!Q443)</f>
        <v>0</v>
      </c>
      <c r="R435" s="17">
        <f>ABS(DATA_전체!R442-DATA_전체!R443)</f>
        <v>0</v>
      </c>
      <c r="S435" s="17">
        <f>ABS(DATA_전체!S442-DATA_전체!S443)</f>
        <v>0</v>
      </c>
      <c r="T435" s="17">
        <f>ABS(DATA_전체!T442-DATA_전체!T443)</f>
        <v>0</v>
      </c>
      <c r="U435" s="17">
        <f>ABS(DATA_전체!U442-DATA_전체!U443)</f>
        <v>0</v>
      </c>
      <c r="V435" s="17">
        <f>ABS(DATA_전체!V442-DATA_전체!V443)</f>
        <v>0</v>
      </c>
      <c r="W435" s="17">
        <f>ABS(DATA_전체!W442-DATA_전체!W443)</f>
        <v>0</v>
      </c>
      <c r="X435" s="10" t="e">
        <f>#REF!</f>
        <v>#REF!</v>
      </c>
    </row>
    <row r="436" spans="2:24">
      <c r="B436" s="17">
        <f>ABS(DATA_전체!B443-DATA_전체!B444)</f>
        <v>0</v>
      </c>
      <c r="C436" s="17">
        <f>ABS(DATA_전체!C443-DATA_전체!C444)</f>
        <v>0</v>
      </c>
      <c r="D436" s="17">
        <f>ABS(DATA_전체!D443-DATA_전체!D444)</f>
        <v>0</v>
      </c>
      <c r="E436" s="17">
        <f>ABS(DATA_전체!E443-DATA_전체!E444)</f>
        <v>0</v>
      </c>
      <c r="F436" s="17">
        <f>ABS(DATA_전체!F443-DATA_전체!F444)</f>
        <v>0</v>
      </c>
      <c r="G436" s="17">
        <f>ABS(DATA_전체!G443-DATA_전체!G444)</f>
        <v>0</v>
      </c>
      <c r="H436" s="17">
        <f>ABS(DATA_전체!H443-DATA_전체!H444)</f>
        <v>0</v>
      </c>
      <c r="I436" s="17">
        <f>ABS(DATA_전체!I443-DATA_전체!I444)</f>
        <v>0</v>
      </c>
      <c r="J436" s="17">
        <f>ABS(DATA_전체!J443-DATA_전체!J444)</f>
        <v>0</v>
      </c>
      <c r="K436" s="17">
        <f>ABS(DATA_전체!K443-DATA_전체!K444)</f>
        <v>0</v>
      </c>
      <c r="L436" s="17">
        <f>ABS(DATA_전체!L443-DATA_전체!L444)</f>
        <v>0</v>
      </c>
      <c r="M436" s="17">
        <f>ABS(DATA_전체!M443-DATA_전체!M444)</f>
        <v>0</v>
      </c>
      <c r="N436" s="17">
        <f>ABS(DATA_전체!N443-DATA_전체!N444)</f>
        <v>0</v>
      </c>
      <c r="O436" s="17">
        <f>ABS(DATA_전체!O443-DATA_전체!O444)</f>
        <v>0</v>
      </c>
      <c r="P436" s="17">
        <f>ABS(DATA_전체!P443-DATA_전체!P444)</f>
        <v>0</v>
      </c>
      <c r="Q436" s="17">
        <f>ABS(DATA_전체!Q443-DATA_전체!Q444)</f>
        <v>0</v>
      </c>
      <c r="R436" s="17">
        <f>ABS(DATA_전체!R443-DATA_전체!R444)</f>
        <v>0</v>
      </c>
      <c r="S436" s="17">
        <f>ABS(DATA_전체!S443-DATA_전체!S444)</f>
        <v>0</v>
      </c>
      <c r="T436" s="17">
        <f>ABS(DATA_전체!T443-DATA_전체!T444)</f>
        <v>0</v>
      </c>
      <c r="U436" s="17">
        <f>ABS(DATA_전체!U443-DATA_전체!U444)</f>
        <v>0</v>
      </c>
      <c r="V436" s="17">
        <f>ABS(DATA_전체!V443-DATA_전체!V444)</f>
        <v>0</v>
      </c>
      <c r="W436" s="17">
        <f>ABS(DATA_전체!W443-DATA_전체!W444)</f>
        <v>0</v>
      </c>
      <c r="X436" s="10" t="e">
        <f>#REF!</f>
        <v>#REF!</v>
      </c>
    </row>
    <row r="437" spans="2:24">
      <c r="B437" s="17">
        <f>ABS(DATA_전체!B444-DATA_전체!B445)</f>
        <v>0</v>
      </c>
      <c r="C437" s="17">
        <f>ABS(DATA_전체!C444-DATA_전체!C445)</f>
        <v>0</v>
      </c>
      <c r="D437" s="17">
        <f>ABS(DATA_전체!D444-DATA_전체!D445)</f>
        <v>0</v>
      </c>
      <c r="E437" s="17">
        <f>ABS(DATA_전체!E444-DATA_전체!E445)</f>
        <v>0</v>
      </c>
      <c r="F437" s="17">
        <f>ABS(DATA_전체!F444-DATA_전체!F445)</f>
        <v>0</v>
      </c>
      <c r="G437" s="17">
        <f>ABS(DATA_전체!G444-DATA_전체!G445)</f>
        <v>0</v>
      </c>
      <c r="H437" s="17">
        <f>ABS(DATA_전체!H444-DATA_전체!H445)</f>
        <v>0</v>
      </c>
      <c r="I437" s="17">
        <f>ABS(DATA_전체!I444-DATA_전체!I445)</f>
        <v>0</v>
      </c>
      <c r="J437" s="17">
        <f>ABS(DATA_전체!J444-DATA_전체!J445)</f>
        <v>0</v>
      </c>
      <c r="K437" s="17">
        <f>ABS(DATA_전체!K444-DATA_전체!K445)</f>
        <v>0</v>
      </c>
      <c r="L437" s="17">
        <f>ABS(DATA_전체!L444-DATA_전체!L445)</f>
        <v>0</v>
      </c>
      <c r="M437" s="17">
        <f>ABS(DATA_전체!M444-DATA_전체!M445)</f>
        <v>0</v>
      </c>
      <c r="N437" s="17">
        <f>ABS(DATA_전체!N444-DATA_전체!N445)</f>
        <v>0</v>
      </c>
      <c r="O437" s="17">
        <f>ABS(DATA_전체!O444-DATA_전체!O445)</f>
        <v>0</v>
      </c>
      <c r="P437" s="17">
        <f>ABS(DATA_전체!P444-DATA_전체!P445)</f>
        <v>0</v>
      </c>
      <c r="Q437" s="17">
        <f>ABS(DATA_전체!Q444-DATA_전체!Q445)</f>
        <v>0</v>
      </c>
      <c r="R437" s="17">
        <f>ABS(DATA_전체!R444-DATA_전체!R445)</f>
        <v>0</v>
      </c>
      <c r="S437" s="17">
        <f>ABS(DATA_전체!S444-DATA_전체!S445)</f>
        <v>0</v>
      </c>
      <c r="T437" s="17">
        <f>ABS(DATA_전체!T444-DATA_전체!T445)</f>
        <v>0</v>
      </c>
      <c r="U437" s="17">
        <f>ABS(DATA_전체!U444-DATA_전체!U445)</f>
        <v>0</v>
      </c>
      <c r="V437" s="17">
        <f>ABS(DATA_전체!V444-DATA_전체!V445)</f>
        <v>0</v>
      </c>
      <c r="W437" s="17">
        <f>ABS(DATA_전체!W444-DATA_전체!W445)</f>
        <v>0</v>
      </c>
      <c r="X437" s="10" t="e">
        <f>#REF!</f>
        <v>#REF!</v>
      </c>
    </row>
    <row r="438" spans="2:24">
      <c r="B438" s="17">
        <f>ABS(DATA_전체!B445-DATA_전체!B446)</f>
        <v>0</v>
      </c>
      <c r="C438" s="17">
        <f>ABS(DATA_전체!C445-DATA_전체!C446)</f>
        <v>0</v>
      </c>
      <c r="D438" s="17">
        <f>ABS(DATA_전체!D445-DATA_전체!D446)</f>
        <v>0</v>
      </c>
      <c r="E438" s="17">
        <f>ABS(DATA_전체!E445-DATA_전체!E446)</f>
        <v>0</v>
      </c>
      <c r="F438" s="17">
        <f>ABS(DATA_전체!F445-DATA_전체!F446)</f>
        <v>0</v>
      </c>
      <c r="G438" s="17">
        <f>ABS(DATA_전체!G445-DATA_전체!G446)</f>
        <v>0</v>
      </c>
      <c r="H438" s="17">
        <f>ABS(DATA_전체!H445-DATA_전체!H446)</f>
        <v>0</v>
      </c>
      <c r="I438" s="17">
        <f>ABS(DATA_전체!I445-DATA_전체!I446)</f>
        <v>0</v>
      </c>
      <c r="J438" s="17">
        <f>ABS(DATA_전체!J445-DATA_전체!J446)</f>
        <v>0</v>
      </c>
      <c r="K438" s="17">
        <f>ABS(DATA_전체!K445-DATA_전체!K446)</f>
        <v>0</v>
      </c>
      <c r="L438" s="17">
        <f>ABS(DATA_전체!L445-DATA_전체!L446)</f>
        <v>0</v>
      </c>
      <c r="M438" s="17">
        <f>ABS(DATA_전체!M445-DATA_전체!M446)</f>
        <v>0</v>
      </c>
      <c r="N438" s="17">
        <f>ABS(DATA_전체!N445-DATA_전체!N446)</f>
        <v>0</v>
      </c>
      <c r="O438" s="17">
        <f>ABS(DATA_전체!O445-DATA_전체!O446)</f>
        <v>0</v>
      </c>
      <c r="P438" s="17">
        <f>ABS(DATA_전체!P445-DATA_전체!P446)</f>
        <v>0</v>
      </c>
      <c r="Q438" s="17">
        <f>ABS(DATA_전체!Q445-DATA_전체!Q446)</f>
        <v>0</v>
      </c>
      <c r="R438" s="17">
        <f>ABS(DATA_전체!R445-DATA_전체!R446)</f>
        <v>0</v>
      </c>
      <c r="S438" s="17">
        <f>ABS(DATA_전체!S445-DATA_전체!S446)</f>
        <v>0</v>
      </c>
      <c r="T438" s="17">
        <f>ABS(DATA_전체!T445-DATA_전체!T446)</f>
        <v>0</v>
      </c>
      <c r="U438" s="17">
        <f>ABS(DATA_전체!U445-DATA_전체!U446)</f>
        <v>0</v>
      </c>
      <c r="V438" s="17">
        <f>ABS(DATA_전체!V445-DATA_전체!V446)</f>
        <v>0</v>
      </c>
      <c r="W438" s="17">
        <f>ABS(DATA_전체!W445-DATA_전체!W446)</f>
        <v>0</v>
      </c>
      <c r="X438" s="10" t="e">
        <f>#REF!</f>
        <v>#REF!</v>
      </c>
    </row>
    <row r="439" spans="2:24">
      <c r="B439" s="17">
        <f>ABS(DATA_전체!B446-DATA_전체!B447)</f>
        <v>0</v>
      </c>
      <c r="C439" s="17">
        <f>ABS(DATA_전체!C446-DATA_전체!C447)</f>
        <v>0</v>
      </c>
      <c r="D439" s="17">
        <f>ABS(DATA_전체!D446-DATA_전체!D447)</f>
        <v>0</v>
      </c>
      <c r="E439" s="17">
        <f>ABS(DATA_전체!E446-DATA_전체!E447)</f>
        <v>0</v>
      </c>
      <c r="F439" s="17">
        <f>ABS(DATA_전체!F446-DATA_전체!F447)</f>
        <v>0</v>
      </c>
      <c r="G439" s="17">
        <f>ABS(DATA_전체!G446-DATA_전체!G447)</f>
        <v>0</v>
      </c>
      <c r="H439" s="17">
        <f>ABS(DATA_전체!H446-DATA_전체!H447)</f>
        <v>0</v>
      </c>
      <c r="I439" s="17">
        <f>ABS(DATA_전체!I446-DATA_전체!I447)</f>
        <v>0</v>
      </c>
      <c r="J439" s="17">
        <f>ABS(DATA_전체!J446-DATA_전체!J447)</f>
        <v>0</v>
      </c>
      <c r="K439" s="17">
        <f>ABS(DATA_전체!K446-DATA_전체!K447)</f>
        <v>0</v>
      </c>
      <c r="L439" s="17">
        <f>ABS(DATA_전체!L446-DATA_전체!L447)</f>
        <v>0</v>
      </c>
      <c r="M439" s="17">
        <f>ABS(DATA_전체!M446-DATA_전체!M447)</f>
        <v>0</v>
      </c>
      <c r="N439" s="17">
        <f>ABS(DATA_전체!N446-DATA_전체!N447)</f>
        <v>0</v>
      </c>
      <c r="O439" s="17">
        <f>ABS(DATA_전체!O446-DATA_전체!O447)</f>
        <v>0</v>
      </c>
      <c r="P439" s="17">
        <f>ABS(DATA_전체!P446-DATA_전체!P447)</f>
        <v>0</v>
      </c>
      <c r="Q439" s="17">
        <f>ABS(DATA_전체!Q446-DATA_전체!Q447)</f>
        <v>0</v>
      </c>
      <c r="R439" s="17">
        <f>ABS(DATA_전체!R446-DATA_전체!R447)</f>
        <v>0</v>
      </c>
      <c r="S439" s="17">
        <f>ABS(DATA_전체!S446-DATA_전체!S447)</f>
        <v>0</v>
      </c>
      <c r="T439" s="17">
        <f>ABS(DATA_전체!T446-DATA_전체!T447)</f>
        <v>0</v>
      </c>
      <c r="U439" s="17">
        <f>ABS(DATA_전체!U446-DATA_전체!U447)</f>
        <v>0</v>
      </c>
      <c r="V439" s="17">
        <f>ABS(DATA_전체!V446-DATA_전체!V447)</f>
        <v>0</v>
      </c>
      <c r="W439" s="17">
        <f>ABS(DATA_전체!W446-DATA_전체!W447)</f>
        <v>0</v>
      </c>
      <c r="X439" s="10" t="e">
        <f>#REF!</f>
        <v>#REF!</v>
      </c>
    </row>
    <row r="440" spans="2:24">
      <c r="B440" s="17">
        <f>ABS(DATA_전체!B447-DATA_전체!B448)</f>
        <v>0</v>
      </c>
      <c r="C440" s="17">
        <f>ABS(DATA_전체!C447-DATA_전체!C448)</f>
        <v>0</v>
      </c>
      <c r="D440" s="17">
        <f>ABS(DATA_전체!D447-DATA_전체!D448)</f>
        <v>0</v>
      </c>
      <c r="E440" s="17">
        <f>ABS(DATA_전체!E447-DATA_전체!E448)</f>
        <v>0</v>
      </c>
      <c r="F440" s="17">
        <f>ABS(DATA_전체!F447-DATA_전체!F448)</f>
        <v>0</v>
      </c>
      <c r="G440" s="17">
        <f>ABS(DATA_전체!G447-DATA_전체!G448)</f>
        <v>0</v>
      </c>
      <c r="H440" s="17">
        <f>ABS(DATA_전체!H447-DATA_전체!H448)</f>
        <v>0</v>
      </c>
      <c r="I440" s="17">
        <f>ABS(DATA_전체!I447-DATA_전체!I448)</f>
        <v>0</v>
      </c>
      <c r="J440" s="17">
        <f>ABS(DATA_전체!J447-DATA_전체!J448)</f>
        <v>0</v>
      </c>
      <c r="K440" s="17">
        <f>ABS(DATA_전체!K447-DATA_전체!K448)</f>
        <v>0</v>
      </c>
      <c r="L440" s="17">
        <f>ABS(DATA_전체!L447-DATA_전체!L448)</f>
        <v>0</v>
      </c>
      <c r="M440" s="17">
        <f>ABS(DATA_전체!M447-DATA_전체!M448)</f>
        <v>0</v>
      </c>
      <c r="N440" s="17">
        <f>ABS(DATA_전체!N447-DATA_전체!N448)</f>
        <v>0</v>
      </c>
      <c r="O440" s="17">
        <f>ABS(DATA_전체!O447-DATA_전체!O448)</f>
        <v>0</v>
      </c>
      <c r="P440" s="17">
        <f>ABS(DATA_전체!P447-DATA_전체!P448)</f>
        <v>0</v>
      </c>
      <c r="Q440" s="17">
        <f>ABS(DATA_전체!Q447-DATA_전체!Q448)</f>
        <v>0</v>
      </c>
      <c r="R440" s="17">
        <f>ABS(DATA_전체!R447-DATA_전체!R448)</f>
        <v>0</v>
      </c>
      <c r="S440" s="17">
        <f>ABS(DATA_전체!S447-DATA_전체!S448)</f>
        <v>0</v>
      </c>
      <c r="T440" s="17">
        <f>ABS(DATA_전체!T447-DATA_전체!T448)</f>
        <v>0</v>
      </c>
      <c r="U440" s="17">
        <f>ABS(DATA_전체!U447-DATA_전체!U448)</f>
        <v>0</v>
      </c>
      <c r="V440" s="17">
        <f>ABS(DATA_전체!V447-DATA_전체!V448)</f>
        <v>0</v>
      </c>
      <c r="W440" s="17">
        <f>ABS(DATA_전체!W447-DATA_전체!W448)</f>
        <v>0</v>
      </c>
      <c r="X440" s="10" t="e">
        <f>#REF!</f>
        <v>#REF!</v>
      </c>
    </row>
    <row r="441" spans="2:24">
      <c r="B441" s="17">
        <f>ABS(DATA_전체!B448-DATA_전체!B449)</f>
        <v>0</v>
      </c>
      <c r="C441" s="17">
        <f>ABS(DATA_전체!C448-DATA_전체!C449)</f>
        <v>0</v>
      </c>
      <c r="D441" s="17">
        <f>ABS(DATA_전체!D448-DATA_전체!D449)</f>
        <v>0</v>
      </c>
      <c r="E441" s="17">
        <f>ABS(DATA_전체!E448-DATA_전체!E449)</f>
        <v>0</v>
      </c>
      <c r="F441" s="17">
        <f>ABS(DATA_전체!F448-DATA_전체!F449)</f>
        <v>0</v>
      </c>
      <c r="G441" s="17">
        <f>ABS(DATA_전체!G448-DATA_전체!G449)</f>
        <v>0</v>
      </c>
      <c r="H441" s="17">
        <f>ABS(DATA_전체!H448-DATA_전체!H449)</f>
        <v>0</v>
      </c>
      <c r="I441" s="17">
        <f>ABS(DATA_전체!I448-DATA_전체!I449)</f>
        <v>0</v>
      </c>
      <c r="J441" s="17">
        <f>ABS(DATA_전체!J448-DATA_전체!J449)</f>
        <v>0</v>
      </c>
      <c r="K441" s="17">
        <f>ABS(DATA_전체!K448-DATA_전체!K449)</f>
        <v>0</v>
      </c>
      <c r="L441" s="17">
        <f>ABS(DATA_전체!L448-DATA_전체!L449)</f>
        <v>0</v>
      </c>
      <c r="M441" s="17">
        <f>ABS(DATA_전체!M448-DATA_전체!M449)</f>
        <v>0</v>
      </c>
      <c r="N441" s="17">
        <f>ABS(DATA_전체!N448-DATA_전체!N449)</f>
        <v>0</v>
      </c>
      <c r="O441" s="17">
        <f>ABS(DATA_전체!O448-DATA_전체!O449)</f>
        <v>0</v>
      </c>
      <c r="P441" s="17">
        <f>ABS(DATA_전체!P448-DATA_전체!P449)</f>
        <v>0</v>
      </c>
      <c r="Q441" s="17">
        <f>ABS(DATA_전체!Q448-DATA_전체!Q449)</f>
        <v>0</v>
      </c>
      <c r="R441" s="17">
        <f>ABS(DATA_전체!R448-DATA_전체!R449)</f>
        <v>0</v>
      </c>
      <c r="S441" s="17">
        <f>ABS(DATA_전체!S448-DATA_전체!S449)</f>
        <v>0</v>
      </c>
      <c r="T441" s="17">
        <f>ABS(DATA_전체!T448-DATA_전체!T449)</f>
        <v>0</v>
      </c>
      <c r="U441" s="17">
        <f>ABS(DATA_전체!U448-DATA_전체!U449)</f>
        <v>0</v>
      </c>
      <c r="V441" s="17">
        <f>ABS(DATA_전체!V448-DATA_전체!V449)</f>
        <v>0</v>
      </c>
      <c r="W441" s="17">
        <f>ABS(DATA_전체!W448-DATA_전체!W449)</f>
        <v>0</v>
      </c>
      <c r="X441" s="10" t="e">
        <f>#REF!</f>
        <v>#REF!</v>
      </c>
    </row>
    <row r="442" spans="2:24">
      <c r="B442" s="17">
        <f>ABS(DATA_전체!B449-DATA_전체!B450)</f>
        <v>0</v>
      </c>
      <c r="C442" s="17">
        <f>ABS(DATA_전체!C449-DATA_전체!C450)</f>
        <v>0</v>
      </c>
      <c r="D442" s="17">
        <f>ABS(DATA_전체!D449-DATA_전체!D450)</f>
        <v>0</v>
      </c>
      <c r="E442" s="17">
        <f>ABS(DATA_전체!E449-DATA_전체!E450)</f>
        <v>0</v>
      </c>
      <c r="F442" s="17">
        <f>ABS(DATA_전체!F449-DATA_전체!F450)</f>
        <v>0</v>
      </c>
      <c r="G442" s="17">
        <f>ABS(DATA_전체!G449-DATA_전체!G450)</f>
        <v>0</v>
      </c>
      <c r="H442" s="17">
        <f>ABS(DATA_전체!H449-DATA_전체!H450)</f>
        <v>0</v>
      </c>
      <c r="I442" s="17">
        <f>ABS(DATA_전체!I449-DATA_전체!I450)</f>
        <v>0</v>
      </c>
      <c r="J442" s="17">
        <f>ABS(DATA_전체!J449-DATA_전체!J450)</f>
        <v>0</v>
      </c>
      <c r="K442" s="17">
        <f>ABS(DATA_전체!K449-DATA_전체!K450)</f>
        <v>0</v>
      </c>
      <c r="L442" s="17">
        <f>ABS(DATA_전체!L449-DATA_전체!L450)</f>
        <v>0</v>
      </c>
      <c r="M442" s="17">
        <f>ABS(DATA_전체!M449-DATA_전체!M450)</f>
        <v>0</v>
      </c>
      <c r="N442" s="17">
        <f>ABS(DATA_전체!N449-DATA_전체!N450)</f>
        <v>0</v>
      </c>
      <c r="O442" s="17">
        <f>ABS(DATA_전체!O449-DATA_전체!O450)</f>
        <v>0</v>
      </c>
      <c r="P442" s="17">
        <f>ABS(DATA_전체!P449-DATA_전체!P450)</f>
        <v>0</v>
      </c>
      <c r="Q442" s="17">
        <f>ABS(DATA_전체!Q449-DATA_전체!Q450)</f>
        <v>0</v>
      </c>
      <c r="R442" s="17">
        <f>ABS(DATA_전체!R449-DATA_전체!R450)</f>
        <v>0</v>
      </c>
      <c r="S442" s="17">
        <f>ABS(DATA_전체!S449-DATA_전체!S450)</f>
        <v>0</v>
      </c>
      <c r="T442" s="17">
        <f>ABS(DATA_전체!T449-DATA_전체!T450)</f>
        <v>0</v>
      </c>
      <c r="U442" s="17">
        <f>ABS(DATA_전체!U449-DATA_전체!U450)</f>
        <v>0</v>
      </c>
      <c r="V442" s="17">
        <f>ABS(DATA_전체!V449-DATA_전체!V450)</f>
        <v>0</v>
      </c>
      <c r="W442" s="17">
        <f>ABS(DATA_전체!W449-DATA_전체!W450)</f>
        <v>0</v>
      </c>
      <c r="X442" s="10" t="e">
        <f>#REF!</f>
        <v>#REF!</v>
      </c>
    </row>
    <row r="443" spans="2:24">
      <c r="B443" s="17">
        <f>ABS(DATA_전체!B450-DATA_전체!B451)</f>
        <v>0</v>
      </c>
      <c r="C443" s="17">
        <f>ABS(DATA_전체!C450-DATA_전체!C451)</f>
        <v>0</v>
      </c>
      <c r="D443" s="17">
        <f>ABS(DATA_전체!D450-DATA_전체!D451)</f>
        <v>0</v>
      </c>
      <c r="E443" s="17">
        <f>ABS(DATA_전체!E450-DATA_전체!E451)</f>
        <v>0</v>
      </c>
      <c r="F443" s="17">
        <f>ABS(DATA_전체!F450-DATA_전체!F451)</f>
        <v>0</v>
      </c>
      <c r="G443" s="17">
        <f>ABS(DATA_전체!G450-DATA_전체!G451)</f>
        <v>0</v>
      </c>
      <c r="H443" s="17">
        <f>ABS(DATA_전체!H450-DATA_전체!H451)</f>
        <v>0</v>
      </c>
      <c r="I443" s="17">
        <f>ABS(DATA_전체!I450-DATA_전체!I451)</f>
        <v>0</v>
      </c>
      <c r="J443" s="17">
        <f>ABS(DATA_전체!J450-DATA_전체!J451)</f>
        <v>0</v>
      </c>
      <c r="K443" s="17">
        <f>ABS(DATA_전체!K450-DATA_전체!K451)</f>
        <v>0</v>
      </c>
      <c r="L443" s="17">
        <f>ABS(DATA_전체!L450-DATA_전체!L451)</f>
        <v>0</v>
      </c>
      <c r="M443" s="17">
        <f>ABS(DATA_전체!M450-DATA_전체!M451)</f>
        <v>0</v>
      </c>
      <c r="N443" s="17">
        <f>ABS(DATA_전체!N450-DATA_전체!N451)</f>
        <v>0</v>
      </c>
      <c r="O443" s="17">
        <f>ABS(DATA_전체!O450-DATA_전체!O451)</f>
        <v>0</v>
      </c>
      <c r="P443" s="17">
        <f>ABS(DATA_전체!P450-DATA_전체!P451)</f>
        <v>0</v>
      </c>
      <c r="Q443" s="17">
        <f>ABS(DATA_전체!Q450-DATA_전체!Q451)</f>
        <v>0</v>
      </c>
      <c r="R443" s="17">
        <f>ABS(DATA_전체!R450-DATA_전체!R451)</f>
        <v>0</v>
      </c>
      <c r="S443" s="17">
        <f>ABS(DATA_전체!S450-DATA_전체!S451)</f>
        <v>0</v>
      </c>
      <c r="T443" s="17">
        <f>ABS(DATA_전체!T450-DATA_전체!T451)</f>
        <v>0</v>
      </c>
      <c r="U443" s="17">
        <f>ABS(DATA_전체!U450-DATA_전체!U451)</f>
        <v>0</v>
      </c>
      <c r="V443" s="17">
        <f>ABS(DATA_전체!V450-DATA_전체!V451)</f>
        <v>0</v>
      </c>
      <c r="W443" s="17">
        <f>ABS(DATA_전체!W450-DATA_전체!W451)</f>
        <v>0</v>
      </c>
      <c r="X443" s="10" t="e">
        <f>#REF!</f>
        <v>#REF!</v>
      </c>
    </row>
    <row r="444" spans="2:24">
      <c r="B444" s="17">
        <f>ABS(DATA_전체!B451-DATA_전체!B452)</f>
        <v>0</v>
      </c>
      <c r="C444" s="17">
        <f>ABS(DATA_전체!C451-DATA_전체!C452)</f>
        <v>0</v>
      </c>
      <c r="D444" s="17">
        <f>ABS(DATA_전체!D451-DATA_전체!D452)</f>
        <v>0</v>
      </c>
      <c r="E444" s="17">
        <f>ABS(DATA_전체!E451-DATA_전체!E452)</f>
        <v>0</v>
      </c>
      <c r="F444" s="17">
        <f>ABS(DATA_전체!F451-DATA_전체!F452)</f>
        <v>0</v>
      </c>
      <c r="G444" s="17">
        <f>ABS(DATA_전체!G451-DATA_전체!G452)</f>
        <v>0</v>
      </c>
      <c r="H444" s="17">
        <f>ABS(DATA_전체!H451-DATA_전체!H452)</f>
        <v>0</v>
      </c>
      <c r="I444" s="17">
        <f>ABS(DATA_전체!I451-DATA_전체!I452)</f>
        <v>0</v>
      </c>
      <c r="J444" s="17">
        <f>ABS(DATA_전체!J451-DATA_전체!J452)</f>
        <v>0</v>
      </c>
      <c r="K444" s="17">
        <f>ABS(DATA_전체!K451-DATA_전체!K452)</f>
        <v>0</v>
      </c>
      <c r="L444" s="17">
        <f>ABS(DATA_전체!L451-DATA_전체!L452)</f>
        <v>0</v>
      </c>
      <c r="M444" s="17">
        <f>ABS(DATA_전체!M451-DATA_전체!M452)</f>
        <v>0</v>
      </c>
      <c r="N444" s="17">
        <f>ABS(DATA_전체!N451-DATA_전체!N452)</f>
        <v>0</v>
      </c>
      <c r="O444" s="17">
        <f>ABS(DATA_전체!O451-DATA_전체!O452)</f>
        <v>0</v>
      </c>
      <c r="P444" s="17">
        <f>ABS(DATA_전체!P451-DATA_전체!P452)</f>
        <v>0</v>
      </c>
      <c r="Q444" s="17">
        <f>ABS(DATA_전체!Q451-DATA_전체!Q452)</f>
        <v>0</v>
      </c>
      <c r="R444" s="17">
        <f>ABS(DATA_전체!R451-DATA_전체!R452)</f>
        <v>0</v>
      </c>
      <c r="S444" s="17">
        <f>ABS(DATA_전체!S451-DATA_전체!S452)</f>
        <v>0</v>
      </c>
      <c r="T444" s="17">
        <f>ABS(DATA_전체!T451-DATA_전체!T452)</f>
        <v>0</v>
      </c>
      <c r="U444" s="17">
        <f>ABS(DATA_전체!U451-DATA_전체!U452)</f>
        <v>0</v>
      </c>
      <c r="V444" s="17">
        <f>ABS(DATA_전체!V451-DATA_전체!V452)</f>
        <v>0</v>
      </c>
      <c r="W444" s="17">
        <f>ABS(DATA_전체!W451-DATA_전체!W452)</f>
        <v>0</v>
      </c>
      <c r="X444" s="10" t="e">
        <f>#REF!</f>
        <v>#REF!</v>
      </c>
    </row>
    <row r="445" spans="2:24">
      <c r="B445" s="17">
        <f>ABS(DATA_전체!B452-DATA_전체!B453)</f>
        <v>0</v>
      </c>
      <c r="C445" s="17">
        <f>ABS(DATA_전체!C452-DATA_전체!C453)</f>
        <v>0</v>
      </c>
      <c r="D445" s="17">
        <f>ABS(DATA_전체!D452-DATA_전체!D453)</f>
        <v>0</v>
      </c>
      <c r="E445" s="17">
        <f>ABS(DATA_전체!E452-DATA_전체!E453)</f>
        <v>0</v>
      </c>
      <c r="F445" s="17">
        <f>ABS(DATA_전체!F452-DATA_전체!F453)</f>
        <v>0</v>
      </c>
      <c r="G445" s="17">
        <f>ABS(DATA_전체!G452-DATA_전체!G453)</f>
        <v>0</v>
      </c>
      <c r="H445" s="17">
        <f>ABS(DATA_전체!H452-DATA_전체!H453)</f>
        <v>0</v>
      </c>
      <c r="I445" s="17">
        <f>ABS(DATA_전체!I452-DATA_전체!I453)</f>
        <v>0</v>
      </c>
      <c r="J445" s="17">
        <f>ABS(DATA_전체!J452-DATA_전체!J453)</f>
        <v>0</v>
      </c>
      <c r="K445" s="17">
        <f>ABS(DATA_전체!K452-DATA_전체!K453)</f>
        <v>0</v>
      </c>
      <c r="L445" s="17">
        <f>ABS(DATA_전체!L452-DATA_전체!L453)</f>
        <v>0</v>
      </c>
      <c r="M445" s="17">
        <f>ABS(DATA_전체!M452-DATA_전체!M453)</f>
        <v>0</v>
      </c>
      <c r="N445" s="17">
        <f>ABS(DATA_전체!N452-DATA_전체!N453)</f>
        <v>0</v>
      </c>
      <c r="O445" s="17">
        <f>ABS(DATA_전체!O452-DATA_전체!O453)</f>
        <v>0</v>
      </c>
      <c r="P445" s="17">
        <f>ABS(DATA_전체!P452-DATA_전체!P453)</f>
        <v>0</v>
      </c>
      <c r="Q445" s="17">
        <f>ABS(DATA_전체!Q452-DATA_전체!Q453)</f>
        <v>0</v>
      </c>
      <c r="R445" s="17">
        <f>ABS(DATA_전체!R452-DATA_전체!R453)</f>
        <v>0</v>
      </c>
      <c r="S445" s="17">
        <f>ABS(DATA_전체!S452-DATA_전체!S453)</f>
        <v>0</v>
      </c>
      <c r="T445" s="17">
        <f>ABS(DATA_전체!T452-DATA_전체!T453)</f>
        <v>0</v>
      </c>
      <c r="U445" s="17">
        <f>ABS(DATA_전체!U452-DATA_전체!U453)</f>
        <v>0</v>
      </c>
      <c r="V445" s="17">
        <f>ABS(DATA_전체!V452-DATA_전체!V453)</f>
        <v>0</v>
      </c>
      <c r="W445" s="17">
        <f>ABS(DATA_전체!W452-DATA_전체!W453)</f>
        <v>0</v>
      </c>
      <c r="X445" s="10" t="e">
        <f>#REF!</f>
        <v>#REF!</v>
      </c>
    </row>
    <row r="446" spans="2:24">
      <c r="B446" s="17">
        <f>ABS(DATA_전체!B453-DATA_전체!B454)</f>
        <v>0</v>
      </c>
      <c r="C446" s="17">
        <f>ABS(DATA_전체!C453-DATA_전체!C454)</f>
        <v>0</v>
      </c>
      <c r="D446" s="17">
        <f>ABS(DATA_전체!D453-DATA_전체!D454)</f>
        <v>0</v>
      </c>
      <c r="E446" s="17">
        <f>ABS(DATA_전체!E453-DATA_전체!E454)</f>
        <v>0</v>
      </c>
      <c r="F446" s="17">
        <f>ABS(DATA_전체!F453-DATA_전체!F454)</f>
        <v>0</v>
      </c>
      <c r="G446" s="17">
        <f>ABS(DATA_전체!G453-DATA_전체!G454)</f>
        <v>0</v>
      </c>
      <c r="H446" s="17">
        <f>ABS(DATA_전체!H453-DATA_전체!H454)</f>
        <v>0</v>
      </c>
      <c r="I446" s="17">
        <f>ABS(DATA_전체!I453-DATA_전체!I454)</f>
        <v>0</v>
      </c>
      <c r="J446" s="17">
        <f>ABS(DATA_전체!J453-DATA_전체!J454)</f>
        <v>0</v>
      </c>
      <c r="K446" s="17">
        <f>ABS(DATA_전체!K453-DATA_전체!K454)</f>
        <v>0</v>
      </c>
      <c r="L446" s="17">
        <f>ABS(DATA_전체!L453-DATA_전체!L454)</f>
        <v>0</v>
      </c>
      <c r="M446" s="17">
        <f>ABS(DATA_전체!M453-DATA_전체!M454)</f>
        <v>0</v>
      </c>
      <c r="N446" s="17">
        <f>ABS(DATA_전체!N453-DATA_전체!N454)</f>
        <v>0</v>
      </c>
      <c r="O446" s="17">
        <f>ABS(DATA_전체!O453-DATA_전체!O454)</f>
        <v>0</v>
      </c>
      <c r="P446" s="17">
        <f>ABS(DATA_전체!P453-DATA_전체!P454)</f>
        <v>0</v>
      </c>
      <c r="Q446" s="17">
        <f>ABS(DATA_전체!Q453-DATA_전체!Q454)</f>
        <v>0</v>
      </c>
      <c r="R446" s="17">
        <f>ABS(DATA_전체!R453-DATA_전체!R454)</f>
        <v>0</v>
      </c>
      <c r="S446" s="17">
        <f>ABS(DATA_전체!S453-DATA_전체!S454)</f>
        <v>0</v>
      </c>
      <c r="T446" s="17">
        <f>ABS(DATA_전체!T453-DATA_전체!T454)</f>
        <v>0</v>
      </c>
      <c r="U446" s="17">
        <f>ABS(DATA_전체!U453-DATA_전체!U454)</f>
        <v>0</v>
      </c>
      <c r="V446" s="17">
        <f>ABS(DATA_전체!V453-DATA_전체!V454)</f>
        <v>0</v>
      </c>
      <c r="W446" s="17">
        <f>ABS(DATA_전체!W453-DATA_전체!W454)</f>
        <v>0</v>
      </c>
      <c r="X446" s="10" t="e">
        <f>#REF!</f>
        <v>#REF!</v>
      </c>
    </row>
    <row r="447" spans="2:24">
      <c r="B447" s="17">
        <f>ABS(DATA_전체!B454-DATA_전체!B455)</f>
        <v>0</v>
      </c>
      <c r="C447" s="17">
        <f>ABS(DATA_전체!C454-DATA_전체!C455)</f>
        <v>0</v>
      </c>
      <c r="D447" s="17">
        <f>ABS(DATA_전체!D454-DATA_전체!D455)</f>
        <v>0</v>
      </c>
      <c r="E447" s="17">
        <f>ABS(DATA_전체!E454-DATA_전체!E455)</f>
        <v>0</v>
      </c>
      <c r="F447" s="17">
        <f>ABS(DATA_전체!F454-DATA_전체!F455)</f>
        <v>0</v>
      </c>
      <c r="G447" s="17">
        <f>ABS(DATA_전체!G454-DATA_전체!G455)</f>
        <v>0</v>
      </c>
      <c r="H447" s="17">
        <f>ABS(DATA_전체!H454-DATA_전체!H455)</f>
        <v>0</v>
      </c>
      <c r="I447" s="17">
        <f>ABS(DATA_전체!I454-DATA_전체!I455)</f>
        <v>0</v>
      </c>
      <c r="J447" s="17">
        <f>ABS(DATA_전체!J454-DATA_전체!J455)</f>
        <v>0</v>
      </c>
      <c r="K447" s="17">
        <f>ABS(DATA_전체!K454-DATA_전체!K455)</f>
        <v>0</v>
      </c>
      <c r="L447" s="17">
        <f>ABS(DATA_전체!L454-DATA_전체!L455)</f>
        <v>0</v>
      </c>
      <c r="M447" s="17">
        <f>ABS(DATA_전체!M454-DATA_전체!M455)</f>
        <v>0</v>
      </c>
      <c r="N447" s="17">
        <f>ABS(DATA_전체!N454-DATA_전체!N455)</f>
        <v>0</v>
      </c>
      <c r="O447" s="17">
        <f>ABS(DATA_전체!O454-DATA_전체!O455)</f>
        <v>0</v>
      </c>
      <c r="P447" s="17">
        <f>ABS(DATA_전체!P454-DATA_전체!P455)</f>
        <v>0</v>
      </c>
      <c r="Q447" s="17">
        <f>ABS(DATA_전체!Q454-DATA_전체!Q455)</f>
        <v>0</v>
      </c>
      <c r="R447" s="17">
        <f>ABS(DATA_전체!R454-DATA_전체!R455)</f>
        <v>0</v>
      </c>
      <c r="S447" s="17">
        <f>ABS(DATA_전체!S454-DATA_전체!S455)</f>
        <v>0</v>
      </c>
      <c r="T447" s="17">
        <f>ABS(DATA_전체!T454-DATA_전체!T455)</f>
        <v>0</v>
      </c>
      <c r="U447" s="17">
        <f>ABS(DATA_전체!U454-DATA_전체!U455)</f>
        <v>0</v>
      </c>
      <c r="V447" s="17">
        <f>ABS(DATA_전체!V454-DATA_전체!V455)</f>
        <v>0</v>
      </c>
      <c r="W447" s="17">
        <f>ABS(DATA_전체!W454-DATA_전체!W455)</f>
        <v>0</v>
      </c>
      <c r="X447" s="10" t="e">
        <f>#REF!</f>
        <v>#REF!</v>
      </c>
    </row>
    <row r="448" spans="2:24">
      <c r="B448" s="17">
        <f>ABS(DATA_전체!B455-DATA_전체!B456)</f>
        <v>0</v>
      </c>
      <c r="C448" s="17">
        <f>ABS(DATA_전체!C455-DATA_전체!C456)</f>
        <v>0</v>
      </c>
      <c r="D448" s="17">
        <f>ABS(DATA_전체!D455-DATA_전체!D456)</f>
        <v>0</v>
      </c>
      <c r="E448" s="17">
        <f>ABS(DATA_전체!E455-DATA_전체!E456)</f>
        <v>0</v>
      </c>
      <c r="F448" s="17">
        <f>ABS(DATA_전체!F455-DATA_전체!F456)</f>
        <v>0</v>
      </c>
      <c r="G448" s="17">
        <f>ABS(DATA_전체!G455-DATA_전체!G456)</f>
        <v>0</v>
      </c>
      <c r="H448" s="17">
        <f>ABS(DATA_전체!H455-DATA_전체!H456)</f>
        <v>0</v>
      </c>
      <c r="I448" s="17">
        <f>ABS(DATA_전체!I455-DATA_전체!I456)</f>
        <v>0</v>
      </c>
      <c r="J448" s="17">
        <f>ABS(DATA_전체!J455-DATA_전체!J456)</f>
        <v>0</v>
      </c>
      <c r="K448" s="17">
        <f>ABS(DATA_전체!K455-DATA_전체!K456)</f>
        <v>0</v>
      </c>
      <c r="L448" s="17">
        <f>ABS(DATA_전체!L455-DATA_전체!L456)</f>
        <v>0</v>
      </c>
      <c r="M448" s="17">
        <f>ABS(DATA_전체!M455-DATA_전체!M456)</f>
        <v>0</v>
      </c>
      <c r="N448" s="17">
        <f>ABS(DATA_전체!N455-DATA_전체!N456)</f>
        <v>0</v>
      </c>
      <c r="O448" s="17">
        <f>ABS(DATA_전체!O455-DATA_전체!O456)</f>
        <v>0</v>
      </c>
      <c r="P448" s="17">
        <f>ABS(DATA_전체!P455-DATA_전체!P456)</f>
        <v>0</v>
      </c>
      <c r="Q448" s="17">
        <f>ABS(DATA_전체!Q455-DATA_전체!Q456)</f>
        <v>0</v>
      </c>
      <c r="R448" s="17">
        <f>ABS(DATA_전체!R455-DATA_전체!R456)</f>
        <v>0</v>
      </c>
      <c r="S448" s="17">
        <f>ABS(DATA_전체!S455-DATA_전체!S456)</f>
        <v>0</v>
      </c>
      <c r="T448" s="17">
        <f>ABS(DATA_전체!T455-DATA_전체!T456)</f>
        <v>0</v>
      </c>
      <c r="U448" s="17">
        <f>ABS(DATA_전체!U455-DATA_전체!U456)</f>
        <v>0</v>
      </c>
      <c r="V448" s="17">
        <f>ABS(DATA_전체!V455-DATA_전체!V456)</f>
        <v>0</v>
      </c>
      <c r="W448" s="17">
        <f>ABS(DATA_전체!W455-DATA_전체!W456)</f>
        <v>0</v>
      </c>
      <c r="X448" s="10" t="e">
        <f>#REF!</f>
        <v>#REF!</v>
      </c>
    </row>
    <row r="449" spans="2:24">
      <c r="B449" s="17">
        <f>ABS(DATA_전체!B456-DATA_전체!B457)</f>
        <v>0</v>
      </c>
      <c r="C449" s="17">
        <f>ABS(DATA_전체!C456-DATA_전체!C457)</f>
        <v>0</v>
      </c>
      <c r="D449" s="17">
        <f>ABS(DATA_전체!D456-DATA_전체!D457)</f>
        <v>0</v>
      </c>
      <c r="E449" s="17">
        <f>ABS(DATA_전체!E456-DATA_전체!E457)</f>
        <v>0</v>
      </c>
      <c r="F449" s="17">
        <f>ABS(DATA_전체!F456-DATA_전체!F457)</f>
        <v>0</v>
      </c>
      <c r="G449" s="17">
        <f>ABS(DATA_전체!G456-DATA_전체!G457)</f>
        <v>0</v>
      </c>
      <c r="H449" s="17">
        <f>ABS(DATA_전체!H456-DATA_전체!H457)</f>
        <v>0</v>
      </c>
      <c r="I449" s="17">
        <f>ABS(DATA_전체!I456-DATA_전체!I457)</f>
        <v>0</v>
      </c>
      <c r="J449" s="17">
        <f>ABS(DATA_전체!J456-DATA_전체!J457)</f>
        <v>0</v>
      </c>
      <c r="K449" s="17">
        <f>ABS(DATA_전체!K456-DATA_전체!K457)</f>
        <v>0</v>
      </c>
      <c r="L449" s="17">
        <f>ABS(DATA_전체!L456-DATA_전체!L457)</f>
        <v>0</v>
      </c>
      <c r="M449" s="17">
        <f>ABS(DATA_전체!M456-DATA_전체!M457)</f>
        <v>0</v>
      </c>
      <c r="N449" s="17">
        <f>ABS(DATA_전체!N456-DATA_전체!N457)</f>
        <v>0</v>
      </c>
      <c r="O449" s="17">
        <f>ABS(DATA_전체!O456-DATA_전체!O457)</f>
        <v>0</v>
      </c>
      <c r="P449" s="17">
        <f>ABS(DATA_전체!P456-DATA_전체!P457)</f>
        <v>0</v>
      </c>
      <c r="Q449" s="17">
        <f>ABS(DATA_전체!Q456-DATA_전체!Q457)</f>
        <v>0</v>
      </c>
      <c r="R449" s="17">
        <f>ABS(DATA_전체!R456-DATA_전체!R457)</f>
        <v>0</v>
      </c>
      <c r="S449" s="17">
        <f>ABS(DATA_전체!S456-DATA_전체!S457)</f>
        <v>0</v>
      </c>
      <c r="T449" s="17">
        <f>ABS(DATA_전체!T456-DATA_전체!T457)</f>
        <v>0</v>
      </c>
      <c r="U449" s="17">
        <f>ABS(DATA_전체!U456-DATA_전체!U457)</f>
        <v>0</v>
      </c>
      <c r="V449" s="17">
        <f>ABS(DATA_전체!V456-DATA_전체!V457)</f>
        <v>0</v>
      </c>
      <c r="W449" s="17">
        <f>ABS(DATA_전체!W456-DATA_전체!W457)</f>
        <v>0</v>
      </c>
      <c r="X449" s="10" t="e">
        <f>#REF!</f>
        <v>#REF!</v>
      </c>
    </row>
    <row r="450" spans="2:24">
      <c r="B450" s="17">
        <f>ABS(DATA_전체!B457-DATA_전체!B458)</f>
        <v>0</v>
      </c>
      <c r="C450" s="17">
        <f>ABS(DATA_전체!C457-DATA_전체!C458)</f>
        <v>0</v>
      </c>
      <c r="D450" s="17">
        <f>ABS(DATA_전체!D457-DATA_전체!D458)</f>
        <v>0</v>
      </c>
      <c r="E450" s="17">
        <f>ABS(DATA_전체!E457-DATA_전체!E458)</f>
        <v>0</v>
      </c>
      <c r="F450" s="17">
        <f>ABS(DATA_전체!F457-DATA_전체!F458)</f>
        <v>0</v>
      </c>
      <c r="G450" s="17">
        <f>ABS(DATA_전체!G457-DATA_전체!G458)</f>
        <v>0</v>
      </c>
      <c r="H450" s="17">
        <f>ABS(DATA_전체!H457-DATA_전체!H458)</f>
        <v>0</v>
      </c>
      <c r="I450" s="17">
        <f>ABS(DATA_전체!I457-DATA_전체!I458)</f>
        <v>0</v>
      </c>
      <c r="J450" s="17">
        <f>ABS(DATA_전체!J457-DATA_전체!J458)</f>
        <v>0</v>
      </c>
      <c r="K450" s="17">
        <f>ABS(DATA_전체!K457-DATA_전체!K458)</f>
        <v>0</v>
      </c>
      <c r="L450" s="17">
        <f>ABS(DATA_전체!L457-DATA_전체!L458)</f>
        <v>0</v>
      </c>
      <c r="M450" s="17">
        <f>ABS(DATA_전체!M457-DATA_전체!M458)</f>
        <v>0</v>
      </c>
      <c r="N450" s="17">
        <f>ABS(DATA_전체!N457-DATA_전체!N458)</f>
        <v>0</v>
      </c>
      <c r="O450" s="17">
        <f>ABS(DATA_전체!O457-DATA_전체!O458)</f>
        <v>0</v>
      </c>
      <c r="P450" s="17">
        <f>ABS(DATA_전체!P457-DATA_전체!P458)</f>
        <v>0</v>
      </c>
      <c r="Q450" s="17">
        <f>ABS(DATA_전체!Q457-DATA_전체!Q458)</f>
        <v>0</v>
      </c>
      <c r="R450" s="17">
        <f>ABS(DATA_전체!R457-DATA_전체!R458)</f>
        <v>0</v>
      </c>
      <c r="S450" s="17">
        <f>ABS(DATA_전체!S457-DATA_전체!S458)</f>
        <v>0</v>
      </c>
      <c r="T450" s="17">
        <f>ABS(DATA_전체!T457-DATA_전체!T458)</f>
        <v>0</v>
      </c>
      <c r="U450" s="17">
        <f>ABS(DATA_전체!U457-DATA_전체!U458)</f>
        <v>0</v>
      </c>
      <c r="V450" s="17">
        <f>ABS(DATA_전체!V457-DATA_전체!V458)</f>
        <v>0</v>
      </c>
      <c r="W450" s="17">
        <f>ABS(DATA_전체!W457-DATA_전체!W458)</f>
        <v>0</v>
      </c>
      <c r="X450" s="10" t="e">
        <f>#REF!</f>
        <v>#REF!</v>
      </c>
    </row>
    <row r="451" spans="2:24">
      <c r="B451" s="17">
        <f>ABS(DATA_전체!B458-DATA_전체!B459)</f>
        <v>0</v>
      </c>
      <c r="C451" s="17">
        <f>ABS(DATA_전체!C458-DATA_전체!C459)</f>
        <v>0</v>
      </c>
      <c r="D451" s="17">
        <f>ABS(DATA_전체!D458-DATA_전체!D459)</f>
        <v>0</v>
      </c>
      <c r="E451" s="17">
        <f>ABS(DATA_전체!E458-DATA_전체!E459)</f>
        <v>0</v>
      </c>
      <c r="F451" s="17">
        <f>ABS(DATA_전체!F458-DATA_전체!F459)</f>
        <v>0</v>
      </c>
      <c r="G451" s="17">
        <f>ABS(DATA_전체!G458-DATA_전체!G459)</f>
        <v>0</v>
      </c>
      <c r="H451" s="17">
        <f>ABS(DATA_전체!H458-DATA_전체!H459)</f>
        <v>0</v>
      </c>
      <c r="I451" s="17">
        <f>ABS(DATA_전체!I458-DATA_전체!I459)</f>
        <v>0</v>
      </c>
      <c r="J451" s="17">
        <f>ABS(DATA_전체!J458-DATA_전체!J459)</f>
        <v>0</v>
      </c>
      <c r="K451" s="17">
        <f>ABS(DATA_전체!K458-DATA_전체!K459)</f>
        <v>0</v>
      </c>
      <c r="L451" s="17">
        <f>ABS(DATA_전체!L458-DATA_전체!L459)</f>
        <v>0</v>
      </c>
      <c r="M451" s="17">
        <f>ABS(DATA_전체!M458-DATA_전체!M459)</f>
        <v>0</v>
      </c>
      <c r="N451" s="17">
        <f>ABS(DATA_전체!N458-DATA_전체!N459)</f>
        <v>0</v>
      </c>
      <c r="O451" s="17">
        <f>ABS(DATA_전체!O458-DATA_전체!O459)</f>
        <v>0</v>
      </c>
      <c r="P451" s="17">
        <f>ABS(DATA_전체!P458-DATA_전체!P459)</f>
        <v>0</v>
      </c>
      <c r="Q451" s="17">
        <f>ABS(DATA_전체!Q458-DATA_전체!Q459)</f>
        <v>0</v>
      </c>
      <c r="R451" s="17">
        <f>ABS(DATA_전체!R458-DATA_전체!R459)</f>
        <v>0</v>
      </c>
      <c r="S451" s="17">
        <f>ABS(DATA_전체!S458-DATA_전체!S459)</f>
        <v>0</v>
      </c>
      <c r="T451" s="17">
        <f>ABS(DATA_전체!T458-DATA_전체!T459)</f>
        <v>0</v>
      </c>
      <c r="U451" s="17">
        <f>ABS(DATA_전체!U458-DATA_전체!U459)</f>
        <v>0</v>
      </c>
      <c r="V451" s="17">
        <f>ABS(DATA_전체!V458-DATA_전체!V459)</f>
        <v>0</v>
      </c>
      <c r="W451" s="17">
        <f>ABS(DATA_전체!W458-DATA_전체!W459)</f>
        <v>0</v>
      </c>
      <c r="X451" s="10" t="e">
        <f>#REF!</f>
        <v>#REF!</v>
      </c>
    </row>
    <row r="452" spans="2:24">
      <c r="B452" s="17">
        <f>ABS(DATA_전체!B459-DATA_전체!B460)</f>
        <v>0</v>
      </c>
      <c r="C452" s="17">
        <f>ABS(DATA_전체!C459-DATA_전체!C460)</f>
        <v>0</v>
      </c>
      <c r="D452" s="17">
        <f>ABS(DATA_전체!D459-DATA_전체!D460)</f>
        <v>0</v>
      </c>
      <c r="E452" s="17">
        <f>ABS(DATA_전체!E459-DATA_전체!E460)</f>
        <v>0</v>
      </c>
      <c r="F452" s="17">
        <f>ABS(DATA_전체!F459-DATA_전체!F460)</f>
        <v>0</v>
      </c>
      <c r="G452" s="17">
        <f>ABS(DATA_전체!G459-DATA_전체!G460)</f>
        <v>0</v>
      </c>
      <c r="H452" s="17">
        <f>ABS(DATA_전체!H459-DATA_전체!H460)</f>
        <v>0</v>
      </c>
      <c r="I452" s="17">
        <f>ABS(DATA_전체!I459-DATA_전체!I460)</f>
        <v>0</v>
      </c>
      <c r="J452" s="17">
        <f>ABS(DATA_전체!J459-DATA_전체!J460)</f>
        <v>0</v>
      </c>
      <c r="K452" s="17">
        <f>ABS(DATA_전체!K459-DATA_전체!K460)</f>
        <v>0</v>
      </c>
      <c r="L452" s="17">
        <f>ABS(DATA_전체!L459-DATA_전체!L460)</f>
        <v>0</v>
      </c>
      <c r="M452" s="17">
        <f>ABS(DATA_전체!M459-DATA_전체!M460)</f>
        <v>0</v>
      </c>
      <c r="N452" s="17">
        <f>ABS(DATA_전체!N459-DATA_전체!N460)</f>
        <v>0</v>
      </c>
      <c r="O452" s="17">
        <f>ABS(DATA_전체!O459-DATA_전체!O460)</f>
        <v>0</v>
      </c>
      <c r="P452" s="17">
        <f>ABS(DATA_전체!P459-DATA_전체!P460)</f>
        <v>0</v>
      </c>
      <c r="Q452" s="17">
        <f>ABS(DATA_전체!Q459-DATA_전체!Q460)</f>
        <v>0</v>
      </c>
      <c r="R452" s="17">
        <f>ABS(DATA_전체!R459-DATA_전체!R460)</f>
        <v>0</v>
      </c>
      <c r="S452" s="17">
        <f>ABS(DATA_전체!S459-DATA_전체!S460)</f>
        <v>0</v>
      </c>
      <c r="T452" s="17">
        <f>ABS(DATA_전체!T459-DATA_전체!T460)</f>
        <v>0</v>
      </c>
      <c r="U452" s="17">
        <f>ABS(DATA_전체!U459-DATA_전체!U460)</f>
        <v>0</v>
      </c>
      <c r="V452" s="17">
        <f>ABS(DATA_전체!V459-DATA_전체!V460)</f>
        <v>0</v>
      </c>
      <c r="W452" s="17">
        <f>ABS(DATA_전체!W459-DATA_전체!W460)</f>
        <v>0</v>
      </c>
      <c r="X452" s="10" t="e">
        <f>#REF!</f>
        <v>#REF!</v>
      </c>
    </row>
    <row r="453" spans="2:24">
      <c r="B453" s="17">
        <f>ABS(DATA_전체!B460-DATA_전체!B461)</f>
        <v>0</v>
      </c>
      <c r="C453" s="17">
        <f>ABS(DATA_전체!C460-DATA_전체!C461)</f>
        <v>0</v>
      </c>
      <c r="D453" s="17">
        <f>ABS(DATA_전체!D460-DATA_전체!D461)</f>
        <v>0</v>
      </c>
      <c r="E453" s="17">
        <f>ABS(DATA_전체!E460-DATA_전체!E461)</f>
        <v>0</v>
      </c>
      <c r="F453" s="17">
        <f>ABS(DATA_전체!F460-DATA_전체!F461)</f>
        <v>0</v>
      </c>
      <c r="G453" s="17">
        <f>ABS(DATA_전체!G460-DATA_전체!G461)</f>
        <v>0</v>
      </c>
      <c r="H453" s="17">
        <f>ABS(DATA_전체!H460-DATA_전체!H461)</f>
        <v>0</v>
      </c>
      <c r="I453" s="17">
        <f>ABS(DATA_전체!I460-DATA_전체!I461)</f>
        <v>0</v>
      </c>
      <c r="J453" s="17">
        <f>ABS(DATA_전체!J460-DATA_전체!J461)</f>
        <v>0</v>
      </c>
      <c r="K453" s="17">
        <f>ABS(DATA_전체!K460-DATA_전체!K461)</f>
        <v>0</v>
      </c>
      <c r="L453" s="17">
        <f>ABS(DATA_전체!L460-DATA_전체!L461)</f>
        <v>0</v>
      </c>
      <c r="M453" s="17">
        <f>ABS(DATA_전체!M460-DATA_전체!M461)</f>
        <v>0</v>
      </c>
      <c r="N453" s="17">
        <f>ABS(DATA_전체!N460-DATA_전체!N461)</f>
        <v>0</v>
      </c>
      <c r="O453" s="17">
        <f>ABS(DATA_전체!O460-DATA_전체!O461)</f>
        <v>0</v>
      </c>
      <c r="P453" s="17">
        <f>ABS(DATA_전체!P460-DATA_전체!P461)</f>
        <v>0</v>
      </c>
      <c r="Q453" s="17">
        <f>ABS(DATA_전체!Q460-DATA_전체!Q461)</f>
        <v>0</v>
      </c>
      <c r="R453" s="17">
        <f>ABS(DATA_전체!R460-DATA_전체!R461)</f>
        <v>0</v>
      </c>
      <c r="S453" s="17">
        <f>ABS(DATA_전체!S460-DATA_전체!S461)</f>
        <v>0</v>
      </c>
      <c r="T453" s="17">
        <f>ABS(DATA_전체!T460-DATA_전체!T461)</f>
        <v>0</v>
      </c>
      <c r="U453" s="17">
        <f>ABS(DATA_전체!U460-DATA_전체!U461)</f>
        <v>0</v>
      </c>
      <c r="V453" s="17">
        <f>ABS(DATA_전체!V460-DATA_전체!V461)</f>
        <v>0</v>
      </c>
      <c r="W453" s="17">
        <f>ABS(DATA_전체!W460-DATA_전체!W461)</f>
        <v>0</v>
      </c>
      <c r="X453" s="10" t="e">
        <f>#REF!</f>
        <v>#REF!</v>
      </c>
    </row>
    <row r="454" spans="2:24">
      <c r="B454" s="17">
        <f>ABS(DATA_전체!B461-DATA_전체!B462)</f>
        <v>0</v>
      </c>
      <c r="C454" s="17">
        <f>ABS(DATA_전체!C461-DATA_전체!C462)</f>
        <v>0</v>
      </c>
      <c r="D454" s="17">
        <f>ABS(DATA_전체!D461-DATA_전체!D462)</f>
        <v>0</v>
      </c>
      <c r="E454" s="17">
        <f>ABS(DATA_전체!E461-DATA_전체!E462)</f>
        <v>0</v>
      </c>
      <c r="F454" s="17">
        <f>ABS(DATA_전체!F461-DATA_전체!F462)</f>
        <v>0</v>
      </c>
      <c r="G454" s="17">
        <f>ABS(DATA_전체!G461-DATA_전체!G462)</f>
        <v>0</v>
      </c>
      <c r="H454" s="17">
        <f>ABS(DATA_전체!H461-DATA_전체!H462)</f>
        <v>0</v>
      </c>
      <c r="I454" s="17">
        <f>ABS(DATA_전체!I461-DATA_전체!I462)</f>
        <v>0</v>
      </c>
      <c r="J454" s="17">
        <f>ABS(DATA_전체!J461-DATA_전체!J462)</f>
        <v>0</v>
      </c>
      <c r="K454" s="17">
        <f>ABS(DATA_전체!K461-DATA_전체!K462)</f>
        <v>0</v>
      </c>
      <c r="L454" s="17">
        <f>ABS(DATA_전체!L461-DATA_전체!L462)</f>
        <v>0</v>
      </c>
      <c r="M454" s="17">
        <f>ABS(DATA_전체!M461-DATA_전체!M462)</f>
        <v>0</v>
      </c>
      <c r="N454" s="17">
        <f>ABS(DATA_전체!N461-DATA_전체!N462)</f>
        <v>0</v>
      </c>
      <c r="O454" s="17">
        <f>ABS(DATA_전체!O461-DATA_전체!O462)</f>
        <v>0</v>
      </c>
      <c r="P454" s="17">
        <f>ABS(DATA_전체!P461-DATA_전체!P462)</f>
        <v>0</v>
      </c>
      <c r="Q454" s="17">
        <f>ABS(DATA_전체!Q461-DATA_전체!Q462)</f>
        <v>0</v>
      </c>
      <c r="R454" s="17">
        <f>ABS(DATA_전체!R461-DATA_전체!R462)</f>
        <v>0</v>
      </c>
      <c r="S454" s="17">
        <f>ABS(DATA_전체!S461-DATA_전체!S462)</f>
        <v>0</v>
      </c>
      <c r="T454" s="17">
        <f>ABS(DATA_전체!T461-DATA_전체!T462)</f>
        <v>0</v>
      </c>
      <c r="U454" s="17">
        <f>ABS(DATA_전체!U461-DATA_전체!U462)</f>
        <v>0</v>
      </c>
      <c r="V454" s="17">
        <f>ABS(DATA_전체!V461-DATA_전체!V462)</f>
        <v>0</v>
      </c>
      <c r="W454" s="17">
        <f>ABS(DATA_전체!W461-DATA_전체!W462)</f>
        <v>0</v>
      </c>
      <c r="X454" s="10" t="e">
        <f>#REF!</f>
        <v>#REF!</v>
      </c>
    </row>
    <row r="455" spans="2:24">
      <c r="B455" s="17">
        <f>ABS(DATA_전체!B462-DATA_전체!B463)</f>
        <v>0</v>
      </c>
      <c r="C455" s="17">
        <f>ABS(DATA_전체!C462-DATA_전체!C463)</f>
        <v>0</v>
      </c>
      <c r="D455" s="17">
        <f>ABS(DATA_전체!D462-DATA_전체!D463)</f>
        <v>0</v>
      </c>
      <c r="E455" s="17">
        <f>ABS(DATA_전체!E462-DATA_전체!E463)</f>
        <v>0</v>
      </c>
      <c r="F455" s="17">
        <f>ABS(DATA_전체!F462-DATA_전체!F463)</f>
        <v>0</v>
      </c>
      <c r="G455" s="17">
        <f>ABS(DATA_전체!G462-DATA_전체!G463)</f>
        <v>0</v>
      </c>
      <c r="H455" s="17">
        <f>ABS(DATA_전체!H462-DATA_전체!H463)</f>
        <v>0</v>
      </c>
      <c r="I455" s="17">
        <f>ABS(DATA_전체!I462-DATA_전체!I463)</f>
        <v>0</v>
      </c>
      <c r="J455" s="17">
        <f>ABS(DATA_전체!J462-DATA_전체!J463)</f>
        <v>0</v>
      </c>
      <c r="K455" s="17">
        <f>ABS(DATA_전체!K462-DATA_전체!K463)</f>
        <v>0</v>
      </c>
      <c r="L455" s="17">
        <f>ABS(DATA_전체!L462-DATA_전체!L463)</f>
        <v>0</v>
      </c>
      <c r="M455" s="17">
        <f>ABS(DATA_전체!M462-DATA_전체!M463)</f>
        <v>0</v>
      </c>
      <c r="N455" s="17">
        <f>ABS(DATA_전체!N462-DATA_전체!N463)</f>
        <v>0</v>
      </c>
      <c r="O455" s="17">
        <f>ABS(DATA_전체!O462-DATA_전체!O463)</f>
        <v>0</v>
      </c>
      <c r="P455" s="17">
        <f>ABS(DATA_전체!P462-DATA_전체!P463)</f>
        <v>0</v>
      </c>
      <c r="Q455" s="17">
        <f>ABS(DATA_전체!Q462-DATA_전체!Q463)</f>
        <v>0</v>
      </c>
      <c r="R455" s="17">
        <f>ABS(DATA_전체!R462-DATA_전체!R463)</f>
        <v>0</v>
      </c>
      <c r="S455" s="17">
        <f>ABS(DATA_전체!S462-DATA_전체!S463)</f>
        <v>0</v>
      </c>
      <c r="T455" s="17">
        <f>ABS(DATA_전체!T462-DATA_전체!T463)</f>
        <v>0</v>
      </c>
      <c r="U455" s="17">
        <f>ABS(DATA_전체!U462-DATA_전체!U463)</f>
        <v>0</v>
      </c>
      <c r="V455" s="17">
        <f>ABS(DATA_전체!V462-DATA_전체!V463)</f>
        <v>0</v>
      </c>
      <c r="W455" s="17">
        <f>ABS(DATA_전체!W462-DATA_전체!W463)</f>
        <v>0</v>
      </c>
      <c r="X455" s="10" t="e">
        <f>#REF!</f>
        <v>#REF!</v>
      </c>
    </row>
    <row r="456" spans="2:24">
      <c r="B456" s="17">
        <f>ABS(DATA_전체!B463-DATA_전체!B464)</f>
        <v>0</v>
      </c>
      <c r="C456" s="17">
        <f>ABS(DATA_전체!C463-DATA_전체!C464)</f>
        <v>0</v>
      </c>
      <c r="D456" s="17">
        <f>ABS(DATA_전체!D463-DATA_전체!D464)</f>
        <v>0</v>
      </c>
      <c r="E456" s="17">
        <f>ABS(DATA_전체!E463-DATA_전체!E464)</f>
        <v>0</v>
      </c>
      <c r="F456" s="17">
        <f>ABS(DATA_전체!F463-DATA_전체!F464)</f>
        <v>0</v>
      </c>
      <c r="G456" s="17">
        <f>ABS(DATA_전체!G463-DATA_전체!G464)</f>
        <v>0</v>
      </c>
      <c r="H456" s="17">
        <f>ABS(DATA_전체!H463-DATA_전체!H464)</f>
        <v>0</v>
      </c>
      <c r="I456" s="17">
        <f>ABS(DATA_전체!I463-DATA_전체!I464)</f>
        <v>0</v>
      </c>
      <c r="J456" s="17">
        <f>ABS(DATA_전체!J463-DATA_전체!J464)</f>
        <v>0</v>
      </c>
      <c r="K456" s="17">
        <f>ABS(DATA_전체!K463-DATA_전체!K464)</f>
        <v>0</v>
      </c>
      <c r="L456" s="17">
        <f>ABS(DATA_전체!L463-DATA_전체!L464)</f>
        <v>0</v>
      </c>
      <c r="M456" s="17">
        <f>ABS(DATA_전체!M463-DATA_전체!M464)</f>
        <v>0</v>
      </c>
      <c r="N456" s="17">
        <f>ABS(DATA_전체!N463-DATA_전체!N464)</f>
        <v>0</v>
      </c>
      <c r="O456" s="17">
        <f>ABS(DATA_전체!O463-DATA_전체!O464)</f>
        <v>0</v>
      </c>
      <c r="P456" s="17">
        <f>ABS(DATA_전체!P463-DATA_전체!P464)</f>
        <v>0</v>
      </c>
      <c r="Q456" s="17">
        <f>ABS(DATA_전체!Q463-DATA_전체!Q464)</f>
        <v>0</v>
      </c>
      <c r="R456" s="17">
        <f>ABS(DATA_전체!R463-DATA_전체!R464)</f>
        <v>0</v>
      </c>
      <c r="S456" s="17">
        <f>ABS(DATA_전체!S463-DATA_전체!S464)</f>
        <v>0</v>
      </c>
      <c r="T456" s="17">
        <f>ABS(DATA_전체!T463-DATA_전체!T464)</f>
        <v>0</v>
      </c>
      <c r="U456" s="17">
        <f>ABS(DATA_전체!U463-DATA_전체!U464)</f>
        <v>0</v>
      </c>
      <c r="V456" s="17">
        <f>ABS(DATA_전체!V463-DATA_전체!V464)</f>
        <v>0</v>
      </c>
      <c r="W456" s="17">
        <f>ABS(DATA_전체!W463-DATA_전체!W464)</f>
        <v>0</v>
      </c>
      <c r="X456" s="10" t="e">
        <f>#REF!</f>
        <v>#REF!</v>
      </c>
    </row>
    <row r="457" spans="2:24">
      <c r="B457" s="17">
        <f>ABS(DATA_전체!B464-DATA_전체!B465)</f>
        <v>0</v>
      </c>
      <c r="C457" s="17">
        <f>ABS(DATA_전체!C464-DATA_전체!C465)</f>
        <v>0</v>
      </c>
      <c r="D457" s="17">
        <f>ABS(DATA_전체!D464-DATA_전체!D465)</f>
        <v>0</v>
      </c>
      <c r="E457" s="17">
        <f>ABS(DATA_전체!E464-DATA_전체!E465)</f>
        <v>0</v>
      </c>
      <c r="F457" s="17">
        <f>ABS(DATA_전체!F464-DATA_전체!F465)</f>
        <v>0</v>
      </c>
      <c r="G457" s="17">
        <f>ABS(DATA_전체!G464-DATA_전체!G465)</f>
        <v>0</v>
      </c>
      <c r="H457" s="17">
        <f>ABS(DATA_전체!H464-DATA_전체!H465)</f>
        <v>0</v>
      </c>
      <c r="I457" s="17">
        <f>ABS(DATA_전체!I464-DATA_전체!I465)</f>
        <v>0</v>
      </c>
      <c r="J457" s="17">
        <f>ABS(DATA_전체!J464-DATA_전체!J465)</f>
        <v>0</v>
      </c>
      <c r="K457" s="17">
        <f>ABS(DATA_전체!K464-DATA_전체!K465)</f>
        <v>0</v>
      </c>
      <c r="L457" s="17">
        <f>ABS(DATA_전체!L464-DATA_전체!L465)</f>
        <v>0</v>
      </c>
      <c r="M457" s="17">
        <f>ABS(DATA_전체!M464-DATA_전체!M465)</f>
        <v>0</v>
      </c>
      <c r="N457" s="17">
        <f>ABS(DATA_전체!N464-DATA_전체!N465)</f>
        <v>0</v>
      </c>
      <c r="O457" s="17">
        <f>ABS(DATA_전체!O464-DATA_전체!O465)</f>
        <v>0</v>
      </c>
      <c r="P457" s="17">
        <f>ABS(DATA_전체!P464-DATA_전체!P465)</f>
        <v>0</v>
      </c>
      <c r="Q457" s="17">
        <f>ABS(DATA_전체!Q464-DATA_전체!Q465)</f>
        <v>0</v>
      </c>
      <c r="R457" s="17">
        <f>ABS(DATA_전체!R464-DATA_전체!R465)</f>
        <v>0</v>
      </c>
      <c r="S457" s="17">
        <f>ABS(DATA_전체!S464-DATA_전체!S465)</f>
        <v>0</v>
      </c>
      <c r="T457" s="17">
        <f>ABS(DATA_전체!T464-DATA_전체!T465)</f>
        <v>0</v>
      </c>
      <c r="U457" s="17">
        <f>ABS(DATA_전체!U464-DATA_전체!U465)</f>
        <v>0</v>
      </c>
      <c r="V457" s="17">
        <f>ABS(DATA_전체!V464-DATA_전체!V465)</f>
        <v>0</v>
      </c>
      <c r="W457" s="17">
        <f>ABS(DATA_전체!W464-DATA_전체!W465)</f>
        <v>0</v>
      </c>
      <c r="X457" s="10" t="e">
        <f>#REF!</f>
        <v>#REF!</v>
      </c>
    </row>
    <row r="458" spans="2:24">
      <c r="B458" s="17">
        <f>ABS(DATA_전체!B465-DATA_전체!B466)</f>
        <v>0</v>
      </c>
      <c r="C458" s="17">
        <f>ABS(DATA_전체!C465-DATA_전체!C466)</f>
        <v>0</v>
      </c>
      <c r="D458" s="17">
        <f>ABS(DATA_전체!D465-DATA_전체!D466)</f>
        <v>0</v>
      </c>
      <c r="E458" s="17">
        <f>ABS(DATA_전체!E465-DATA_전체!E466)</f>
        <v>0</v>
      </c>
      <c r="F458" s="17">
        <f>ABS(DATA_전체!F465-DATA_전체!F466)</f>
        <v>0</v>
      </c>
      <c r="G458" s="17">
        <f>ABS(DATA_전체!G465-DATA_전체!G466)</f>
        <v>0</v>
      </c>
      <c r="H458" s="17">
        <f>ABS(DATA_전체!H465-DATA_전체!H466)</f>
        <v>0</v>
      </c>
      <c r="I458" s="17">
        <f>ABS(DATA_전체!I465-DATA_전체!I466)</f>
        <v>0</v>
      </c>
      <c r="J458" s="17">
        <f>ABS(DATA_전체!J465-DATA_전체!J466)</f>
        <v>0</v>
      </c>
      <c r="K458" s="17">
        <f>ABS(DATA_전체!K465-DATA_전체!K466)</f>
        <v>0</v>
      </c>
      <c r="L458" s="17">
        <f>ABS(DATA_전체!L465-DATA_전체!L466)</f>
        <v>0</v>
      </c>
      <c r="M458" s="17">
        <f>ABS(DATA_전체!M465-DATA_전체!M466)</f>
        <v>0</v>
      </c>
      <c r="N458" s="17">
        <f>ABS(DATA_전체!N465-DATA_전체!N466)</f>
        <v>0</v>
      </c>
      <c r="O458" s="17">
        <f>ABS(DATA_전체!O465-DATA_전체!O466)</f>
        <v>0</v>
      </c>
      <c r="P458" s="17">
        <f>ABS(DATA_전체!P465-DATA_전체!P466)</f>
        <v>0</v>
      </c>
      <c r="Q458" s="17">
        <f>ABS(DATA_전체!Q465-DATA_전체!Q466)</f>
        <v>0</v>
      </c>
      <c r="R458" s="17">
        <f>ABS(DATA_전체!R465-DATA_전체!R466)</f>
        <v>0</v>
      </c>
      <c r="S458" s="17">
        <f>ABS(DATA_전체!S465-DATA_전체!S466)</f>
        <v>0</v>
      </c>
      <c r="T458" s="17">
        <f>ABS(DATA_전체!T465-DATA_전체!T466)</f>
        <v>0</v>
      </c>
      <c r="U458" s="17">
        <f>ABS(DATA_전체!U465-DATA_전체!U466)</f>
        <v>0</v>
      </c>
      <c r="V458" s="17">
        <f>ABS(DATA_전체!V465-DATA_전체!V466)</f>
        <v>0</v>
      </c>
      <c r="W458" s="17">
        <f>ABS(DATA_전체!W465-DATA_전체!W466)</f>
        <v>0</v>
      </c>
      <c r="X458" s="10" t="e">
        <f>#REF!</f>
        <v>#REF!</v>
      </c>
    </row>
    <row r="459" spans="2:24">
      <c r="B459" s="17">
        <f>ABS(DATA_전체!B466-DATA_전체!B467)</f>
        <v>0</v>
      </c>
      <c r="C459" s="17">
        <f>ABS(DATA_전체!C466-DATA_전체!C467)</f>
        <v>0</v>
      </c>
      <c r="D459" s="17">
        <f>ABS(DATA_전체!D466-DATA_전체!D467)</f>
        <v>0</v>
      </c>
      <c r="E459" s="17">
        <f>ABS(DATA_전체!E466-DATA_전체!E467)</f>
        <v>0</v>
      </c>
      <c r="F459" s="17">
        <f>ABS(DATA_전체!F466-DATA_전체!F467)</f>
        <v>0</v>
      </c>
      <c r="G459" s="17">
        <f>ABS(DATA_전체!G466-DATA_전체!G467)</f>
        <v>0</v>
      </c>
      <c r="H459" s="17">
        <f>ABS(DATA_전체!H466-DATA_전체!H467)</f>
        <v>0</v>
      </c>
      <c r="I459" s="17">
        <f>ABS(DATA_전체!I466-DATA_전체!I467)</f>
        <v>0</v>
      </c>
      <c r="J459" s="17">
        <f>ABS(DATA_전체!J466-DATA_전체!J467)</f>
        <v>0</v>
      </c>
      <c r="K459" s="17">
        <f>ABS(DATA_전체!K466-DATA_전체!K467)</f>
        <v>0</v>
      </c>
      <c r="L459" s="17">
        <f>ABS(DATA_전체!L466-DATA_전체!L467)</f>
        <v>0</v>
      </c>
      <c r="M459" s="17">
        <f>ABS(DATA_전체!M466-DATA_전체!M467)</f>
        <v>0</v>
      </c>
      <c r="N459" s="17">
        <f>ABS(DATA_전체!N466-DATA_전체!N467)</f>
        <v>0</v>
      </c>
      <c r="O459" s="17">
        <f>ABS(DATA_전체!O466-DATA_전체!O467)</f>
        <v>0</v>
      </c>
      <c r="P459" s="17">
        <f>ABS(DATA_전체!P466-DATA_전체!P467)</f>
        <v>0</v>
      </c>
      <c r="Q459" s="17">
        <f>ABS(DATA_전체!Q466-DATA_전체!Q467)</f>
        <v>0</v>
      </c>
      <c r="R459" s="17">
        <f>ABS(DATA_전체!R466-DATA_전체!R467)</f>
        <v>0</v>
      </c>
      <c r="S459" s="17">
        <f>ABS(DATA_전체!S466-DATA_전체!S467)</f>
        <v>0</v>
      </c>
      <c r="T459" s="17">
        <f>ABS(DATA_전체!T466-DATA_전체!T467)</f>
        <v>0</v>
      </c>
      <c r="U459" s="17">
        <f>ABS(DATA_전체!U466-DATA_전체!U467)</f>
        <v>0</v>
      </c>
      <c r="V459" s="17">
        <f>ABS(DATA_전체!V466-DATA_전체!V467)</f>
        <v>0</v>
      </c>
      <c r="W459" s="17">
        <f>ABS(DATA_전체!W466-DATA_전체!W467)</f>
        <v>0</v>
      </c>
      <c r="X459" s="10" t="e">
        <f>#REF!</f>
        <v>#REF!</v>
      </c>
    </row>
    <row r="460" spans="2:24">
      <c r="B460" s="17">
        <f>ABS(DATA_전체!B467-DATA_전체!B468)</f>
        <v>0</v>
      </c>
      <c r="C460" s="17">
        <f>ABS(DATA_전체!C467-DATA_전체!C468)</f>
        <v>0</v>
      </c>
      <c r="D460" s="17">
        <f>ABS(DATA_전체!D467-DATA_전체!D468)</f>
        <v>0</v>
      </c>
      <c r="E460" s="17">
        <f>ABS(DATA_전체!E467-DATA_전체!E468)</f>
        <v>0</v>
      </c>
      <c r="F460" s="17">
        <f>ABS(DATA_전체!F467-DATA_전체!F468)</f>
        <v>0</v>
      </c>
      <c r="G460" s="17">
        <f>ABS(DATA_전체!G467-DATA_전체!G468)</f>
        <v>0</v>
      </c>
      <c r="H460" s="17">
        <f>ABS(DATA_전체!H467-DATA_전체!H468)</f>
        <v>0</v>
      </c>
      <c r="I460" s="17">
        <f>ABS(DATA_전체!I467-DATA_전체!I468)</f>
        <v>0</v>
      </c>
      <c r="J460" s="17">
        <f>ABS(DATA_전체!J467-DATA_전체!J468)</f>
        <v>0</v>
      </c>
      <c r="K460" s="17">
        <f>ABS(DATA_전체!K467-DATA_전체!K468)</f>
        <v>0</v>
      </c>
      <c r="L460" s="17">
        <f>ABS(DATA_전체!L467-DATA_전체!L468)</f>
        <v>0</v>
      </c>
      <c r="M460" s="17">
        <f>ABS(DATA_전체!M467-DATA_전체!M468)</f>
        <v>0</v>
      </c>
      <c r="N460" s="17">
        <f>ABS(DATA_전체!N467-DATA_전체!N468)</f>
        <v>0</v>
      </c>
      <c r="O460" s="17">
        <f>ABS(DATA_전체!O467-DATA_전체!O468)</f>
        <v>0</v>
      </c>
      <c r="P460" s="17">
        <f>ABS(DATA_전체!P467-DATA_전체!P468)</f>
        <v>0</v>
      </c>
      <c r="Q460" s="17">
        <f>ABS(DATA_전체!Q467-DATA_전체!Q468)</f>
        <v>0</v>
      </c>
      <c r="R460" s="17">
        <f>ABS(DATA_전체!R467-DATA_전체!R468)</f>
        <v>0</v>
      </c>
      <c r="S460" s="17">
        <f>ABS(DATA_전체!S467-DATA_전체!S468)</f>
        <v>0</v>
      </c>
      <c r="T460" s="17">
        <f>ABS(DATA_전체!T467-DATA_전체!T468)</f>
        <v>0</v>
      </c>
      <c r="U460" s="17">
        <f>ABS(DATA_전체!U467-DATA_전체!U468)</f>
        <v>0</v>
      </c>
      <c r="V460" s="17">
        <f>ABS(DATA_전체!V467-DATA_전체!V468)</f>
        <v>0</v>
      </c>
      <c r="W460" s="17">
        <f>ABS(DATA_전체!W467-DATA_전체!W468)</f>
        <v>0</v>
      </c>
      <c r="X460" s="10" t="e">
        <f>#REF!</f>
        <v>#REF!</v>
      </c>
    </row>
    <row r="461" spans="2:24">
      <c r="B461" s="17">
        <f>ABS(DATA_전체!B468-DATA_전체!B469)</f>
        <v>0</v>
      </c>
      <c r="C461" s="17">
        <f>ABS(DATA_전체!C468-DATA_전체!C469)</f>
        <v>0</v>
      </c>
      <c r="D461" s="17">
        <f>ABS(DATA_전체!D468-DATA_전체!D469)</f>
        <v>0</v>
      </c>
      <c r="E461" s="17">
        <f>ABS(DATA_전체!E468-DATA_전체!E469)</f>
        <v>0</v>
      </c>
      <c r="F461" s="17">
        <f>ABS(DATA_전체!F468-DATA_전체!F469)</f>
        <v>0</v>
      </c>
      <c r="G461" s="17">
        <f>ABS(DATA_전체!G468-DATA_전체!G469)</f>
        <v>0</v>
      </c>
      <c r="H461" s="17">
        <f>ABS(DATA_전체!H468-DATA_전체!H469)</f>
        <v>0</v>
      </c>
      <c r="I461" s="17">
        <f>ABS(DATA_전체!I468-DATA_전체!I469)</f>
        <v>0</v>
      </c>
      <c r="J461" s="17">
        <f>ABS(DATA_전체!J468-DATA_전체!J469)</f>
        <v>0</v>
      </c>
      <c r="K461" s="17">
        <f>ABS(DATA_전체!K468-DATA_전체!K469)</f>
        <v>0</v>
      </c>
      <c r="L461" s="17">
        <f>ABS(DATA_전체!L468-DATA_전체!L469)</f>
        <v>0</v>
      </c>
      <c r="M461" s="17">
        <f>ABS(DATA_전체!M468-DATA_전체!M469)</f>
        <v>0</v>
      </c>
      <c r="N461" s="17">
        <f>ABS(DATA_전체!N468-DATA_전체!N469)</f>
        <v>0</v>
      </c>
      <c r="O461" s="17">
        <f>ABS(DATA_전체!O468-DATA_전체!O469)</f>
        <v>0</v>
      </c>
      <c r="P461" s="17">
        <f>ABS(DATA_전체!P468-DATA_전체!P469)</f>
        <v>0</v>
      </c>
      <c r="Q461" s="17">
        <f>ABS(DATA_전체!Q468-DATA_전체!Q469)</f>
        <v>0</v>
      </c>
      <c r="R461" s="17">
        <f>ABS(DATA_전체!R468-DATA_전체!R469)</f>
        <v>0</v>
      </c>
      <c r="S461" s="17">
        <f>ABS(DATA_전체!S468-DATA_전체!S469)</f>
        <v>0</v>
      </c>
      <c r="T461" s="17">
        <f>ABS(DATA_전체!T468-DATA_전체!T469)</f>
        <v>0</v>
      </c>
      <c r="U461" s="17">
        <f>ABS(DATA_전체!U468-DATA_전체!U469)</f>
        <v>0</v>
      </c>
      <c r="V461" s="17">
        <f>ABS(DATA_전체!V468-DATA_전체!V469)</f>
        <v>0</v>
      </c>
      <c r="W461" s="17">
        <f>ABS(DATA_전체!W468-DATA_전체!W469)</f>
        <v>0</v>
      </c>
      <c r="X461" s="10" t="e">
        <f>#REF!</f>
        <v>#REF!</v>
      </c>
    </row>
    <row r="462" spans="2:24">
      <c r="B462" s="17">
        <f>ABS(DATA_전체!B469-DATA_전체!B470)</f>
        <v>0</v>
      </c>
      <c r="C462" s="17">
        <f>ABS(DATA_전체!C469-DATA_전체!C470)</f>
        <v>0</v>
      </c>
      <c r="D462" s="17">
        <f>ABS(DATA_전체!D469-DATA_전체!D470)</f>
        <v>0</v>
      </c>
      <c r="E462" s="17">
        <f>ABS(DATA_전체!E469-DATA_전체!E470)</f>
        <v>0</v>
      </c>
      <c r="F462" s="17">
        <f>ABS(DATA_전체!F469-DATA_전체!F470)</f>
        <v>0</v>
      </c>
      <c r="G462" s="17">
        <f>ABS(DATA_전체!G469-DATA_전체!G470)</f>
        <v>0</v>
      </c>
      <c r="H462" s="17">
        <f>ABS(DATA_전체!H469-DATA_전체!H470)</f>
        <v>0</v>
      </c>
      <c r="I462" s="17">
        <f>ABS(DATA_전체!I469-DATA_전체!I470)</f>
        <v>0</v>
      </c>
      <c r="J462" s="17">
        <f>ABS(DATA_전체!J469-DATA_전체!J470)</f>
        <v>0</v>
      </c>
      <c r="K462" s="17">
        <f>ABS(DATA_전체!K469-DATA_전체!K470)</f>
        <v>0</v>
      </c>
      <c r="L462" s="17">
        <f>ABS(DATA_전체!L469-DATA_전체!L470)</f>
        <v>0</v>
      </c>
      <c r="M462" s="17">
        <f>ABS(DATA_전체!M469-DATA_전체!M470)</f>
        <v>0</v>
      </c>
      <c r="N462" s="17">
        <f>ABS(DATA_전체!N469-DATA_전체!N470)</f>
        <v>0</v>
      </c>
      <c r="O462" s="17">
        <f>ABS(DATA_전체!O469-DATA_전체!O470)</f>
        <v>0</v>
      </c>
      <c r="P462" s="17">
        <f>ABS(DATA_전체!P469-DATA_전체!P470)</f>
        <v>0</v>
      </c>
      <c r="Q462" s="17">
        <f>ABS(DATA_전체!Q469-DATA_전체!Q470)</f>
        <v>0</v>
      </c>
      <c r="R462" s="17">
        <f>ABS(DATA_전체!R469-DATA_전체!R470)</f>
        <v>0</v>
      </c>
      <c r="S462" s="17">
        <f>ABS(DATA_전체!S469-DATA_전체!S470)</f>
        <v>0</v>
      </c>
      <c r="T462" s="17">
        <f>ABS(DATA_전체!T469-DATA_전체!T470)</f>
        <v>0</v>
      </c>
      <c r="U462" s="17">
        <f>ABS(DATA_전체!U469-DATA_전체!U470)</f>
        <v>0</v>
      </c>
      <c r="V462" s="17">
        <f>ABS(DATA_전체!V469-DATA_전체!V470)</f>
        <v>0</v>
      </c>
      <c r="W462" s="17">
        <f>ABS(DATA_전체!W469-DATA_전체!W470)</f>
        <v>0</v>
      </c>
      <c r="X462" s="10" t="e">
        <f>#REF!</f>
        <v>#REF!</v>
      </c>
    </row>
    <row r="463" spans="2:24">
      <c r="B463" s="17">
        <f>ABS(DATA_전체!B470-DATA_전체!B471)</f>
        <v>0</v>
      </c>
      <c r="C463" s="17">
        <f>ABS(DATA_전체!C470-DATA_전체!C471)</f>
        <v>0</v>
      </c>
      <c r="D463" s="17">
        <f>ABS(DATA_전체!D470-DATA_전체!D471)</f>
        <v>0</v>
      </c>
      <c r="E463" s="17">
        <f>ABS(DATA_전체!E470-DATA_전체!E471)</f>
        <v>0</v>
      </c>
      <c r="F463" s="17">
        <f>ABS(DATA_전체!F470-DATA_전체!F471)</f>
        <v>0</v>
      </c>
      <c r="G463" s="17">
        <f>ABS(DATA_전체!G470-DATA_전체!G471)</f>
        <v>0</v>
      </c>
      <c r="H463" s="17">
        <f>ABS(DATA_전체!H470-DATA_전체!H471)</f>
        <v>0</v>
      </c>
      <c r="I463" s="17">
        <f>ABS(DATA_전체!I470-DATA_전체!I471)</f>
        <v>0</v>
      </c>
      <c r="J463" s="17">
        <f>ABS(DATA_전체!J470-DATA_전체!J471)</f>
        <v>0</v>
      </c>
      <c r="K463" s="17">
        <f>ABS(DATA_전체!K470-DATA_전체!K471)</f>
        <v>0</v>
      </c>
      <c r="L463" s="17">
        <f>ABS(DATA_전체!L470-DATA_전체!L471)</f>
        <v>0</v>
      </c>
      <c r="M463" s="17">
        <f>ABS(DATA_전체!M470-DATA_전체!M471)</f>
        <v>0</v>
      </c>
      <c r="N463" s="17">
        <f>ABS(DATA_전체!N470-DATA_전체!N471)</f>
        <v>0</v>
      </c>
      <c r="O463" s="17">
        <f>ABS(DATA_전체!O470-DATA_전체!O471)</f>
        <v>0</v>
      </c>
      <c r="P463" s="17">
        <f>ABS(DATA_전체!P470-DATA_전체!P471)</f>
        <v>0</v>
      </c>
      <c r="Q463" s="17">
        <f>ABS(DATA_전체!Q470-DATA_전체!Q471)</f>
        <v>0</v>
      </c>
      <c r="R463" s="17">
        <f>ABS(DATA_전체!R470-DATA_전체!R471)</f>
        <v>0</v>
      </c>
      <c r="S463" s="17">
        <f>ABS(DATA_전체!S470-DATA_전체!S471)</f>
        <v>0</v>
      </c>
      <c r="T463" s="17">
        <f>ABS(DATA_전체!T470-DATA_전체!T471)</f>
        <v>0</v>
      </c>
      <c r="U463" s="17">
        <f>ABS(DATA_전체!U470-DATA_전체!U471)</f>
        <v>0</v>
      </c>
      <c r="V463" s="17">
        <f>ABS(DATA_전체!V470-DATA_전체!V471)</f>
        <v>0</v>
      </c>
      <c r="W463" s="17">
        <f>ABS(DATA_전체!W470-DATA_전체!W471)</f>
        <v>0</v>
      </c>
      <c r="X463" s="10" t="e">
        <f>#REF!</f>
        <v>#REF!</v>
      </c>
    </row>
    <row r="464" spans="2:24">
      <c r="B464" s="17">
        <f>ABS(DATA_전체!B471-DATA_전체!B472)</f>
        <v>0</v>
      </c>
      <c r="C464" s="17">
        <f>ABS(DATA_전체!C471-DATA_전체!C472)</f>
        <v>0</v>
      </c>
      <c r="D464" s="17">
        <f>ABS(DATA_전체!D471-DATA_전체!D472)</f>
        <v>0</v>
      </c>
      <c r="E464" s="17">
        <f>ABS(DATA_전체!E471-DATA_전체!E472)</f>
        <v>0</v>
      </c>
      <c r="F464" s="17">
        <f>ABS(DATA_전체!F471-DATA_전체!F472)</f>
        <v>0</v>
      </c>
      <c r="G464" s="17">
        <f>ABS(DATA_전체!G471-DATA_전체!G472)</f>
        <v>0</v>
      </c>
      <c r="H464" s="17">
        <f>ABS(DATA_전체!H471-DATA_전체!H472)</f>
        <v>0</v>
      </c>
      <c r="I464" s="17">
        <f>ABS(DATA_전체!I471-DATA_전체!I472)</f>
        <v>0</v>
      </c>
      <c r="J464" s="17">
        <f>ABS(DATA_전체!J471-DATA_전체!J472)</f>
        <v>0</v>
      </c>
      <c r="K464" s="17">
        <f>ABS(DATA_전체!K471-DATA_전체!K472)</f>
        <v>0</v>
      </c>
      <c r="L464" s="17">
        <f>ABS(DATA_전체!L471-DATA_전체!L472)</f>
        <v>0</v>
      </c>
      <c r="M464" s="17">
        <f>ABS(DATA_전체!M471-DATA_전체!M472)</f>
        <v>0</v>
      </c>
      <c r="N464" s="17">
        <f>ABS(DATA_전체!N471-DATA_전체!N472)</f>
        <v>0</v>
      </c>
      <c r="O464" s="17">
        <f>ABS(DATA_전체!O471-DATA_전체!O472)</f>
        <v>0</v>
      </c>
      <c r="P464" s="17">
        <f>ABS(DATA_전체!P471-DATA_전체!P472)</f>
        <v>0</v>
      </c>
      <c r="Q464" s="17">
        <f>ABS(DATA_전체!Q471-DATA_전체!Q472)</f>
        <v>0</v>
      </c>
      <c r="R464" s="17">
        <f>ABS(DATA_전체!R471-DATA_전체!R472)</f>
        <v>0</v>
      </c>
      <c r="S464" s="17">
        <f>ABS(DATA_전체!S471-DATA_전체!S472)</f>
        <v>0</v>
      </c>
      <c r="T464" s="17">
        <f>ABS(DATA_전체!T471-DATA_전체!T472)</f>
        <v>0</v>
      </c>
      <c r="U464" s="17">
        <f>ABS(DATA_전체!U471-DATA_전체!U472)</f>
        <v>0</v>
      </c>
      <c r="V464" s="17">
        <f>ABS(DATA_전체!V471-DATA_전체!V472)</f>
        <v>0</v>
      </c>
      <c r="W464" s="17">
        <f>ABS(DATA_전체!W471-DATA_전체!W472)</f>
        <v>0</v>
      </c>
      <c r="X464" s="10" t="e">
        <f>#REF!</f>
        <v>#REF!</v>
      </c>
    </row>
    <row r="465" spans="2:24">
      <c r="B465" s="17">
        <f>ABS(DATA_전체!B472-DATA_전체!B473)</f>
        <v>0</v>
      </c>
      <c r="C465" s="17">
        <f>ABS(DATA_전체!C472-DATA_전체!C473)</f>
        <v>0</v>
      </c>
      <c r="D465" s="17">
        <f>ABS(DATA_전체!D472-DATA_전체!D473)</f>
        <v>0</v>
      </c>
      <c r="E465" s="17">
        <f>ABS(DATA_전체!E472-DATA_전체!E473)</f>
        <v>0</v>
      </c>
      <c r="F465" s="17">
        <f>ABS(DATA_전체!F472-DATA_전체!F473)</f>
        <v>0</v>
      </c>
      <c r="G465" s="17">
        <f>ABS(DATA_전체!G472-DATA_전체!G473)</f>
        <v>0</v>
      </c>
      <c r="H465" s="17">
        <f>ABS(DATA_전체!H472-DATA_전체!H473)</f>
        <v>0</v>
      </c>
      <c r="I465" s="17">
        <f>ABS(DATA_전체!I472-DATA_전체!I473)</f>
        <v>0</v>
      </c>
      <c r="J465" s="17">
        <f>ABS(DATA_전체!J472-DATA_전체!J473)</f>
        <v>0</v>
      </c>
      <c r="K465" s="17">
        <f>ABS(DATA_전체!K472-DATA_전체!K473)</f>
        <v>0</v>
      </c>
      <c r="L465" s="17">
        <f>ABS(DATA_전체!L472-DATA_전체!L473)</f>
        <v>0</v>
      </c>
      <c r="M465" s="17">
        <f>ABS(DATA_전체!M472-DATA_전체!M473)</f>
        <v>0</v>
      </c>
      <c r="N465" s="17">
        <f>ABS(DATA_전체!N472-DATA_전체!N473)</f>
        <v>0</v>
      </c>
      <c r="O465" s="17">
        <f>ABS(DATA_전체!O472-DATA_전체!O473)</f>
        <v>0</v>
      </c>
      <c r="P465" s="17">
        <f>ABS(DATA_전체!P472-DATA_전체!P473)</f>
        <v>0</v>
      </c>
      <c r="Q465" s="17">
        <f>ABS(DATA_전체!Q472-DATA_전체!Q473)</f>
        <v>0</v>
      </c>
      <c r="R465" s="17">
        <f>ABS(DATA_전체!R472-DATA_전체!R473)</f>
        <v>0</v>
      </c>
      <c r="S465" s="17">
        <f>ABS(DATA_전체!S472-DATA_전체!S473)</f>
        <v>0</v>
      </c>
      <c r="T465" s="17">
        <f>ABS(DATA_전체!T472-DATA_전체!T473)</f>
        <v>0</v>
      </c>
      <c r="U465" s="17">
        <f>ABS(DATA_전체!U472-DATA_전체!U473)</f>
        <v>0</v>
      </c>
      <c r="V465" s="17">
        <f>ABS(DATA_전체!V472-DATA_전체!V473)</f>
        <v>0</v>
      </c>
      <c r="W465" s="17">
        <f>ABS(DATA_전체!W472-DATA_전체!W473)</f>
        <v>0</v>
      </c>
      <c r="X465" s="10" t="e">
        <f>#REF!</f>
        <v>#REF!</v>
      </c>
    </row>
    <row r="466" spans="2:24">
      <c r="B466" s="17">
        <f>ABS(DATA_전체!B473-DATA_전체!B474)</f>
        <v>0</v>
      </c>
      <c r="C466" s="17">
        <f>ABS(DATA_전체!C473-DATA_전체!C474)</f>
        <v>0</v>
      </c>
      <c r="D466" s="17">
        <f>ABS(DATA_전체!D473-DATA_전체!D474)</f>
        <v>0</v>
      </c>
      <c r="E466" s="17">
        <f>ABS(DATA_전체!E473-DATA_전체!E474)</f>
        <v>0</v>
      </c>
      <c r="F466" s="17">
        <f>ABS(DATA_전체!F473-DATA_전체!F474)</f>
        <v>0</v>
      </c>
      <c r="G466" s="17">
        <f>ABS(DATA_전체!G473-DATA_전체!G474)</f>
        <v>0</v>
      </c>
      <c r="H466" s="17">
        <f>ABS(DATA_전체!H473-DATA_전체!H474)</f>
        <v>0</v>
      </c>
      <c r="I466" s="17">
        <f>ABS(DATA_전체!I473-DATA_전체!I474)</f>
        <v>0</v>
      </c>
      <c r="J466" s="17">
        <f>ABS(DATA_전체!J473-DATA_전체!J474)</f>
        <v>0</v>
      </c>
      <c r="K466" s="17">
        <f>ABS(DATA_전체!K473-DATA_전체!K474)</f>
        <v>0</v>
      </c>
      <c r="L466" s="17">
        <f>ABS(DATA_전체!L473-DATA_전체!L474)</f>
        <v>0</v>
      </c>
      <c r="M466" s="17">
        <f>ABS(DATA_전체!M473-DATA_전체!M474)</f>
        <v>0</v>
      </c>
      <c r="N466" s="17">
        <f>ABS(DATA_전체!N473-DATA_전체!N474)</f>
        <v>0</v>
      </c>
      <c r="O466" s="17">
        <f>ABS(DATA_전체!O473-DATA_전체!O474)</f>
        <v>0</v>
      </c>
      <c r="P466" s="17">
        <f>ABS(DATA_전체!P473-DATA_전체!P474)</f>
        <v>0</v>
      </c>
      <c r="Q466" s="17">
        <f>ABS(DATA_전체!Q473-DATA_전체!Q474)</f>
        <v>0</v>
      </c>
      <c r="R466" s="17">
        <f>ABS(DATA_전체!R473-DATA_전체!R474)</f>
        <v>0</v>
      </c>
      <c r="S466" s="17">
        <f>ABS(DATA_전체!S473-DATA_전체!S474)</f>
        <v>0</v>
      </c>
      <c r="T466" s="17">
        <f>ABS(DATA_전체!T473-DATA_전체!T474)</f>
        <v>0</v>
      </c>
      <c r="U466" s="17">
        <f>ABS(DATA_전체!U473-DATA_전체!U474)</f>
        <v>0</v>
      </c>
      <c r="V466" s="17">
        <f>ABS(DATA_전체!V473-DATA_전체!V474)</f>
        <v>0</v>
      </c>
      <c r="W466" s="17">
        <f>ABS(DATA_전체!W473-DATA_전체!W474)</f>
        <v>0</v>
      </c>
      <c r="X466" s="10" t="e">
        <f>#REF!</f>
        <v>#REF!</v>
      </c>
    </row>
    <row r="467" spans="2:24">
      <c r="B467" s="17">
        <f>ABS(DATA_전체!B474-DATA_전체!B475)</f>
        <v>0</v>
      </c>
      <c r="C467" s="17">
        <f>ABS(DATA_전체!C474-DATA_전체!C475)</f>
        <v>0</v>
      </c>
      <c r="D467" s="17">
        <f>ABS(DATA_전체!D474-DATA_전체!D475)</f>
        <v>0</v>
      </c>
      <c r="E467" s="17">
        <f>ABS(DATA_전체!E474-DATA_전체!E475)</f>
        <v>0</v>
      </c>
      <c r="F467" s="17">
        <f>ABS(DATA_전체!F474-DATA_전체!F475)</f>
        <v>0</v>
      </c>
      <c r="G467" s="17">
        <f>ABS(DATA_전체!G474-DATA_전체!G475)</f>
        <v>0</v>
      </c>
      <c r="H467" s="17">
        <f>ABS(DATA_전체!H474-DATA_전체!H475)</f>
        <v>0</v>
      </c>
      <c r="I467" s="17">
        <f>ABS(DATA_전체!I474-DATA_전체!I475)</f>
        <v>0</v>
      </c>
      <c r="J467" s="17">
        <f>ABS(DATA_전체!J474-DATA_전체!J475)</f>
        <v>0</v>
      </c>
      <c r="K467" s="17">
        <f>ABS(DATA_전체!K474-DATA_전체!K475)</f>
        <v>0</v>
      </c>
      <c r="L467" s="17">
        <f>ABS(DATA_전체!L474-DATA_전체!L475)</f>
        <v>0</v>
      </c>
      <c r="M467" s="17">
        <f>ABS(DATA_전체!M474-DATA_전체!M475)</f>
        <v>0</v>
      </c>
      <c r="N467" s="17">
        <f>ABS(DATA_전체!N474-DATA_전체!N475)</f>
        <v>0</v>
      </c>
      <c r="O467" s="17">
        <f>ABS(DATA_전체!O474-DATA_전체!O475)</f>
        <v>0</v>
      </c>
      <c r="P467" s="17">
        <f>ABS(DATA_전체!P474-DATA_전체!P475)</f>
        <v>0</v>
      </c>
      <c r="Q467" s="17">
        <f>ABS(DATA_전체!Q474-DATA_전체!Q475)</f>
        <v>0</v>
      </c>
      <c r="R467" s="17">
        <f>ABS(DATA_전체!R474-DATA_전체!R475)</f>
        <v>0</v>
      </c>
      <c r="S467" s="17">
        <f>ABS(DATA_전체!S474-DATA_전체!S475)</f>
        <v>0</v>
      </c>
      <c r="T467" s="17">
        <f>ABS(DATA_전체!T474-DATA_전체!T475)</f>
        <v>0</v>
      </c>
      <c r="U467" s="17">
        <f>ABS(DATA_전체!U474-DATA_전체!U475)</f>
        <v>0</v>
      </c>
      <c r="V467" s="17">
        <f>ABS(DATA_전체!V474-DATA_전체!V475)</f>
        <v>0</v>
      </c>
      <c r="W467" s="17">
        <f>ABS(DATA_전체!W474-DATA_전체!W475)</f>
        <v>0</v>
      </c>
      <c r="X467" s="10" t="e">
        <f>#REF!</f>
        <v>#REF!</v>
      </c>
    </row>
    <row r="468" spans="2:24">
      <c r="B468" s="17">
        <f>ABS(DATA_전체!B475-DATA_전체!B476)</f>
        <v>0</v>
      </c>
      <c r="C468" s="17">
        <f>ABS(DATA_전체!C475-DATA_전체!C476)</f>
        <v>0</v>
      </c>
      <c r="D468" s="17">
        <f>ABS(DATA_전체!D475-DATA_전체!D476)</f>
        <v>0</v>
      </c>
      <c r="E468" s="17">
        <f>ABS(DATA_전체!E475-DATA_전체!E476)</f>
        <v>0</v>
      </c>
      <c r="F468" s="17">
        <f>ABS(DATA_전체!F475-DATA_전체!F476)</f>
        <v>0</v>
      </c>
      <c r="G468" s="17">
        <f>ABS(DATA_전체!G475-DATA_전체!G476)</f>
        <v>0</v>
      </c>
      <c r="H468" s="17">
        <f>ABS(DATA_전체!H475-DATA_전체!H476)</f>
        <v>0</v>
      </c>
      <c r="I468" s="17">
        <f>ABS(DATA_전체!I475-DATA_전체!I476)</f>
        <v>0</v>
      </c>
      <c r="J468" s="17">
        <f>ABS(DATA_전체!J475-DATA_전체!J476)</f>
        <v>0</v>
      </c>
      <c r="K468" s="17">
        <f>ABS(DATA_전체!K475-DATA_전체!K476)</f>
        <v>0</v>
      </c>
      <c r="L468" s="17">
        <f>ABS(DATA_전체!L475-DATA_전체!L476)</f>
        <v>0</v>
      </c>
      <c r="M468" s="17">
        <f>ABS(DATA_전체!M475-DATA_전체!M476)</f>
        <v>0</v>
      </c>
      <c r="N468" s="17">
        <f>ABS(DATA_전체!N475-DATA_전체!N476)</f>
        <v>0</v>
      </c>
      <c r="O468" s="17">
        <f>ABS(DATA_전체!O475-DATA_전체!O476)</f>
        <v>0</v>
      </c>
      <c r="P468" s="17">
        <f>ABS(DATA_전체!P475-DATA_전체!P476)</f>
        <v>0</v>
      </c>
      <c r="Q468" s="17">
        <f>ABS(DATA_전체!Q475-DATA_전체!Q476)</f>
        <v>0</v>
      </c>
      <c r="R468" s="17">
        <f>ABS(DATA_전체!R475-DATA_전체!R476)</f>
        <v>0</v>
      </c>
      <c r="S468" s="17">
        <f>ABS(DATA_전체!S475-DATA_전체!S476)</f>
        <v>0</v>
      </c>
      <c r="T468" s="17">
        <f>ABS(DATA_전체!T475-DATA_전체!T476)</f>
        <v>0</v>
      </c>
      <c r="U468" s="17">
        <f>ABS(DATA_전체!U475-DATA_전체!U476)</f>
        <v>0</v>
      </c>
      <c r="V468" s="17">
        <f>ABS(DATA_전체!V475-DATA_전체!V476)</f>
        <v>0</v>
      </c>
      <c r="W468" s="17">
        <f>ABS(DATA_전체!W475-DATA_전체!W476)</f>
        <v>0</v>
      </c>
      <c r="X468" s="10" t="e">
        <f>#REF!</f>
        <v>#REF!</v>
      </c>
    </row>
    <row r="469" spans="2:24">
      <c r="B469" s="17">
        <f>ABS(DATA_전체!B476-DATA_전체!B477)</f>
        <v>0</v>
      </c>
      <c r="C469" s="17">
        <f>ABS(DATA_전체!C476-DATA_전체!C477)</f>
        <v>0</v>
      </c>
      <c r="D469" s="17">
        <f>ABS(DATA_전체!D476-DATA_전체!D477)</f>
        <v>0</v>
      </c>
      <c r="E469" s="17">
        <f>ABS(DATA_전체!E476-DATA_전체!E477)</f>
        <v>0</v>
      </c>
      <c r="F469" s="17">
        <f>ABS(DATA_전체!F476-DATA_전체!F477)</f>
        <v>0</v>
      </c>
      <c r="G469" s="17">
        <f>ABS(DATA_전체!G476-DATA_전체!G477)</f>
        <v>0</v>
      </c>
      <c r="H469" s="17">
        <f>ABS(DATA_전체!H476-DATA_전체!H477)</f>
        <v>0</v>
      </c>
      <c r="I469" s="17">
        <f>ABS(DATA_전체!I476-DATA_전체!I477)</f>
        <v>0</v>
      </c>
      <c r="J469" s="17">
        <f>ABS(DATA_전체!J476-DATA_전체!J477)</f>
        <v>0</v>
      </c>
      <c r="K469" s="17">
        <f>ABS(DATA_전체!K476-DATA_전체!K477)</f>
        <v>0</v>
      </c>
      <c r="L469" s="17">
        <f>ABS(DATA_전체!L476-DATA_전체!L477)</f>
        <v>0</v>
      </c>
      <c r="M469" s="17">
        <f>ABS(DATA_전체!M476-DATA_전체!M477)</f>
        <v>0</v>
      </c>
      <c r="N469" s="17">
        <f>ABS(DATA_전체!N476-DATA_전체!N477)</f>
        <v>0</v>
      </c>
      <c r="O469" s="17">
        <f>ABS(DATA_전체!O476-DATA_전체!O477)</f>
        <v>0</v>
      </c>
      <c r="P469" s="17">
        <f>ABS(DATA_전체!P476-DATA_전체!P477)</f>
        <v>0</v>
      </c>
      <c r="Q469" s="17">
        <f>ABS(DATA_전체!Q476-DATA_전체!Q477)</f>
        <v>0</v>
      </c>
      <c r="R469" s="17">
        <f>ABS(DATA_전체!R476-DATA_전체!R477)</f>
        <v>0</v>
      </c>
      <c r="S469" s="17">
        <f>ABS(DATA_전체!S476-DATA_전체!S477)</f>
        <v>0</v>
      </c>
      <c r="T469" s="17">
        <f>ABS(DATA_전체!T476-DATA_전체!T477)</f>
        <v>0</v>
      </c>
      <c r="U469" s="17">
        <f>ABS(DATA_전체!U476-DATA_전체!U477)</f>
        <v>0</v>
      </c>
      <c r="V469" s="17">
        <f>ABS(DATA_전체!V476-DATA_전체!V477)</f>
        <v>0</v>
      </c>
      <c r="W469" s="17">
        <f>ABS(DATA_전체!W476-DATA_전체!W477)</f>
        <v>0</v>
      </c>
      <c r="X469" s="10" t="e">
        <f>#REF!</f>
        <v>#REF!</v>
      </c>
    </row>
    <row r="470" spans="2:24">
      <c r="B470" s="17">
        <f>ABS(DATA_전체!B477-DATA_전체!B478)</f>
        <v>0</v>
      </c>
      <c r="C470" s="17">
        <f>ABS(DATA_전체!C477-DATA_전체!C478)</f>
        <v>0</v>
      </c>
      <c r="D470" s="17">
        <f>ABS(DATA_전체!D477-DATA_전체!D478)</f>
        <v>0</v>
      </c>
      <c r="E470" s="17">
        <f>ABS(DATA_전체!E477-DATA_전체!E478)</f>
        <v>0</v>
      </c>
      <c r="F470" s="17">
        <f>ABS(DATA_전체!F477-DATA_전체!F478)</f>
        <v>0</v>
      </c>
      <c r="G470" s="17">
        <f>ABS(DATA_전체!G477-DATA_전체!G478)</f>
        <v>0</v>
      </c>
      <c r="H470" s="17">
        <f>ABS(DATA_전체!H477-DATA_전체!H478)</f>
        <v>0</v>
      </c>
      <c r="I470" s="17">
        <f>ABS(DATA_전체!I477-DATA_전체!I478)</f>
        <v>0</v>
      </c>
      <c r="J470" s="17">
        <f>ABS(DATA_전체!J477-DATA_전체!J478)</f>
        <v>0</v>
      </c>
      <c r="K470" s="17">
        <f>ABS(DATA_전체!K477-DATA_전체!K478)</f>
        <v>0</v>
      </c>
      <c r="L470" s="17">
        <f>ABS(DATA_전체!L477-DATA_전체!L478)</f>
        <v>0</v>
      </c>
      <c r="M470" s="17">
        <f>ABS(DATA_전체!M477-DATA_전체!M478)</f>
        <v>0</v>
      </c>
      <c r="N470" s="17">
        <f>ABS(DATA_전체!N477-DATA_전체!N478)</f>
        <v>0</v>
      </c>
      <c r="O470" s="17">
        <f>ABS(DATA_전체!O477-DATA_전체!O478)</f>
        <v>0</v>
      </c>
      <c r="P470" s="17">
        <f>ABS(DATA_전체!P477-DATA_전체!P478)</f>
        <v>0</v>
      </c>
      <c r="Q470" s="17">
        <f>ABS(DATA_전체!Q477-DATA_전체!Q478)</f>
        <v>0</v>
      </c>
      <c r="R470" s="17">
        <f>ABS(DATA_전체!R477-DATA_전체!R478)</f>
        <v>0</v>
      </c>
      <c r="S470" s="17">
        <f>ABS(DATA_전체!S477-DATA_전체!S478)</f>
        <v>0</v>
      </c>
      <c r="T470" s="17">
        <f>ABS(DATA_전체!T477-DATA_전체!T478)</f>
        <v>0</v>
      </c>
      <c r="U470" s="17">
        <f>ABS(DATA_전체!U477-DATA_전체!U478)</f>
        <v>0</v>
      </c>
      <c r="V470" s="17">
        <f>ABS(DATA_전체!V477-DATA_전체!V478)</f>
        <v>0</v>
      </c>
      <c r="W470" s="17">
        <f>ABS(DATA_전체!W477-DATA_전체!W478)</f>
        <v>0</v>
      </c>
      <c r="X470" s="10" t="e">
        <f>#REF!</f>
        <v>#REF!</v>
      </c>
    </row>
    <row r="471" spans="2:24">
      <c r="B471" s="17">
        <f>ABS(DATA_전체!B478-DATA_전체!B479)</f>
        <v>0</v>
      </c>
      <c r="C471" s="17">
        <f>ABS(DATA_전체!C478-DATA_전체!C479)</f>
        <v>0</v>
      </c>
      <c r="D471" s="17">
        <f>ABS(DATA_전체!D478-DATA_전체!D479)</f>
        <v>0</v>
      </c>
      <c r="E471" s="17">
        <f>ABS(DATA_전체!E478-DATA_전체!E479)</f>
        <v>0</v>
      </c>
      <c r="F471" s="17">
        <f>ABS(DATA_전체!F478-DATA_전체!F479)</f>
        <v>0</v>
      </c>
      <c r="G471" s="17">
        <f>ABS(DATA_전체!G478-DATA_전체!G479)</f>
        <v>0</v>
      </c>
      <c r="H471" s="17">
        <f>ABS(DATA_전체!H478-DATA_전체!H479)</f>
        <v>0</v>
      </c>
      <c r="I471" s="17">
        <f>ABS(DATA_전체!I478-DATA_전체!I479)</f>
        <v>0</v>
      </c>
      <c r="J471" s="17">
        <f>ABS(DATA_전체!J478-DATA_전체!J479)</f>
        <v>0</v>
      </c>
      <c r="K471" s="17">
        <f>ABS(DATA_전체!K478-DATA_전체!K479)</f>
        <v>0</v>
      </c>
      <c r="L471" s="17">
        <f>ABS(DATA_전체!L478-DATA_전체!L479)</f>
        <v>0</v>
      </c>
      <c r="M471" s="17">
        <f>ABS(DATA_전체!M478-DATA_전체!M479)</f>
        <v>0</v>
      </c>
      <c r="N471" s="17">
        <f>ABS(DATA_전체!N478-DATA_전체!N479)</f>
        <v>0</v>
      </c>
      <c r="O471" s="17">
        <f>ABS(DATA_전체!O478-DATA_전체!O479)</f>
        <v>0</v>
      </c>
      <c r="P471" s="17">
        <f>ABS(DATA_전체!P478-DATA_전체!P479)</f>
        <v>0</v>
      </c>
      <c r="Q471" s="17">
        <f>ABS(DATA_전체!Q478-DATA_전체!Q479)</f>
        <v>0</v>
      </c>
      <c r="R471" s="17">
        <f>ABS(DATA_전체!R478-DATA_전체!R479)</f>
        <v>0</v>
      </c>
      <c r="S471" s="17">
        <f>ABS(DATA_전체!S478-DATA_전체!S479)</f>
        <v>0</v>
      </c>
      <c r="T471" s="17">
        <f>ABS(DATA_전체!T478-DATA_전체!T479)</f>
        <v>0</v>
      </c>
      <c r="U471" s="17">
        <f>ABS(DATA_전체!U478-DATA_전체!U479)</f>
        <v>0</v>
      </c>
      <c r="V471" s="17">
        <f>ABS(DATA_전체!V478-DATA_전체!V479)</f>
        <v>0</v>
      </c>
      <c r="W471" s="17">
        <f>ABS(DATA_전체!W478-DATA_전체!W479)</f>
        <v>0</v>
      </c>
      <c r="X471" s="10" t="e">
        <f>#REF!</f>
        <v>#REF!</v>
      </c>
    </row>
    <row r="472" spans="2:24">
      <c r="B472" s="17">
        <f>ABS(DATA_전체!B479-DATA_전체!B480)</f>
        <v>0</v>
      </c>
      <c r="C472" s="17">
        <f>ABS(DATA_전체!C479-DATA_전체!C480)</f>
        <v>0</v>
      </c>
      <c r="D472" s="17">
        <f>ABS(DATA_전체!D479-DATA_전체!D480)</f>
        <v>0</v>
      </c>
      <c r="E472" s="17">
        <f>ABS(DATA_전체!E479-DATA_전체!E480)</f>
        <v>0</v>
      </c>
      <c r="F472" s="17">
        <f>ABS(DATA_전체!F479-DATA_전체!F480)</f>
        <v>0</v>
      </c>
      <c r="G472" s="17">
        <f>ABS(DATA_전체!G479-DATA_전체!G480)</f>
        <v>0</v>
      </c>
      <c r="H472" s="17">
        <f>ABS(DATA_전체!H479-DATA_전체!H480)</f>
        <v>0</v>
      </c>
      <c r="I472" s="17">
        <f>ABS(DATA_전체!I479-DATA_전체!I480)</f>
        <v>0</v>
      </c>
      <c r="J472" s="17">
        <f>ABS(DATA_전체!J479-DATA_전체!J480)</f>
        <v>0</v>
      </c>
      <c r="K472" s="17">
        <f>ABS(DATA_전체!K479-DATA_전체!K480)</f>
        <v>0</v>
      </c>
      <c r="L472" s="17">
        <f>ABS(DATA_전체!L479-DATA_전체!L480)</f>
        <v>0</v>
      </c>
      <c r="M472" s="17">
        <f>ABS(DATA_전체!M479-DATA_전체!M480)</f>
        <v>0</v>
      </c>
      <c r="N472" s="17">
        <f>ABS(DATA_전체!N479-DATA_전체!N480)</f>
        <v>0</v>
      </c>
      <c r="O472" s="17">
        <f>ABS(DATA_전체!O479-DATA_전체!O480)</f>
        <v>0</v>
      </c>
      <c r="P472" s="17">
        <f>ABS(DATA_전체!P479-DATA_전체!P480)</f>
        <v>0</v>
      </c>
      <c r="Q472" s="17">
        <f>ABS(DATA_전체!Q479-DATA_전체!Q480)</f>
        <v>0</v>
      </c>
      <c r="R472" s="17">
        <f>ABS(DATA_전체!R479-DATA_전체!R480)</f>
        <v>0</v>
      </c>
      <c r="S472" s="17">
        <f>ABS(DATA_전체!S479-DATA_전체!S480)</f>
        <v>0</v>
      </c>
      <c r="T472" s="17">
        <f>ABS(DATA_전체!T479-DATA_전체!T480)</f>
        <v>0</v>
      </c>
      <c r="U472" s="17">
        <f>ABS(DATA_전체!U479-DATA_전체!U480)</f>
        <v>0</v>
      </c>
      <c r="V472" s="17">
        <f>ABS(DATA_전체!V479-DATA_전체!V480)</f>
        <v>0</v>
      </c>
      <c r="W472" s="17">
        <f>ABS(DATA_전체!W479-DATA_전체!W480)</f>
        <v>0</v>
      </c>
      <c r="X472" s="10" t="e">
        <f>#REF!</f>
        <v>#REF!</v>
      </c>
    </row>
    <row r="473" spans="2:24">
      <c r="B473" s="17">
        <f>ABS(DATA_전체!B480-DATA_전체!B481)</f>
        <v>0</v>
      </c>
      <c r="C473" s="17">
        <f>ABS(DATA_전체!C480-DATA_전체!C481)</f>
        <v>0</v>
      </c>
      <c r="D473" s="17">
        <f>ABS(DATA_전체!D480-DATA_전체!D481)</f>
        <v>0</v>
      </c>
      <c r="E473" s="17">
        <f>ABS(DATA_전체!E480-DATA_전체!E481)</f>
        <v>0</v>
      </c>
      <c r="F473" s="17">
        <f>ABS(DATA_전체!F480-DATA_전체!F481)</f>
        <v>0</v>
      </c>
      <c r="G473" s="17">
        <f>ABS(DATA_전체!G480-DATA_전체!G481)</f>
        <v>0</v>
      </c>
      <c r="H473" s="17">
        <f>ABS(DATA_전체!H480-DATA_전체!H481)</f>
        <v>0</v>
      </c>
      <c r="I473" s="17">
        <f>ABS(DATA_전체!I480-DATA_전체!I481)</f>
        <v>0</v>
      </c>
      <c r="J473" s="17">
        <f>ABS(DATA_전체!J480-DATA_전체!J481)</f>
        <v>0</v>
      </c>
      <c r="K473" s="17">
        <f>ABS(DATA_전체!K480-DATA_전체!K481)</f>
        <v>0</v>
      </c>
      <c r="L473" s="17">
        <f>ABS(DATA_전체!L480-DATA_전체!L481)</f>
        <v>0</v>
      </c>
      <c r="M473" s="17">
        <f>ABS(DATA_전체!M480-DATA_전체!M481)</f>
        <v>0</v>
      </c>
      <c r="N473" s="17">
        <f>ABS(DATA_전체!N480-DATA_전체!N481)</f>
        <v>0</v>
      </c>
      <c r="O473" s="17">
        <f>ABS(DATA_전체!O480-DATA_전체!O481)</f>
        <v>0</v>
      </c>
      <c r="P473" s="17">
        <f>ABS(DATA_전체!P480-DATA_전체!P481)</f>
        <v>0</v>
      </c>
      <c r="Q473" s="17">
        <f>ABS(DATA_전체!Q480-DATA_전체!Q481)</f>
        <v>0</v>
      </c>
      <c r="R473" s="17">
        <f>ABS(DATA_전체!R480-DATA_전체!R481)</f>
        <v>0</v>
      </c>
      <c r="S473" s="17">
        <f>ABS(DATA_전체!S480-DATA_전체!S481)</f>
        <v>0</v>
      </c>
      <c r="T473" s="17">
        <f>ABS(DATA_전체!T480-DATA_전체!T481)</f>
        <v>0</v>
      </c>
      <c r="U473" s="17">
        <f>ABS(DATA_전체!U480-DATA_전체!U481)</f>
        <v>0</v>
      </c>
      <c r="V473" s="17">
        <f>ABS(DATA_전체!V480-DATA_전체!V481)</f>
        <v>0</v>
      </c>
      <c r="W473" s="17">
        <f>ABS(DATA_전체!W480-DATA_전체!W481)</f>
        <v>0</v>
      </c>
      <c r="X473" s="10" t="e">
        <f>#REF!</f>
        <v>#REF!</v>
      </c>
    </row>
    <row r="474" spans="2:24">
      <c r="B474" s="17">
        <f>ABS(DATA_전체!B481-DATA_전체!B482)</f>
        <v>0</v>
      </c>
      <c r="C474" s="17">
        <f>ABS(DATA_전체!C481-DATA_전체!C482)</f>
        <v>0</v>
      </c>
      <c r="D474" s="17">
        <f>ABS(DATA_전체!D481-DATA_전체!D482)</f>
        <v>0</v>
      </c>
      <c r="E474" s="17">
        <f>ABS(DATA_전체!E481-DATA_전체!E482)</f>
        <v>0</v>
      </c>
      <c r="F474" s="17">
        <f>ABS(DATA_전체!F481-DATA_전체!F482)</f>
        <v>0</v>
      </c>
      <c r="G474" s="17">
        <f>ABS(DATA_전체!G481-DATA_전체!G482)</f>
        <v>0</v>
      </c>
      <c r="H474" s="17">
        <f>ABS(DATA_전체!H481-DATA_전체!H482)</f>
        <v>0</v>
      </c>
      <c r="I474" s="17">
        <f>ABS(DATA_전체!I481-DATA_전체!I482)</f>
        <v>0</v>
      </c>
      <c r="J474" s="17">
        <f>ABS(DATA_전체!J481-DATA_전체!J482)</f>
        <v>0</v>
      </c>
      <c r="K474" s="17">
        <f>ABS(DATA_전체!K481-DATA_전체!K482)</f>
        <v>0</v>
      </c>
      <c r="L474" s="17">
        <f>ABS(DATA_전체!L481-DATA_전체!L482)</f>
        <v>0</v>
      </c>
      <c r="M474" s="17">
        <f>ABS(DATA_전체!M481-DATA_전체!M482)</f>
        <v>0</v>
      </c>
      <c r="N474" s="17">
        <f>ABS(DATA_전체!N481-DATA_전체!N482)</f>
        <v>0</v>
      </c>
      <c r="O474" s="17">
        <f>ABS(DATA_전체!O481-DATA_전체!O482)</f>
        <v>0</v>
      </c>
      <c r="P474" s="17">
        <f>ABS(DATA_전체!P481-DATA_전체!P482)</f>
        <v>0</v>
      </c>
      <c r="Q474" s="17">
        <f>ABS(DATA_전체!Q481-DATA_전체!Q482)</f>
        <v>0</v>
      </c>
      <c r="R474" s="17">
        <f>ABS(DATA_전체!R481-DATA_전체!R482)</f>
        <v>0</v>
      </c>
      <c r="S474" s="17">
        <f>ABS(DATA_전체!S481-DATA_전체!S482)</f>
        <v>0</v>
      </c>
      <c r="T474" s="17">
        <f>ABS(DATA_전체!T481-DATA_전체!T482)</f>
        <v>0</v>
      </c>
      <c r="U474" s="17">
        <f>ABS(DATA_전체!U481-DATA_전체!U482)</f>
        <v>0</v>
      </c>
      <c r="V474" s="17">
        <f>ABS(DATA_전체!V481-DATA_전체!V482)</f>
        <v>0</v>
      </c>
      <c r="W474" s="17">
        <f>ABS(DATA_전체!W481-DATA_전체!W482)</f>
        <v>0</v>
      </c>
      <c r="X474" s="10" t="e">
        <f>#REF!</f>
        <v>#REF!</v>
      </c>
    </row>
    <row r="475" spans="2:24">
      <c r="B475" s="17">
        <f>ABS(DATA_전체!B482-DATA_전체!B483)</f>
        <v>0</v>
      </c>
      <c r="C475" s="17">
        <f>ABS(DATA_전체!C482-DATA_전체!C483)</f>
        <v>0</v>
      </c>
      <c r="D475" s="17">
        <f>ABS(DATA_전체!D482-DATA_전체!D483)</f>
        <v>0</v>
      </c>
      <c r="E475" s="17">
        <f>ABS(DATA_전체!E482-DATA_전체!E483)</f>
        <v>0</v>
      </c>
      <c r="F475" s="17">
        <f>ABS(DATA_전체!F482-DATA_전체!F483)</f>
        <v>0</v>
      </c>
      <c r="G475" s="17">
        <f>ABS(DATA_전체!G482-DATA_전체!G483)</f>
        <v>0</v>
      </c>
      <c r="H475" s="17">
        <f>ABS(DATA_전체!H482-DATA_전체!H483)</f>
        <v>0</v>
      </c>
      <c r="I475" s="17">
        <f>ABS(DATA_전체!I482-DATA_전체!I483)</f>
        <v>0</v>
      </c>
      <c r="J475" s="17">
        <f>ABS(DATA_전체!J482-DATA_전체!J483)</f>
        <v>0</v>
      </c>
      <c r="K475" s="17">
        <f>ABS(DATA_전체!K482-DATA_전체!K483)</f>
        <v>0</v>
      </c>
      <c r="L475" s="17">
        <f>ABS(DATA_전체!L482-DATA_전체!L483)</f>
        <v>0</v>
      </c>
      <c r="M475" s="17">
        <f>ABS(DATA_전체!M482-DATA_전체!M483)</f>
        <v>0</v>
      </c>
      <c r="N475" s="17">
        <f>ABS(DATA_전체!N482-DATA_전체!N483)</f>
        <v>0</v>
      </c>
      <c r="O475" s="17">
        <f>ABS(DATA_전체!O482-DATA_전체!O483)</f>
        <v>0</v>
      </c>
      <c r="P475" s="17">
        <f>ABS(DATA_전체!P482-DATA_전체!P483)</f>
        <v>0</v>
      </c>
      <c r="Q475" s="17">
        <f>ABS(DATA_전체!Q482-DATA_전체!Q483)</f>
        <v>0</v>
      </c>
      <c r="R475" s="17">
        <f>ABS(DATA_전체!R482-DATA_전체!R483)</f>
        <v>0</v>
      </c>
      <c r="S475" s="17">
        <f>ABS(DATA_전체!S482-DATA_전체!S483)</f>
        <v>0</v>
      </c>
      <c r="T475" s="17">
        <f>ABS(DATA_전체!T482-DATA_전체!T483)</f>
        <v>0</v>
      </c>
      <c r="U475" s="17">
        <f>ABS(DATA_전체!U482-DATA_전체!U483)</f>
        <v>0</v>
      </c>
      <c r="V475" s="17">
        <f>ABS(DATA_전체!V482-DATA_전체!V483)</f>
        <v>0</v>
      </c>
      <c r="W475" s="17">
        <f>ABS(DATA_전체!W482-DATA_전체!W483)</f>
        <v>0</v>
      </c>
      <c r="X475" s="10" t="e">
        <f>#REF!</f>
        <v>#REF!</v>
      </c>
    </row>
    <row r="476" spans="2:24">
      <c r="B476" s="17">
        <f>ABS(DATA_전체!B483-DATA_전체!B484)</f>
        <v>0</v>
      </c>
      <c r="C476" s="17">
        <f>ABS(DATA_전체!C483-DATA_전체!C484)</f>
        <v>0</v>
      </c>
      <c r="D476" s="17">
        <f>ABS(DATA_전체!D483-DATA_전체!D484)</f>
        <v>0</v>
      </c>
      <c r="E476" s="17">
        <f>ABS(DATA_전체!E483-DATA_전체!E484)</f>
        <v>0</v>
      </c>
      <c r="F476" s="17">
        <f>ABS(DATA_전체!F483-DATA_전체!F484)</f>
        <v>0</v>
      </c>
      <c r="G476" s="17">
        <f>ABS(DATA_전체!G483-DATA_전체!G484)</f>
        <v>0</v>
      </c>
      <c r="H476" s="17">
        <f>ABS(DATA_전체!H483-DATA_전체!H484)</f>
        <v>0</v>
      </c>
      <c r="I476" s="17">
        <f>ABS(DATA_전체!I483-DATA_전체!I484)</f>
        <v>0</v>
      </c>
      <c r="J476" s="17">
        <f>ABS(DATA_전체!J483-DATA_전체!J484)</f>
        <v>0</v>
      </c>
      <c r="K476" s="17">
        <f>ABS(DATA_전체!K483-DATA_전체!K484)</f>
        <v>0</v>
      </c>
      <c r="L476" s="17">
        <f>ABS(DATA_전체!L483-DATA_전체!L484)</f>
        <v>0</v>
      </c>
      <c r="M476" s="17">
        <f>ABS(DATA_전체!M483-DATA_전체!M484)</f>
        <v>0</v>
      </c>
      <c r="N476" s="17">
        <f>ABS(DATA_전체!N483-DATA_전체!N484)</f>
        <v>0</v>
      </c>
      <c r="O476" s="17">
        <f>ABS(DATA_전체!O483-DATA_전체!O484)</f>
        <v>0</v>
      </c>
      <c r="P476" s="17">
        <f>ABS(DATA_전체!P483-DATA_전체!P484)</f>
        <v>0</v>
      </c>
      <c r="Q476" s="17">
        <f>ABS(DATA_전체!Q483-DATA_전체!Q484)</f>
        <v>0</v>
      </c>
      <c r="R476" s="17">
        <f>ABS(DATA_전체!R483-DATA_전체!R484)</f>
        <v>0</v>
      </c>
      <c r="S476" s="17">
        <f>ABS(DATA_전체!S483-DATA_전체!S484)</f>
        <v>0</v>
      </c>
      <c r="T476" s="17">
        <f>ABS(DATA_전체!T483-DATA_전체!T484)</f>
        <v>0</v>
      </c>
      <c r="U476" s="17">
        <f>ABS(DATA_전체!U483-DATA_전체!U484)</f>
        <v>0</v>
      </c>
      <c r="V476" s="17">
        <f>ABS(DATA_전체!V483-DATA_전체!V484)</f>
        <v>0</v>
      </c>
      <c r="W476" s="17">
        <f>ABS(DATA_전체!W483-DATA_전체!W484)</f>
        <v>0</v>
      </c>
      <c r="X476" s="10" t="e">
        <f>#REF!</f>
        <v>#REF!</v>
      </c>
    </row>
    <row r="477" spans="2:24">
      <c r="B477" s="17">
        <f>ABS(DATA_전체!B484-DATA_전체!B485)</f>
        <v>0</v>
      </c>
      <c r="C477" s="17">
        <f>ABS(DATA_전체!C484-DATA_전체!C485)</f>
        <v>0</v>
      </c>
      <c r="D477" s="17">
        <f>ABS(DATA_전체!D484-DATA_전체!D485)</f>
        <v>0</v>
      </c>
      <c r="E477" s="17">
        <f>ABS(DATA_전체!E484-DATA_전체!E485)</f>
        <v>0</v>
      </c>
      <c r="F477" s="17">
        <f>ABS(DATA_전체!F484-DATA_전체!F485)</f>
        <v>0</v>
      </c>
      <c r="G477" s="17">
        <f>ABS(DATA_전체!G484-DATA_전체!G485)</f>
        <v>0</v>
      </c>
      <c r="H477" s="17">
        <f>ABS(DATA_전체!H484-DATA_전체!H485)</f>
        <v>0</v>
      </c>
      <c r="I477" s="17">
        <f>ABS(DATA_전체!I484-DATA_전체!I485)</f>
        <v>0</v>
      </c>
      <c r="J477" s="17">
        <f>ABS(DATA_전체!J484-DATA_전체!J485)</f>
        <v>0</v>
      </c>
      <c r="K477" s="17">
        <f>ABS(DATA_전체!K484-DATA_전체!K485)</f>
        <v>0</v>
      </c>
      <c r="L477" s="17">
        <f>ABS(DATA_전체!L484-DATA_전체!L485)</f>
        <v>0</v>
      </c>
      <c r="M477" s="17">
        <f>ABS(DATA_전체!M484-DATA_전체!M485)</f>
        <v>0</v>
      </c>
      <c r="N477" s="17">
        <f>ABS(DATA_전체!N484-DATA_전체!N485)</f>
        <v>0</v>
      </c>
      <c r="O477" s="17">
        <f>ABS(DATA_전체!O484-DATA_전체!O485)</f>
        <v>0</v>
      </c>
      <c r="P477" s="17">
        <f>ABS(DATA_전체!P484-DATA_전체!P485)</f>
        <v>0</v>
      </c>
      <c r="Q477" s="17">
        <f>ABS(DATA_전체!Q484-DATA_전체!Q485)</f>
        <v>0</v>
      </c>
      <c r="R477" s="17">
        <f>ABS(DATA_전체!R484-DATA_전체!R485)</f>
        <v>0</v>
      </c>
      <c r="S477" s="17">
        <f>ABS(DATA_전체!S484-DATA_전체!S485)</f>
        <v>0</v>
      </c>
      <c r="T477" s="17">
        <f>ABS(DATA_전체!T484-DATA_전체!T485)</f>
        <v>0</v>
      </c>
      <c r="U477" s="17">
        <f>ABS(DATA_전체!U484-DATA_전체!U485)</f>
        <v>0</v>
      </c>
      <c r="V477" s="17">
        <f>ABS(DATA_전체!V484-DATA_전체!V485)</f>
        <v>0</v>
      </c>
      <c r="W477" s="17">
        <f>ABS(DATA_전체!W484-DATA_전체!W485)</f>
        <v>0</v>
      </c>
      <c r="X477" s="10" t="e">
        <f>#REF!</f>
        <v>#REF!</v>
      </c>
    </row>
    <row r="478" spans="2:24">
      <c r="B478" s="17">
        <f>ABS(DATA_전체!B485-DATA_전체!B486)</f>
        <v>0</v>
      </c>
      <c r="C478" s="17">
        <f>ABS(DATA_전체!C485-DATA_전체!C486)</f>
        <v>0</v>
      </c>
      <c r="D478" s="17">
        <f>ABS(DATA_전체!D485-DATA_전체!D486)</f>
        <v>0</v>
      </c>
      <c r="E478" s="17">
        <f>ABS(DATA_전체!E485-DATA_전체!E486)</f>
        <v>0</v>
      </c>
      <c r="F478" s="17">
        <f>ABS(DATA_전체!F485-DATA_전체!F486)</f>
        <v>0</v>
      </c>
      <c r="G478" s="17">
        <f>ABS(DATA_전체!G485-DATA_전체!G486)</f>
        <v>0</v>
      </c>
      <c r="H478" s="17">
        <f>ABS(DATA_전체!H485-DATA_전체!H486)</f>
        <v>0</v>
      </c>
      <c r="I478" s="17">
        <f>ABS(DATA_전체!I485-DATA_전체!I486)</f>
        <v>0</v>
      </c>
      <c r="J478" s="17">
        <f>ABS(DATA_전체!J485-DATA_전체!J486)</f>
        <v>0</v>
      </c>
      <c r="K478" s="17">
        <f>ABS(DATA_전체!K485-DATA_전체!K486)</f>
        <v>0</v>
      </c>
      <c r="L478" s="17">
        <f>ABS(DATA_전체!L485-DATA_전체!L486)</f>
        <v>0</v>
      </c>
      <c r="M478" s="17">
        <f>ABS(DATA_전체!M485-DATA_전체!M486)</f>
        <v>0</v>
      </c>
      <c r="N478" s="17">
        <f>ABS(DATA_전체!N485-DATA_전체!N486)</f>
        <v>0</v>
      </c>
      <c r="O478" s="17">
        <f>ABS(DATA_전체!O485-DATA_전체!O486)</f>
        <v>0</v>
      </c>
      <c r="P478" s="17">
        <f>ABS(DATA_전체!P485-DATA_전체!P486)</f>
        <v>0</v>
      </c>
      <c r="Q478" s="17">
        <f>ABS(DATA_전체!Q485-DATA_전체!Q486)</f>
        <v>0</v>
      </c>
      <c r="R478" s="17">
        <f>ABS(DATA_전체!R485-DATA_전체!R486)</f>
        <v>0</v>
      </c>
      <c r="S478" s="17">
        <f>ABS(DATA_전체!S485-DATA_전체!S486)</f>
        <v>0</v>
      </c>
      <c r="T478" s="17">
        <f>ABS(DATA_전체!T485-DATA_전체!T486)</f>
        <v>0</v>
      </c>
      <c r="U478" s="17">
        <f>ABS(DATA_전체!U485-DATA_전체!U486)</f>
        <v>0</v>
      </c>
      <c r="V478" s="17">
        <f>ABS(DATA_전체!V485-DATA_전체!V486)</f>
        <v>0</v>
      </c>
      <c r="W478" s="17">
        <f>ABS(DATA_전체!W485-DATA_전체!W486)</f>
        <v>0</v>
      </c>
      <c r="X478" s="10" t="e">
        <f>#REF!</f>
        <v>#REF!</v>
      </c>
    </row>
    <row r="479" spans="2:24">
      <c r="B479" s="17">
        <f>ABS(DATA_전체!B486-DATA_전체!B487)</f>
        <v>0</v>
      </c>
      <c r="C479" s="17">
        <f>ABS(DATA_전체!C486-DATA_전체!C487)</f>
        <v>0</v>
      </c>
      <c r="D479" s="17">
        <f>ABS(DATA_전체!D486-DATA_전체!D487)</f>
        <v>0</v>
      </c>
      <c r="E479" s="17">
        <f>ABS(DATA_전체!E486-DATA_전체!E487)</f>
        <v>0</v>
      </c>
      <c r="F479" s="17">
        <f>ABS(DATA_전체!F486-DATA_전체!F487)</f>
        <v>0</v>
      </c>
      <c r="G479" s="17">
        <f>ABS(DATA_전체!G486-DATA_전체!G487)</f>
        <v>0</v>
      </c>
      <c r="H479" s="17">
        <f>ABS(DATA_전체!H486-DATA_전체!H487)</f>
        <v>0</v>
      </c>
      <c r="I479" s="17">
        <f>ABS(DATA_전체!I486-DATA_전체!I487)</f>
        <v>0</v>
      </c>
      <c r="J479" s="17">
        <f>ABS(DATA_전체!J486-DATA_전체!J487)</f>
        <v>0</v>
      </c>
      <c r="K479" s="17">
        <f>ABS(DATA_전체!K486-DATA_전체!K487)</f>
        <v>0</v>
      </c>
      <c r="L479" s="17">
        <f>ABS(DATA_전체!L486-DATA_전체!L487)</f>
        <v>0</v>
      </c>
      <c r="M479" s="17">
        <f>ABS(DATA_전체!M486-DATA_전체!M487)</f>
        <v>0</v>
      </c>
      <c r="N479" s="17">
        <f>ABS(DATA_전체!N486-DATA_전체!N487)</f>
        <v>0</v>
      </c>
      <c r="O479" s="17">
        <f>ABS(DATA_전체!O486-DATA_전체!O487)</f>
        <v>0</v>
      </c>
      <c r="P479" s="17">
        <f>ABS(DATA_전체!P486-DATA_전체!P487)</f>
        <v>0</v>
      </c>
      <c r="Q479" s="17">
        <f>ABS(DATA_전체!Q486-DATA_전체!Q487)</f>
        <v>0</v>
      </c>
      <c r="R479" s="17">
        <f>ABS(DATA_전체!R486-DATA_전체!R487)</f>
        <v>0</v>
      </c>
      <c r="S479" s="17">
        <f>ABS(DATA_전체!S486-DATA_전체!S487)</f>
        <v>0</v>
      </c>
      <c r="T479" s="17">
        <f>ABS(DATA_전체!T486-DATA_전체!T487)</f>
        <v>0</v>
      </c>
      <c r="U479" s="17">
        <f>ABS(DATA_전체!U486-DATA_전체!U487)</f>
        <v>0</v>
      </c>
      <c r="V479" s="17">
        <f>ABS(DATA_전체!V486-DATA_전체!V487)</f>
        <v>0</v>
      </c>
      <c r="W479" s="17">
        <f>ABS(DATA_전체!W486-DATA_전체!W487)</f>
        <v>0</v>
      </c>
      <c r="X479" s="10" t="e">
        <f>#REF!</f>
        <v>#REF!</v>
      </c>
    </row>
    <row r="480" spans="2:24">
      <c r="B480" s="17">
        <f>ABS(DATA_전체!B487-DATA_전체!B488)</f>
        <v>0</v>
      </c>
      <c r="C480" s="17">
        <f>ABS(DATA_전체!C487-DATA_전체!C488)</f>
        <v>0</v>
      </c>
      <c r="D480" s="17">
        <f>ABS(DATA_전체!D487-DATA_전체!D488)</f>
        <v>0</v>
      </c>
      <c r="E480" s="17">
        <f>ABS(DATA_전체!E487-DATA_전체!E488)</f>
        <v>0</v>
      </c>
      <c r="F480" s="17">
        <f>ABS(DATA_전체!F487-DATA_전체!F488)</f>
        <v>0</v>
      </c>
      <c r="G480" s="17">
        <f>ABS(DATA_전체!G487-DATA_전체!G488)</f>
        <v>0</v>
      </c>
      <c r="H480" s="17">
        <f>ABS(DATA_전체!H487-DATA_전체!H488)</f>
        <v>0</v>
      </c>
      <c r="I480" s="17">
        <f>ABS(DATA_전체!I487-DATA_전체!I488)</f>
        <v>0</v>
      </c>
      <c r="J480" s="17">
        <f>ABS(DATA_전체!J487-DATA_전체!J488)</f>
        <v>0</v>
      </c>
      <c r="K480" s="17">
        <f>ABS(DATA_전체!K487-DATA_전체!K488)</f>
        <v>0</v>
      </c>
      <c r="L480" s="17">
        <f>ABS(DATA_전체!L487-DATA_전체!L488)</f>
        <v>0</v>
      </c>
      <c r="M480" s="17">
        <f>ABS(DATA_전체!M487-DATA_전체!M488)</f>
        <v>0</v>
      </c>
      <c r="N480" s="17">
        <f>ABS(DATA_전체!N487-DATA_전체!N488)</f>
        <v>0</v>
      </c>
      <c r="O480" s="17">
        <f>ABS(DATA_전체!O487-DATA_전체!O488)</f>
        <v>0</v>
      </c>
      <c r="P480" s="17">
        <f>ABS(DATA_전체!P487-DATA_전체!P488)</f>
        <v>0</v>
      </c>
      <c r="Q480" s="17">
        <f>ABS(DATA_전체!Q487-DATA_전체!Q488)</f>
        <v>0</v>
      </c>
      <c r="R480" s="17">
        <f>ABS(DATA_전체!R487-DATA_전체!R488)</f>
        <v>0</v>
      </c>
      <c r="S480" s="17">
        <f>ABS(DATA_전체!S487-DATA_전체!S488)</f>
        <v>0</v>
      </c>
      <c r="T480" s="17">
        <f>ABS(DATA_전체!T487-DATA_전체!T488)</f>
        <v>0</v>
      </c>
      <c r="U480" s="17">
        <f>ABS(DATA_전체!U487-DATA_전체!U488)</f>
        <v>0</v>
      </c>
      <c r="V480" s="17">
        <f>ABS(DATA_전체!V487-DATA_전체!V488)</f>
        <v>0</v>
      </c>
      <c r="W480" s="17">
        <f>ABS(DATA_전체!W487-DATA_전체!W488)</f>
        <v>0</v>
      </c>
      <c r="X480" s="10" t="e">
        <f>#REF!</f>
        <v>#REF!</v>
      </c>
    </row>
    <row r="481" spans="2:24">
      <c r="B481" s="17">
        <f>ABS(DATA_전체!B488-DATA_전체!B489)</f>
        <v>0</v>
      </c>
      <c r="C481" s="17">
        <f>ABS(DATA_전체!C488-DATA_전체!C489)</f>
        <v>0</v>
      </c>
      <c r="D481" s="17">
        <f>ABS(DATA_전체!D488-DATA_전체!D489)</f>
        <v>0</v>
      </c>
      <c r="E481" s="17">
        <f>ABS(DATA_전체!E488-DATA_전체!E489)</f>
        <v>0</v>
      </c>
      <c r="F481" s="17">
        <f>ABS(DATA_전체!F488-DATA_전체!F489)</f>
        <v>0</v>
      </c>
      <c r="G481" s="17">
        <f>ABS(DATA_전체!G488-DATA_전체!G489)</f>
        <v>0</v>
      </c>
      <c r="H481" s="17">
        <f>ABS(DATA_전체!H488-DATA_전체!H489)</f>
        <v>0</v>
      </c>
      <c r="I481" s="17">
        <f>ABS(DATA_전체!I488-DATA_전체!I489)</f>
        <v>0</v>
      </c>
      <c r="J481" s="17">
        <f>ABS(DATA_전체!J488-DATA_전체!J489)</f>
        <v>0</v>
      </c>
      <c r="K481" s="17">
        <f>ABS(DATA_전체!K488-DATA_전체!K489)</f>
        <v>0</v>
      </c>
      <c r="L481" s="17">
        <f>ABS(DATA_전체!L488-DATA_전체!L489)</f>
        <v>0</v>
      </c>
      <c r="M481" s="17">
        <f>ABS(DATA_전체!M488-DATA_전체!M489)</f>
        <v>0</v>
      </c>
      <c r="N481" s="17">
        <f>ABS(DATA_전체!N488-DATA_전체!N489)</f>
        <v>0</v>
      </c>
      <c r="O481" s="17">
        <f>ABS(DATA_전체!O488-DATA_전체!O489)</f>
        <v>0</v>
      </c>
      <c r="P481" s="17">
        <f>ABS(DATA_전체!P488-DATA_전체!P489)</f>
        <v>0</v>
      </c>
      <c r="Q481" s="17">
        <f>ABS(DATA_전체!Q488-DATA_전체!Q489)</f>
        <v>0</v>
      </c>
      <c r="R481" s="17">
        <f>ABS(DATA_전체!R488-DATA_전체!R489)</f>
        <v>0</v>
      </c>
      <c r="S481" s="17">
        <f>ABS(DATA_전체!S488-DATA_전체!S489)</f>
        <v>0</v>
      </c>
      <c r="T481" s="17">
        <f>ABS(DATA_전체!T488-DATA_전체!T489)</f>
        <v>0</v>
      </c>
      <c r="U481" s="17">
        <f>ABS(DATA_전체!U488-DATA_전체!U489)</f>
        <v>0</v>
      </c>
      <c r="V481" s="17">
        <f>ABS(DATA_전체!V488-DATA_전체!V489)</f>
        <v>0</v>
      </c>
      <c r="W481" s="17">
        <f>ABS(DATA_전체!W488-DATA_전체!W489)</f>
        <v>0</v>
      </c>
      <c r="X481" s="10" t="e">
        <f>#REF!</f>
        <v>#REF!</v>
      </c>
    </row>
    <row r="482" spans="2:24">
      <c r="B482" s="17">
        <f>ABS(DATA_전체!B489-DATA_전체!B490)</f>
        <v>0</v>
      </c>
      <c r="C482" s="17">
        <f>ABS(DATA_전체!C489-DATA_전체!C490)</f>
        <v>0</v>
      </c>
      <c r="D482" s="17">
        <f>ABS(DATA_전체!D489-DATA_전체!D490)</f>
        <v>0</v>
      </c>
      <c r="E482" s="17">
        <f>ABS(DATA_전체!E489-DATA_전체!E490)</f>
        <v>0</v>
      </c>
      <c r="F482" s="17">
        <f>ABS(DATA_전체!F489-DATA_전체!F490)</f>
        <v>0</v>
      </c>
      <c r="G482" s="17">
        <f>ABS(DATA_전체!G489-DATA_전체!G490)</f>
        <v>0</v>
      </c>
      <c r="H482" s="17">
        <f>ABS(DATA_전체!H489-DATA_전체!H490)</f>
        <v>0</v>
      </c>
      <c r="I482" s="17">
        <f>ABS(DATA_전체!I489-DATA_전체!I490)</f>
        <v>0</v>
      </c>
      <c r="J482" s="17">
        <f>ABS(DATA_전체!J489-DATA_전체!J490)</f>
        <v>0</v>
      </c>
      <c r="K482" s="17">
        <f>ABS(DATA_전체!K489-DATA_전체!K490)</f>
        <v>0</v>
      </c>
      <c r="L482" s="17">
        <f>ABS(DATA_전체!L489-DATA_전체!L490)</f>
        <v>0</v>
      </c>
      <c r="M482" s="17">
        <f>ABS(DATA_전체!M489-DATA_전체!M490)</f>
        <v>0</v>
      </c>
      <c r="N482" s="17">
        <f>ABS(DATA_전체!N489-DATA_전체!N490)</f>
        <v>0</v>
      </c>
      <c r="O482" s="17">
        <f>ABS(DATA_전체!O489-DATA_전체!O490)</f>
        <v>0</v>
      </c>
      <c r="P482" s="17">
        <f>ABS(DATA_전체!P489-DATA_전체!P490)</f>
        <v>0</v>
      </c>
      <c r="Q482" s="17">
        <f>ABS(DATA_전체!Q489-DATA_전체!Q490)</f>
        <v>0</v>
      </c>
      <c r="R482" s="17">
        <f>ABS(DATA_전체!R489-DATA_전체!R490)</f>
        <v>0</v>
      </c>
      <c r="S482" s="17">
        <f>ABS(DATA_전체!S489-DATA_전체!S490)</f>
        <v>0</v>
      </c>
      <c r="T482" s="17">
        <f>ABS(DATA_전체!T489-DATA_전체!T490)</f>
        <v>0</v>
      </c>
      <c r="U482" s="17">
        <f>ABS(DATA_전체!U489-DATA_전체!U490)</f>
        <v>0</v>
      </c>
      <c r="V482" s="17">
        <f>ABS(DATA_전체!V489-DATA_전체!V490)</f>
        <v>0</v>
      </c>
      <c r="W482" s="17">
        <f>ABS(DATA_전체!W489-DATA_전체!W490)</f>
        <v>0</v>
      </c>
      <c r="X482" s="10" t="e">
        <f>#REF!</f>
        <v>#REF!</v>
      </c>
    </row>
    <row r="483" spans="2:24">
      <c r="B483" s="17">
        <f>ABS(DATA_전체!B490-DATA_전체!B491)</f>
        <v>0</v>
      </c>
      <c r="C483" s="17">
        <f>ABS(DATA_전체!C490-DATA_전체!C491)</f>
        <v>0</v>
      </c>
      <c r="D483" s="17">
        <f>ABS(DATA_전체!D490-DATA_전체!D491)</f>
        <v>0</v>
      </c>
      <c r="E483" s="17">
        <f>ABS(DATA_전체!E490-DATA_전체!E491)</f>
        <v>0</v>
      </c>
      <c r="F483" s="17">
        <f>ABS(DATA_전체!F490-DATA_전체!F491)</f>
        <v>0</v>
      </c>
      <c r="G483" s="17">
        <f>ABS(DATA_전체!G490-DATA_전체!G491)</f>
        <v>0</v>
      </c>
      <c r="H483" s="17">
        <f>ABS(DATA_전체!H490-DATA_전체!H491)</f>
        <v>0</v>
      </c>
      <c r="I483" s="17">
        <f>ABS(DATA_전체!I490-DATA_전체!I491)</f>
        <v>0</v>
      </c>
      <c r="J483" s="17">
        <f>ABS(DATA_전체!J490-DATA_전체!J491)</f>
        <v>0</v>
      </c>
      <c r="K483" s="17">
        <f>ABS(DATA_전체!K490-DATA_전체!K491)</f>
        <v>0</v>
      </c>
      <c r="L483" s="17">
        <f>ABS(DATA_전체!L490-DATA_전체!L491)</f>
        <v>0</v>
      </c>
      <c r="M483" s="17">
        <f>ABS(DATA_전체!M490-DATA_전체!M491)</f>
        <v>0</v>
      </c>
      <c r="N483" s="17">
        <f>ABS(DATA_전체!N490-DATA_전체!N491)</f>
        <v>0</v>
      </c>
      <c r="O483" s="17">
        <f>ABS(DATA_전체!O490-DATA_전체!O491)</f>
        <v>0</v>
      </c>
      <c r="P483" s="17">
        <f>ABS(DATA_전체!P490-DATA_전체!P491)</f>
        <v>0</v>
      </c>
      <c r="Q483" s="17">
        <f>ABS(DATA_전체!Q490-DATA_전체!Q491)</f>
        <v>0</v>
      </c>
      <c r="R483" s="17">
        <f>ABS(DATA_전체!R490-DATA_전체!R491)</f>
        <v>0</v>
      </c>
      <c r="S483" s="17">
        <f>ABS(DATA_전체!S490-DATA_전체!S491)</f>
        <v>0</v>
      </c>
      <c r="T483" s="17">
        <f>ABS(DATA_전체!T490-DATA_전체!T491)</f>
        <v>0</v>
      </c>
      <c r="U483" s="17">
        <f>ABS(DATA_전체!U490-DATA_전체!U491)</f>
        <v>0</v>
      </c>
      <c r="V483" s="17">
        <f>ABS(DATA_전체!V490-DATA_전체!V491)</f>
        <v>0</v>
      </c>
      <c r="W483" s="17">
        <f>ABS(DATA_전체!W490-DATA_전체!W491)</f>
        <v>0</v>
      </c>
      <c r="X483" s="10" t="e">
        <f>#REF!</f>
        <v>#REF!</v>
      </c>
    </row>
    <row r="484" spans="2:24">
      <c r="B484" s="17">
        <f>ABS(DATA_전체!B491-DATA_전체!B492)</f>
        <v>0</v>
      </c>
      <c r="C484" s="17">
        <f>ABS(DATA_전체!C491-DATA_전체!C492)</f>
        <v>0</v>
      </c>
      <c r="D484" s="17">
        <f>ABS(DATA_전체!D491-DATA_전체!D492)</f>
        <v>0</v>
      </c>
      <c r="E484" s="17">
        <f>ABS(DATA_전체!E491-DATA_전체!E492)</f>
        <v>0</v>
      </c>
      <c r="F484" s="17">
        <f>ABS(DATA_전체!F491-DATA_전체!F492)</f>
        <v>0</v>
      </c>
      <c r="G484" s="17">
        <f>ABS(DATA_전체!G491-DATA_전체!G492)</f>
        <v>0</v>
      </c>
      <c r="H484" s="17">
        <f>ABS(DATA_전체!H491-DATA_전체!H492)</f>
        <v>0</v>
      </c>
      <c r="I484" s="17">
        <f>ABS(DATA_전체!I491-DATA_전체!I492)</f>
        <v>0</v>
      </c>
      <c r="J484" s="17">
        <f>ABS(DATA_전체!J491-DATA_전체!J492)</f>
        <v>0</v>
      </c>
      <c r="K484" s="17">
        <f>ABS(DATA_전체!K491-DATA_전체!K492)</f>
        <v>0</v>
      </c>
      <c r="L484" s="17">
        <f>ABS(DATA_전체!L491-DATA_전체!L492)</f>
        <v>0</v>
      </c>
      <c r="M484" s="17">
        <f>ABS(DATA_전체!M491-DATA_전체!M492)</f>
        <v>0</v>
      </c>
      <c r="N484" s="17">
        <f>ABS(DATA_전체!N491-DATA_전체!N492)</f>
        <v>0</v>
      </c>
      <c r="O484" s="17">
        <f>ABS(DATA_전체!O491-DATA_전체!O492)</f>
        <v>0</v>
      </c>
      <c r="P484" s="17">
        <f>ABS(DATA_전체!P491-DATA_전체!P492)</f>
        <v>0</v>
      </c>
      <c r="Q484" s="17">
        <f>ABS(DATA_전체!Q491-DATA_전체!Q492)</f>
        <v>0</v>
      </c>
      <c r="R484" s="17">
        <f>ABS(DATA_전체!R491-DATA_전체!R492)</f>
        <v>0</v>
      </c>
      <c r="S484" s="17">
        <f>ABS(DATA_전체!S491-DATA_전체!S492)</f>
        <v>0</v>
      </c>
      <c r="T484" s="17">
        <f>ABS(DATA_전체!T491-DATA_전체!T492)</f>
        <v>0</v>
      </c>
      <c r="U484" s="17">
        <f>ABS(DATA_전체!U491-DATA_전체!U492)</f>
        <v>0</v>
      </c>
      <c r="V484" s="17">
        <f>ABS(DATA_전체!V491-DATA_전체!V492)</f>
        <v>0</v>
      </c>
      <c r="W484" s="17">
        <f>ABS(DATA_전체!W491-DATA_전체!W492)</f>
        <v>0</v>
      </c>
      <c r="X484" s="10" t="e">
        <f>#REF!</f>
        <v>#REF!</v>
      </c>
    </row>
    <row r="485" spans="2:24">
      <c r="B485" s="17">
        <f>ABS(DATA_전체!B492-DATA_전체!B493)</f>
        <v>0</v>
      </c>
      <c r="C485" s="17">
        <f>ABS(DATA_전체!C492-DATA_전체!C493)</f>
        <v>0</v>
      </c>
      <c r="D485" s="17">
        <f>ABS(DATA_전체!D492-DATA_전체!D493)</f>
        <v>0</v>
      </c>
      <c r="E485" s="17">
        <f>ABS(DATA_전체!E492-DATA_전체!E493)</f>
        <v>0</v>
      </c>
      <c r="F485" s="17">
        <f>ABS(DATA_전체!F492-DATA_전체!F493)</f>
        <v>0</v>
      </c>
      <c r="G485" s="17">
        <f>ABS(DATA_전체!G492-DATA_전체!G493)</f>
        <v>0</v>
      </c>
      <c r="H485" s="17">
        <f>ABS(DATA_전체!H492-DATA_전체!H493)</f>
        <v>0</v>
      </c>
      <c r="I485" s="17">
        <f>ABS(DATA_전체!I492-DATA_전체!I493)</f>
        <v>0</v>
      </c>
      <c r="J485" s="17">
        <f>ABS(DATA_전체!J492-DATA_전체!J493)</f>
        <v>0</v>
      </c>
      <c r="K485" s="17">
        <f>ABS(DATA_전체!K492-DATA_전체!K493)</f>
        <v>0</v>
      </c>
      <c r="L485" s="17">
        <f>ABS(DATA_전체!L492-DATA_전체!L493)</f>
        <v>0</v>
      </c>
      <c r="M485" s="17">
        <f>ABS(DATA_전체!M492-DATA_전체!M493)</f>
        <v>0</v>
      </c>
      <c r="N485" s="17">
        <f>ABS(DATA_전체!N492-DATA_전체!N493)</f>
        <v>0</v>
      </c>
      <c r="O485" s="17">
        <f>ABS(DATA_전체!O492-DATA_전체!O493)</f>
        <v>0</v>
      </c>
      <c r="P485" s="17">
        <f>ABS(DATA_전체!P492-DATA_전체!P493)</f>
        <v>0</v>
      </c>
      <c r="Q485" s="17">
        <f>ABS(DATA_전체!Q492-DATA_전체!Q493)</f>
        <v>0</v>
      </c>
      <c r="R485" s="17">
        <f>ABS(DATA_전체!R492-DATA_전체!R493)</f>
        <v>0</v>
      </c>
      <c r="S485" s="17">
        <f>ABS(DATA_전체!S492-DATA_전체!S493)</f>
        <v>0</v>
      </c>
      <c r="T485" s="17">
        <f>ABS(DATA_전체!T492-DATA_전체!T493)</f>
        <v>0</v>
      </c>
      <c r="U485" s="17">
        <f>ABS(DATA_전체!U492-DATA_전체!U493)</f>
        <v>0</v>
      </c>
      <c r="V485" s="17">
        <f>ABS(DATA_전체!V492-DATA_전체!V493)</f>
        <v>0</v>
      </c>
      <c r="W485" s="17">
        <f>ABS(DATA_전체!W492-DATA_전체!W493)</f>
        <v>0</v>
      </c>
      <c r="X485" s="10" t="e">
        <f>#REF!</f>
        <v>#REF!</v>
      </c>
    </row>
    <row r="486" spans="2:24">
      <c r="B486" s="17">
        <f>ABS(DATA_전체!B493-DATA_전체!B494)</f>
        <v>0</v>
      </c>
      <c r="C486" s="17">
        <f>ABS(DATA_전체!C493-DATA_전체!C494)</f>
        <v>0</v>
      </c>
      <c r="D486" s="17">
        <f>ABS(DATA_전체!D493-DATA_전체!D494)</f>
        <v>0</v>
      </c>
      <c r="E486" s="17">
        <f>ABS(DATA_전체!E493-DATA_전체!E494)</f>
        <v>0</v>
      </c>
      <c r="F486" s="17">
        <f>ABS(DATA_전체!F493-DATA_전체!F494)</f>
        <v>0</v>
      </c>
      <c r="G486" s="17">
        <f>ABS(DATA_전체!G493-DATA_전체!G494)</f>
        <v>0</v>
      </c>
      <c r="H486" s="17">
        <f>ABS(DATA_전체!H493-DATA_전체!H494)</f>
        <v>0</v>
      </c>
      <c r="I486" s="17">
        <f>ABS(DATA_전체!I493-DATA_전체!I494)</f>
        <v>0</v>
      </c>
      <c r="J486" s="17">
        <f>ABS(DATA_전체!J493-DATA_전체!J494)</f>
        <v>0</v>
      </c>
      <c r="K486" s="17">
        <f>ABS(DATA_전체!K493-DATA_전체!K494)</f>
        <v>0</v>
      </c>
      <c r="L486" s="17">
        <f>ABS(DATA_전체!L493-DATA_전체!L494)</f>
        <v>0</v>
      </c>
      <c r="M486" s="17">
        <f>ABS(DATA_전체!M493-DATA_전체!M494)</f>
        <v>0</v>
      </c>
      <c r="N486" s="17">
        <f>ABS(DATA_전체!N493-DATA_전체!N494)</f>
        <v>0</v>
      </c>
      <c r="O486" s="17">
        <f>ABS(DATA_전체!O493-DATA_전체!O494)</f>
        <v>0</v>
      </c>
      <c r="P486" s="17">
        <f>ABS(DATA_전체!P493-DATA_전체!P494)</f>
        <v>0</v>
      </c>
      <c r="Q486" s="17">
        <f>ABS(DATA_전체!Q493-DATA_전체!Q494)</f>
        <v>0</v>
      </c>
      <c r="R486" s="17">
        <f>ABS(DATA_전체!R493-DATA_전체!R494)</f>
        <v>0</v>
      </c>
      <c r="S486" s="17">
        <f>ABS(DATA_전체!S493-DATA_전체!S494)</f>
        <v>0</v>
      </c>
      <c r="T486" s="17">
        <f>ABS(DATA_전체!T493-DATA_전체!T494)</f>
        <v>0</v>
      </c>
      <c r="U486" s="17">
        <f>ABS(DATA_전체!U493-DATA_전체!U494)</f>
        <v>0</v>
      </c>
      <c r="V486" s="17">
        <f>ABS(DATA_전체!V493-DATA_전체!V494)</f>
        <v>0</v>
      </c>
      <c r="W486" s="17">
        <f>ABS(DATA_전체!W493-DATA_전체!W494)</f>
        <v>0</v>
      </c>
      <c r="X486" s="10" t="e">
        <f>#REF!</f>
        <v>#REF!</v>
      </c>
    </row>
    <row r="487" spans="2:24">
      <c r="B487" s="17">
        <f>ABS(DATA_전체!B494-DATA_전체!B495)</f>
        <v>0</v>
      </c>
      <c r="C487" s="17">
        <f>ABS(DATA_전체!C494-DATA_전체!C495)</f>
        <v>0</v>
      </c>
      <c r="D487" s="17">
        <f>ABS(DATA_전체!D494-DATA_전체!D495)</f>
        <v>0</v>
      </c>
      <c r="E487" s="17">
        <f>ABS(DATA_전체!E494-DATA_전체!E495)</f>
        <v>0</v>
      </c>
      <c r="F487" s="17">
        <f>ABS(DATA_전체!F494-DATA_전체!F495)</f>
        <v>0</v>
      </c>
      <c r="G487" s="17">
        <f>ABS(DATA_전체!G494-DATA_전체!G495)</f>
        <v>0</v>
      </c>
      <c r="H487" s="17">
        <f>ABS(DATA_전체!H494-DATA_전체!H495)</f>
        <v>0</v>
      </c>
      <c r="I487" s="17">
        <f>ABS(DATA_전체!I494-DATA_전체!I495)</f>
        <v>0</v>
      </c>
      <c r="J487" s="17">
        <f>ABS(DATA_전체!J494-DATA_전체!J495)</f>
        <v>0</v>
      </c>
      <c r="K487" s="17">
        <f>ABS(DATA_전체!K494-DATA_전체!K495)</f>
        <v>0</v>
      </c>
      <c r="L487" s="17">
        <f>ABS(DATA_전체!L494-DATA_전체!L495)</f>
        <v>0</v>
      </c>
      <c r="M487" s="17">
        <f>ABS(DATA_전체!M494-DATA_전체!M495)</f>
        <v>0</v>
      </c>
      <c r="N487" s="17">
        <f>ABS(DATA_전체!N494-DATA_전체!N495)</f>
        <v>0</v>
      </c>
      <c r="O487" s="17">
        <f>ABS(DATA_전체!O494-DATA_전체!O495)</f>
        <v>0</v>
      </c>
      <c r="P487" s="17">
        <f>ABS(DATA_전체!P494-DATA_전체!P495)</f>
        <v>0</v>
      </c>
      <c r="Q487" s="17">
        <f>ABS(DATA_전체!Q494-DATA_전체!Q495)</f>
        <v>0</v>
      </c>
      <c r="R487" s="17">
        <f>ABS(DATA_전체!R494-DATA_전체!R495)</f>
        <v>0</v>
      </c>
      <c r="S487" s="17">
        <f>ABS(DATA_전체!S494-DATA_전체!S495)</f>
        <v>0</v>
      </c>
      <c r="T487" s="17">
        <f>ABS(DATA_전체!T494-DATA_전체!T495)</f>
        <v>0</v>
      </c>
      <c r="U487" s="17">
        <f>ABS(DATA_전체!U494-DATA_전체!U495)</f>
        <v>0</v>
      </c>
      <c r="V487" s="17">
        <f>ABS(DATA_전체!V494-DATA_전체!V495)</f>
        <v>0</v>
      </c>
      <c r="W487" s="17">
        <f>ABS(DATA_전체!W494-DATA_전체!W495)</f>
        <v>0</v>
      </c>
      <c r="X487" s="10" t="e">
        <f>#REF!</f>
        <v>#REF!</v>
      </c>
    </row>
    <row r="488" spans="2:24">
      <c r="B488" s="17">
        <f>ABS(DATA_전체!B495-DATA_전체!B496)</f>
        <v>0</v>
      </c>
      <c r="C488" s="17">
        <f>ABS(DATA_전체!C495-DATA_전체!C496)</f>
        <v>0</v>
      </c>
      <c r="D488" s="17">
        <f>ABS(DATA_전체!D495-DATA_전체!D496)</f>
        <v>0</v>
      </c>
      <c r="E488" s="17">
        <f>ABS(DATA_전체!E495-DATA_전체!E496)</f>
        <v>0</v>
      </c>
      <c r="F488" s="17">
        <f>ABS(DATA_전체!F495-DATA_전체!F496)</f>
        <v>0</v>
      </c>
      <c r="G488" s="17">
        <f>ABS(DATA_전체!G495-DATA_전체!G496)</f>
        <v>0</v>
      </c>
      <c r="H488" s="17">
        <f>ABS(DATA_전체!H495-DATA_전체!H496)</f>
        <v>0</v>
      </c>
      <c r="I488" s="17">
        <f>ABS(DATA_전체!I495-DATA_전체!I496)</f>
        <v>0</v>
      </c>
      <c r="J488" s="17">
        <f>ABS(DATA_전체!J495-DATA_전체!J496)</f>
        <v>0</v>
      </c>
      <c r="K488" s="17">
        <f>ABS(DATA_전체!K495-DATA_전체!K496)</f>
        <v>0</v>
      </c>
      <c r="L488" s="17">
        <f>ABS(DATA_전체!L495-DATA_전체!L496)</f>
        <v>0</v>
      </c>
      <c r="M488" s="17">
        <f>ABS(DATA_전체!M495-DATA_전체!M496)</f>
        <v>0</v>
      </c>
      <c r="N488" s="17">
        <f>ABS(DATA_전체!N495-DATA_전체!N496)</f>
        <v>0</v>
      </c>
      <c r="O488" s="17">
        <f>ABS(DATA_전체!O495-DATA_전체!O496)</f>
        <v>0</v>
      </c>
      <c r="P488" s="17">
        <f>ABS(DATA_전체!P495-DATA_전체!P496)</f>
        <v>0</v>
      </c>
      <c r="Q488" s="17">
        <f>ABS(DATA_전체!Q495-DATA_전체!Q496)</f>
        <v>0</v>
      </c>
      <c r="R488" s="17">
        <f>ABS(DATA_전체!R495-DATA_전체!R496)</f>
        <v>0</v>
      </c>
      <c r="S488" s="17">
        <f>ABS(DATA_전체!S495-DATA_전체!S496)</f>
        <v>0</v>
      </c>
      <c r="T488" s="17">
        <f>ABS(DATA_전체!T495-DATA_전체!T496)</f>
        <v>0</v>
      </c>
      <c r="U488" s="17">
        <f>ABS(DATA_전체!U495-DATA_전체!U496)</f>
        <v>0</v>
      </c>
      <c r="V488" s="17">
        <f>ABS(DATA_전체!V495-DATA_전체!V496)</f>
        <v>0</v>
      </c>
      <c r="W488" s="17">
        <f>ABS(DATA_전체!W495-DATA_전체!W496)</f>
        <v>0</v>
      </c>
      <c r="X488" s="10" t="e">
        <f>#REF!</f>
        <v>#REF!</v>
      </c>
    </row>
    <row r="489" spans="2:24">
      <c r="B489" s="17">
        <f>ABS(DATA_전체!B496-DATA_전체!B497)</f>
        <v>0</v>
      </c>
      <c r="C489" s="17">
        <f>ABS(DATA_전체!C496-DATA_전체!C497)</f>
        <v>0</v>
      </c>
      <c r="D489" s="17">
        <f>ABS(DATA_전체!D496-DATA_전체!D497)</f>
        <v>0</v>
      </c>
      <c r="E489" s="17">
        <f>ABS(DATA_전체!E496-DATA_전체!E497)</f>
        <v>0</v>
      </c>
      <c r="F489" s="17">
        <f>ABS(DATA_전체!F496-DATA_전체!F497)</f>
        <v>0</v>
      </c>
      <c r="G489" s="17">
        <f>ABS(DATA_전체!G496-DATA_전체!G497)</f>
        <v>0</v>
      </c>
      <c r="H489" s="17">
        <f>ABS(DATA_전체!H496-DATA_전체!H497)</f>
        <v>0</v>
      </c>
      <c r="I489" s="17">
        <f>ABS(DATA_전체!I496-DATA_전체!I497)</f>
        <v>0</v>
      </c>
      <c r="J489" s="17">
        <f>ABS(DATA_전체!J496-DATA_전체!J497)</f>
        <v>0</v>
      </c>
      <c r="K489" s="17">
        <f>ABS(DATA_전체!K496-DATA_전체!K497)</f>
        <v>0</v>
      </c>
      <c r="L489" s="17">
        <f>ABS(DATA_전체!L496-DATA_전체!L497)</f>
        <v>0</v>
      </c>
      <c r="M489" s="17">
        <f>ABS(DATA_전체!M496-DATA_전체!M497)</f>
        <v>0</v>
      </c>
      <c r="N489" s="17">
        <f>ABS(DATA_전체!N496-DATA_전체!N497)</f>
        <v>0</v>
      </c>
      <c r="O489" s="17">
        <f>ABS(DATA_전체!O496-DATA_전체!O497)</f>
        <v>0</v>
      </c>
      <c r="P489" s="17">
        <f>ABS(DATA_전체!P496-DATA_전체!P497)</f>
        <v>0</v>
      </c>
      <c r="Q489" s="17">
        <f>ABS(DATA_전체!Q496-DATA_전체!Q497)</f>
        <v>0</v>
      </c>
      <c r="R489" s="17">
        <f>ABS(DATA_전체!R496-DATA_전체!R497)</f>
        <v>0</v>
      </c>
      <c r="S489" s="17">
        <f>ABS(DATA_전체!S496-DATA_전체!S497)</f>
        <v>0</v>
      </c>
      <c r="T489" s="17">
        <f>ABS(DATA_전체!T496-DATA_전체!T497)</f>
        <v>0</v>
      </c>
      <c r="U489" s="17">
        <f>ABS(DATA_전체!U496-DATA_전체!U497)</f>
        <v>0</v>
      </c>
      <c r="V489" s="17">
        <f>ABS(DATA_전체!V496-DATA_전체!V497)</f>
        <v>0</v>
      </c>
      <c r="W489" s="17">
        <f>ABS(DATA_전체!W496-DATA_전체!W497)</f>
        <v>0</v>
      </c>
      <c r="X489" s="10" t="e">
        <f>#REF!</f>
        <v>#REF!</v>
      </c>
    </row>
    <row r="490" spans="2:24">
      <c r="B490" s="17">
        <f>ABS(DATA_전체!B497-DATA_전체!B498)</f>
        <v>0</v>
      </c>
      <c r="C490" s="17">
        <f>ABS(DATA_전체!C497-DATA_전체!C498)</f>
        <v>0</v>
      </c>
      <c r="D490" s="17">
        <f>ABS(DATA_전체!D497-DATA_전체!D498)</f>
        <v>0</v>
      </c>
      <c r="E490" s="17">
        <f>ABS(DATA_전체!E497-DATA_전체!E498)</f>
        <v>0</v>
      </c>
      <c r="F490" s="17">
        <f>ABS(DATA_전체!F497-DATA_전체!F498)</f>
        <v>0</v>
      </c>
      <c r="G490" s="17">
        <f>ABS(DATA_전체!G497-DATA_전체!G498)</f>
        <v>0</v>
      </c>
      <c r="H490" s="17">
        <f>ABS(DATA_전체!H497-DATA_전체!H498)</f>
        <v>0</v>
      </c>
      <c r="I490" s="17">
        <f>ABS(DATA_전체!I497-DATA_전체!I498)</f>
        <v>0</v>
      </c>
      <c r="J490" s="17">
        <f>ABS(DATA_전체!J497-DATA_전체!J498)</f>
        <v>0</v>
      </c>
      <c r="K490" s="17">
        <f>ABS(DATA_전체!K497-DATA_전체!K498)</f>
        <v>0</v>
      </c>
      <c r="L490" s="17">
        <f>ABS(DATA_전체!L497-DATA_전체!L498)</f>
        <v>0</v>
      </c>
      <c r="M490" s="17">
        <f>ABS(DATA_전체!M497-DATA_전체!M498)</f>
        <v>0</v>
      </c>
      <c r="N490" s="17">
        <f>ABS(DATA_전체!N497-DATA_전체!N498)</f>
        <v>0</v>
      </c>
      <c r="O490" s="17">
        <f>ABS(DATA_전체!O497-DATA_전체!O498)</f>
        <v>0</v>
      </c>
      <c r="P490" s="17">
        <f>ABS(DATA_전체!P497-DATA_전체!P498)</f>
        <v>0</v>
      </c>
      <c r="Q490" s="17">
        <f>ABS(DATA_전체!Q497-DATA_전체!Q498)</f>
        <v>0</v>
      </c>
      <c r="R490" s="17">
        <f>ABS(DATA_전체!R497-DATA_전체!R498)</f>
        <v>0</v>
      </c>
      <c r="S490" s="17">
        <f>ABS(DATA_전체!S497-DATA_전체!S498)</f>
        <v>0</v>
      </c>
      <c r="T490" s="17">
        <f>ABS(DATA_전체!T497-DATA_전체!T498)</f>
        <v>0</v>
      </c>
      <c r="U490" s="17">
        <f>ABS(DATA_전체!U497-DATA_전체!U498)</f>
        <v>0</v>
      </c>
      <c r="V490" s="17">
        <f>ABS(DATA_전체!V497-DATA_전체!V498)</f>
        <v>0</v>
      </c>
      <c r="W490" s="17">
        <f>ABS(DATA_전체!W497-DATA_전체!W498)</f>
        <v>0</v>
      </c>
      <c r="X490" s="10" t="e">
        <f>#REF!</f>
        <v>#REF!</v>
      </c>
    </row>
    <row r="491" spans="2:24">
      <c r="B491" s="17">
        <f>ABS(DATA_전체!B498-DATA_전체!B499)</f>
        <v>0</v>
      </c>
      <c r="C491" s="17">
        <f>ABS(DATA_전체!C498-DATA_전체!C499)</f>
        <v>0</v>
      </c>
      <c r="D491" s="17">
        <f>ABS(DATA_전체!D498-DATA_전체!D499)</f>
        <v>0</v>
      </c>
      <c r="E491" s="17">
        <f>ABS(DATA_전체!E498-DATA_전체!E499)</f>
        <v>0</v>
      </c>
      <c r="F491" s="17">
        <f>ABS(DATA_전체!F498-DATA_전체!F499)</f>
        <v>0</v>
      </c>
      <c r="G491" s="17">
        <f>ABS(DATA_전체!G498-DATA_전체!G499)</f>
        <v>0</v>
      </c>
      <c r="H491" s="17">
        <f>ABS(DATA_전체!H498-DATA_전체!H499)</f>
        <v>0</v>
      </c>
      <c r="I491" s="17">
        <f>ABS(DATA_전체!I498-DATA_전체!I499)</f>
        <v>0</v>
      </c>
      <c r="J491" s="17">
        <f>ABS(DATA_전체!J498-DATA_전체!J499)</f>
        <v>0</v>
      </c>
      <c r="K491" s="17">
        <f>ABS(DATA_전체!K498-DATA_전체!K499)</f>
        <v>0</v>
      </c>
      <c r="L491" s="17">
        <f>ABS(DATA_전체!L498-DATA_전체!L499)</f>
        <v>0</v>
      </c>
      <c r="M491" s="17">
        <f>ABS(DATA_전체!M498-DATA_전체!M499)</f>
        <v>0</v>
      </c>
      <c r="N491" s="17">
        <f>ABS(DATA_전체!N498-DATA_전체!N499)</f>
        <v>0</v>
      </c>
      <c r="O491" s="17">
        <f>ABS(DATA_전체!O498-DATA_전체!O499)</f>
        <v>0</v>
      </c>
      <c r="P491" s="17">
        <f>ABS(DATA_전체!P498-DATA_전체!P499)</f>
        <v>0</v>
      </c>
      <c r="Q491" s="17">
        <f>ABS(DATA_전체!Q498-DATA_전체!Q499)</f>
        <v>0</v>
      </c>
      <c r="R491" s="17">
        <f>ABS(DATA_전체!R498-DATA_전체!R499)</f>
        <v>0</v>
      </c>
      <c r="S491" s="17">
        <f>ABS(DATA_전체!S498-DATA_전체!S499)</f>
        <v>0</v>
      </c>
      <c r="T491" s="17">
        <f>ABS(DATA_전체!T498-DATA_전체!T499)</f>
        <v>0</v>
      </c>
      <c r="U491" s="17">
        <f>ABS(DATA_전체!U498-DATA_전체!U499)</f>
        <v>0</v>
      </c>
      <c r="V491" s="17">
        <f>ABS(DATA_전체!V498-DATA_전체!V499)</f>
        <v>0</v>
      </c>
      <c r="W491" s="17">
        <f>ABS(DATA_전체!W498-DATA_전체!W499)</f>
        <v>0</v>
      </c>
      <c r="X491" s="10" t="e">
        <f>#REF!</f>
        <v>#REF!</v>
      </c>
    </row>
    <row r="492" spans="2:24">
      <c r="B492" s="17">
        <f>ABS(DATA_전체!B499-DATA_전체!B500)</f>
        <v>0</v>
      </c>
      <c r="C492" s="17">
        <f>ABS(DATA_전체!C499-DATA_전체!C500)</f>
        <v>0</v>
      </c>
      <c r="D492" s="17">
        <f>ABS(DATA_전체!D499-DATA_전체!D500)</f>
        <v>0</v>
      </c>
      <c r="E492" s="17">
        <f>ABS(DATA_전체!E499-DATA_전체!E500)</f>
        <v>0</v>
      </c>
      <c r="F492" s="17">
        <f>ABS(DATA_전체!F499-DATA_전체!F500)</f>
        <v>0</v>
      </c>
      <c r="G492" s="17">
        <f>ABS(DATA_전체!G499-DATA_전체!G500)</f>
        <v>0</v>
      </c>
      <c r="H492" s="17">
        <f>ABS(DATA_전체!H499-DATA_전체!H500)</f>
        <v>0</v>
      </c>
      <c r="I492" s="17">
        <f>ABS(DATA_전체!I499-DATA_전체!I500)</f>
        <v>0</v>
      </c>
      <c r="J492" s="17">
        <f>ABS(DATA_전체!J499-DATA_전체!J500)</f>
        <v>0</v>
      </c>
      <c r="K492" s="17">
        <f>ABS(DATA_전체!K499-DATA_전체!K500)</f>
        <v>0</v>
      </c>
      <c r="L492" s="17">
        <f>ABS(DATA_전체!L499-DATA_전체!L500)</f>
        <v>0</v>
      </c>
      <c r="M492" s="17">
        <f>ABS(DATA_전체!M499-DATA_전체!M500)</f>
        <v>0</v>
      </c>
      <c r="N492" s="17">
        <f>ABS(DATA_전체!N499-DATA_전체!N500)</f>
        <v>0</v>
      </c>
      <c r="O492" s="17">
        <f>ABS(DATA_전체!O499-DATA_전체!O500)</f>
        <v>0</v>
      </c>
      <c r="P492" s="17">
        <f>ABS(DATA_전체!P499-DATA_전체!P500)</f>
        <v>0</v>
      </c>
      <c r="Q492" s="17">
        <f>ABS(DATA_전체!Q499-DATA_전체!Q500)</f>
        <v>0</v>
      </c>
      <c r="R492" s="17">
        <f>ABS(DATA_전체!R499-DATA_전체!R500)</f>
        <v>0</v>
      </c>
      <c r="S492" s="17">
        <f>ABS(DATA_전체!S499-DATA_전체!S500)</f>
        <v>0</v>
      </c>
      <c r="T492" s="17">
        <f>ABS(DATA_전체!T499-DATA_전체!T500)</f>
        <v>0</v>
      </c>
      <c r="U492" s="17">
        <f>ABS(DATA_전체!U499-DATA_전체!U500)</f>
        <v>0</v>
      </c>
      <c r="V492" s="17">
        <f>ABS(DATA_전체!V499-DATA_전체!V500)</f>
        <v>0</v>
      </c>
      <c r="W492" s="17">
        <f>ABS(DATA_전체!W499-DATA_전체!W500)</f>
        <v>0</v>
      </c>
      <c r="X492" s="10" t="e">
        <f>#REF!</f>
        <v>#REF!</v>
      </c>
    </row>
    <row r="493" spans="2:24">
      <c r="B493" s="17">
        <f>ABS(DATA_전체!B500-DATA_전체!B501)</f>
        <v>0</v>
      </c>
      <c r="C493" s="17">
        <f>ABS(DATA_전체!C500-DATA_전체!C501)</f>
        <v>0</v>
      </c>
      <c r="D493" s="17">
        <f>ABS(DATA_전체!D500-DATA_전체!D501)</f>
        <v>0</v>
      </c>
      <c r="E493" s="17">
        <f>ABS(DATA_전체!E500-DATA_전체!E501)</f>
        <v>0</v>
      </c>
      <c r="F493" s="17">
        <f>ABS(DATA_전체!F500-DATA_전체!F501)</f>
        <v>0</v>
      </c>
      <c r="G493" s="17">
        <f>ABS(DATA_전체!G500-DATA_전체!G501)</f>
        <v>0</v>
      </c>
      <c r="H493" s="17">
        <f>ABS(DATA_전체!H500-DATA_전체!H501)</f>
        <v>0</v>
      </c>
      <c r="I493" s="17">
        <f>ABS(DATA_전체!I500-DATA_전체!I501)</f>
        <v>0</v>
      </c>
      <c r="J493" s="17">
        <f>ABS(DATA_전체!J500-DATA_전체!J501)</f>
        <v>0</v>
      </c>
      <c r="K493" s="17">
        <f>ABS(DATA_전체!K500-DATA_전체!K501)</f>
        <v>0</v>
      </c>
      <c r="L493" s="17">
        <f>ABS(DATA_전체!L500-DATA_전체!L501)</f>
        <v>0</v>
      </c>
      <c r="M493" s="17">
        <f>ABS(DATA_전체!M500-DATA_전체!M501)</f>
        <v>0</v>
      </c>
      <c r="N493" s="17">
        <f>ABS(DATA_전체!N500-DATA_전체!N501)</f>
        <v>0</v>
      </c>
      <c r="O493" s="17">
        <f>ABS(DATA_전체!O500-DATA_전체!O501)</f>
        <v>0</v>
      </c>
      <c r="P493" s="17">
        <f>ABS(DATA_전체!P500-DATA_전체!P501)</f>
        <v>0</v>
      </c>
      <c r="Q493" s="17">
        <f>ABS(DATA_전체!Q500-DATA_전체!Q501)</f>
        <v>0</v>
      </c>
      <c r="R493" s="17">
        <f>ABS(DATA_전체!R500-DATA_전체!R501)</f>
        <v>0</v>
      </c>
      <c r="S493" s="17">
        <f>ABS(DATA_전체!S500-DATA_전체!S501)</f>
        <v>0</v>
      </c>
      <c r="T493" s="17">
        <f>ABS(DATA_전체!T500-DATA_전체!T501)</f>
        <v>0</v>
      </c>
      <c r="U493" s="17">
        <f>ABS(DATA_전체!U500-DATA_전체!U501)</f>
        <v>0</v>
      </c>
      <c r="V493" s="17">
        <f>ABS(DATA_전체!V500-DATA_전체!V501)</f>
        <v>0</v>
      </c>
      <c r="W493" s="17">
        <f>ABS(DATA_전체!W500-DATA_전체!W501)</f>
        <v>0</v>
      </c>
      <c r="X493" s="10" t="e">
        <f>#REF!</f>
        <v>#REF!</v>
      </c>
    </row>
    <row r="494" spans="2:24">
      <c r="B494" s="17">
        <f>ABS(DATA_전체!B501-DATA_전체!B502)</f>
        <v>0</v>
      </c>
      <c r="C494" s="17">
        <f>ABS(DATA_전체!C501-DATA_전체!C502)</f>
        <v>0</v>
      </c>
      <c r="D494" s="17">
        <f>ABS(DATA_전체!D501-DATA_전체!D502)</f>
        <v>0</v>
      </c>
      <c r="E494" s="17">
        <f>ABS(DATA_전체!E501-DATA_전체!E502)</f>
        <v>0</v>
      </c>
      <c r="F494" s="17">
        <f>ABS(DATA_전체!F501-DATA_전체!F502)</f>
        <v>0</v>
      </c>
      <c r="G494" s="17">
        <f>ABS(DATA_전체!G501-DATA_전체!G502)</f>
        <v>0</v>
      </c>
      <c r="H494" s="17">
        <f>ABS(DATA_전체!H501-DATA_전체!H502)</f>
        <v>0</v>
      </c>
      <c r="I494" s="17">
        <f>ABS(DATA_전체!I501-DATA_전체!I502)</f>
        <v>0</v>
      </c>
      <c r="J494" s="17">
        <f>ABS(DATA_전체!J501-DATA_전체!J502)</f>
        <v>0</v>
      </c>
      <c r="K494" s="17">
        <f>ABS(DATA_전체!K501-DATA_전체!K502)</f>
        <v>0</v>
      </c>
      <c r="L494" s="17">
        <f>ABS(DATA_전체!L501-DATA_전체!L502)</f>
        <v>0</v>
      </c>
      <c r="M494" s="17">
        <f>ABS(DATA_전체!M501-DATA_전체!M502)</f>
        <v>0</v>
      </c>
      <c r="N494" s="17">
        <f>ABS(DATA_전체!N501-DATA_전체!N502)</f>
        <v>0</v>
      </c>
      <c r="O494" s="17">
        <f>ABS(DATA_전체!O501-DATA_전체!O502)</f>
        <v>0</v>
      </c>
      <c r="P494" s="17">
        <f>ABS(DATA_전체!P501-DATA_전체!P502)</f>
        <v>0</v>
      </c>
      <c r="Q494" s="17">
        <f>ABS(DATA_전체!Q501-DATA_전체!Q502)</f>
        <v>0</v>
      </c>
      <c r="R494" s="17">
        <f>ABS(DATA_전체!R501-DATA_전체!R502)</f>
        <v>0</v>
      </c>
      <c r="S494" s="17">
        <f>ABS(DATA_전체!S501-DATA_전체!S502)</f>
        <v>0</v>
      </c>
      <c r="T494" s="17">
        <f>ABS(DATA_전체!T501-DATA_전체!T502)</f>
        <v>0</v>
      </c>
      <c r="U494" s="17">
        <f>ABS(DATA_전체!U501-DATA_전체!U502)</f>
        <v>0</v>
      </c>
      <c r="V494" s="17">
        <f>ABS(DATA_전체!V501-DATA_전체!V502)</f>
        <v>0</v>
      </c>
      <c r="W494" s="17">
        <f>ABS(DATA_전체!W501-DATA_전체!W502)</f>
        <v>0</v>
      </c>
      <c r="X494" s="10" t="e">
        <f>#REF!</f>
        <v>#REF!</v>
      </c>
    </row>
    <row r="495" spans="2:24">
      <c r="B495" s="17">
        <f>ABS(DATA_전체!B502-DATA_전체!B503)</f>
        <v>0</v>
      </c>
      <c r="C495" s="17">
        <f>ABS(DATA_전체!C502-DATA_전체!C503)</f>
        <v>0</v>
      </c>
      <c r="D495" s="17">
        <f>ABS(DATA_전체!D502-DATA_전체!D503)</f>
        <v>0</v>
      </c>
      <c r="E495" s="17">
        <f>ABS(DATA_전체!E502-DATA_전체!E503)</f>
        <v>0</v>
      </c>
      <c r="F495" s="17">
        <f>ABS(DATA_전체!F502-DATA_전체!F503)</f>
        <v>0</v>
      </c>
      <c r="G495" s="17">
        <f>ABS(DATA_전체!G502-DATA_전체!G503)</f>
        <v>0</v>
      </c>
      <c r="H495" s="17">
        <f>ABS(DATA_전체!H502-DATA_전체!H503)</f>
        <v>0</v>
      </c>
      <c r="I495" s="17">
        <f>ABS(DATA_전체!I502-DATA_전체!I503)</f>
        <v>0</v>
      </c>
      <c r="J495" s="17">
        <f>ABS(DATA_전체!J502-DATA_전체!J503)</f>
        <v>0</v>
      </c>
      <c r="K495" s="17">
        <f>ABS(DATA_전체!K502-DATA_전체!K503)</f>
        <v>0</v>
      </c>
      <c r="L495" s="17">
        <f>ABS(DATA_전체!L502-DATA_전체!L503)</f>
        <v>0</v>
      </c>
      <c r="M495" s="17">
        <f>ABS(DATA_전체!M502-DATA_전체!M503)</f>
        <v>0</v>
      </c>
      <c r="N495" s="17">
        <f>ABS(DATA_전체!N502-DATA_전체!N503)</f>
        <v>0</v>
      </c>
      <c r="O495" s="17">
        <f>ABS(DATA_전체!O502-DATA_전체!O503)</f>
        <v>0</v>
      </c>
      <c r="P495" s="17">
        <f>ABS(DATA_전체!P502-DATA_전체!P503)</f>
        <v>0</v>
      </c>
      <c r="Q495" s="17">
        <f>ABS(DATA_전체!Q502-DATA_전체!Q503)</f>
        <v>0</v>
      </c>
      <c r="R495" s="17">
        <f>ABS(DATA_전체!R502-DATA_전체!R503)</f>
        <v>0</v>
      </c>
      <c r="S495" s="17">
        <f>ABS(DATA_전체!S502-DATA_전체!S503)</f>
        <v>0</v>
      </c>
      <c r="T495" s="17">
        <f>ABS(DATA_전체!T502-DATA_전체!T503)</f>
        <v>0</v>
      </c>
      <c r="U495" s="17">
        <f>ABS(DATA_전체!U502-DATA_전체!U503)</f>
        <v>0</v>
      </c>
      <c r="V495" s="17">
        <f>ABS(DATA_전체!V502-DATA_전체!V503)</f>
        <v>0</v>
      </c>
      <c r="W495" s="17">
        <f>ABS(DATA_전체!W502-DATA_전체!W503)</f>
        <v>0</v>
      </c>
      <c r="X495" s="10" t="e">
        <f>#REF!</f>
        <v>#REF!</v>
      </c>
    </row>
    <row r="496" spans="2:24">
      <c r="B496" s="17">
        <f>ABS(DATA_전체!B503-DATA_전체!B504)</f>
        <v>0</v>
      </c>
      <c r="C496" s="17">
        <f>ABS(DATA_전체!C503-DATA_전체!C504)</f>
        <v>0</v>
      </c>
      <c r="D496" s="17">
        <f>ABS(DATA_전체!D503-DATA_전체!D504)</f>
        <v>0</v>
      </c>
      <c r="E496" s="17">
        <f>ABS(DATA_전체!E503-DATA_전체!E504)</f>
        <v>0</v>
      </c>
      <c r="F496" s="17">
        <f>ABS(DATA_전체!F503-DATA_전체!F504)</f>
        <v>0</v>
      </c>
      <c r="G496" s="17">
        <f>ABS(DATA_전체!G503-DATA_전체!G504)</f>
        <v>0</v>
      </c>
      <c r="H496" s="17">
        <f>ABS(DATA_전체!H503-DATA_전체!H504)</f>
        <v>0</v>
      </c>
      <c r="I496" s="17">
        <f>ABS(DATA_전체!I503-DATA_전체!I504)</f>
        <v>0</v>
      </c>
      <c r="J496" s="17">
        <f>ABS(DATA_전체!J503-DATA_전체!J504)</f>
        <v>0</v>
      </c>
      <c r="K496" s="17">
        <f>ABS(DATA_전체!K503-DATA_전체!K504)</f>
        <v>0</v>
      </c>
      <c r="L496" s="17">
        <f>ABS(DATA_전체!L503-DATA_전체!L504)</f>
        <v>0</v>
      </c>
      <c r="M496" s="17">
        <f>ABS(DATA_전체!M503-DATA_전체!M504)</f>
        <v>0</v>
      </c>
      <c r="N496" s="17">
        <f>ABS(DATA_전체!N503-DATA_전체!N504)</f>
        <v>0</v>
      </c>
      <c r="O496" s="17">
        <f>ABS(DATA_전체!O503-DATA_전체!O504)</f>
        <v>0</v>
      </c>
      <c r="P496" s="17">
        <f>ABS(DATA_전체!P503-DATA_전체!P504)</f>
        <v>0</v>
      </c>
      <c r="Q496" s="17">
        <f>ABS(DATA_전체!Q503-DATA_전체!Q504)</f>
        <v>0</v>
      </c>
      <c r="R496" s="17">
        <f>ABS(DATA_전체!R503-DATA_전체!R504)</f>
        <v>0</v>
      </c>
      <c r="S496" s="17">
        <f>ABS(DATA_전체!S503-DATA_전체!S504)</f>
        <v>0</v>
      </c>
      <c r="T496" s="17">
        <f>ABS(DATA_전체!T503-DATA_전체!T504)</f>
        <v>0</v>
      </c>
      <c r="U496" s="17">
        <f>ABS(DATA_전체!U503-DATA_전체!U504)</f>
        <v>0</v>
      </c>
      <c r="V496" s="17">
        <f>ABS(DATA_전체!V503-DATA_전체!V504)</f>
        <v>0</v>
      </c>
      <c r="W496" s="17">
        <f>ABS(DATA_전체!W503-DATA_전체!W504)</f>
        <v>0</v>
      </c>
      <c r="X496" s="10" t="e">
        <f>#REF!</f>
        <v>#REF!</v>
      </c>
    </row>
    <row r="497" spans="2:24">
      <c r="B497" s="17">
        <f>ABS(DATA_전체!B504-DATA_전체!B505)</f>
        <v>0</v>
      </c>
      <c r="C497" s="17">
        <f>ABS(DATA_전체!C504-DATA_전체!C505)</f>
        <v>0</v>
      </c>
      <c r="D497" s="17">
        <f>ABS(DATA_전체!D504-DATA_전체!D505)</f>
        <v>0</v>
      </c>
      <c r="E497" s="17">
        <f>ABS(DATA_전체!E504-DATA_전체!E505)</f>
        <v>0</v>
      </c>
      <c r="F497" s="17">
        <f>ABS(DATA_전체!F504-DATA_전체!F505)</f>
        <v>0</v>
      </c>
      <c r="G497" s="17">
        <f>ABS(DATA_전체!G504-DATA_전체!G505)</f>
        <v>0</v>
      </c>
      <c r="H497" s="17">
        <f>ABS(DATA_전체!H504-DATA_전체!H505)</f>
        <v>0</v>
      </c>
      <c r="I497" s="17">
        <f>ABS(DATA_전체!I504-DATA_전체!I505)</f>
        <v>0</v>
      </c>
      <c r="J497" s="17">
        <f>ABS(DATA_전체!J504-DATA_전체!J505)</f>
        <v>0</v>
      </c>
      <c r="K497" s="17">
        <f>ABS(DATA_전체!K504-DATA_전체!K505)</f>
        <v>0</v>
      </c>
      <c r="L497" s="17">
        <f>ABS(DATA_전체!L504-DATA_전체!L505)</f>
        <v>0</v>
      </c>
      <c r="M497" s="17">
        <f>ABS(DATA_전체!M504-DATA_전체!M505)</f>
        <v>0</v>
      </c>
      <c r="N497" s="17">
        <f>ABS(DATA_전체!N504-DATA_전체!N505)</f>
        <v>0</v>
      </c>
      <c r="O497" s="17">
        <f>ABS(DATA_전체!O504-DATA_전체!O505)</f>
        <v>0</v>
      </c>
      <c r="P497" s="17">
        <f>ABS(DATA_전체!P504-DATA_전체!P505)</f>
        <v>0</v>
      </c>
      <c r="Q497" s="17">
        <f>ABS(DATA_전체!Q504-DATA_전체!Q505)</f>
        <v>0</v>
      </c>
      <c r="R497" s="17">
        <f>ABS(DATA_전체!R504-DATA_전체!R505)</f>
        <v>0</v>
      </c>
      <c r="S497" s="17">
        <f>ABS(DATA_전체!S504-DATA_전체!S505)</f>
        <v>0</v>
      </c>
      <c r="T497" s="17">
        <f>ABS(DATA_전체!T504-DATA_전체!T505)</f>
        <v>0</v>
      </c>
      <c r="U497" s="17">
        <f>ABS(DATA_전체!U504-DATA_전체!U505)</f>
        <v>0</v>
      </c>
      <c r="V497" s="17">
        <f>ABS(DATA_전체!V504-DATA_전체!V505)</f>
        <v>0</v>
      </c>
      <c r="W497" s="17">
        <f>ABS(DATA_전체!W504-DATA_전체!W505)</f>
        <v>0</v>
      </c>
      <c r="X497" s="10" t="e">
        <f>#REF!</f>
        <v>#REF!</v>
      </c>
    </row>
    <row r="498" spans="2:24">
      <c r="B498" s="17">
        <f>ABS(DATA_전체!B505-DATA_전체!B506)</f>
        <v>0</v>
      </c>
      <c r="C498" s="17">
        <f>ABS(DATA_전체!C505-DATA_전체!C506)</f>
        <v>0</v>
      </c>
      <c r="D498" s="17">
        <f>ABS(DATA_전체!D505-DATA_전체!D506)</f>
        <v>0</v>
      </c>
      <c r="E498" s="17">
        <f>ABS(DATA_전체!E505-DATA_전체!E506)</f>
        <v>0</v>
      </c>
      <c r="F498" s="17">
        <f>ABS(DATA_전체!F505-DATA_전체!F506)</f>
        <v>0</v>
      </c>
      <c r="G498" s="17">
        <f>ABS(DATA_전체!G505-DATA_전체!G506)</f>
        <v>0</v>
      </c>
      <c r="H498" s="17">
        <f>ABS(DATA_전체!H505-DATA_전체!H506)</f>
        <v>0</v>
      </c>
      <c r="I498" s="17">
        <f>ABS(DATA_전체!I505-DATA_전체!I506)</f>
        <v>0</v>
      </c>
      <c r="J498" s="17">
        <f>ABS(DATA_전체!J505-DATA_전체!J506)</f>
        <v>0</v>
      </c>
      <c r="K498" s="17">
        <f>ABS(DATA_전체!K505-DATA_전체!K506)</f>
        <v>0</v>
      </c>
      <c r="L498" s="17">
        <f>ABS(DATA_전체!L505-DATA_전체!L506)</f>
        <v>0</v>
      </c>
      <c r="M498" s="17">
        <f>ABS(DATA_전체!M505-DATA_전체!M506)</f>
        <v>0</v>
      </c>
      <c r="N498" s="17">
        <f>ABS(DATA_전체!N505-DATA_전체!N506)</f>
        <v>0</v>
      </c>
      <c r="O498" s="17">
        <f>ABS(DATA_전체!O505-DATA_전체!O506)</f>
        <v>0</v>
      </c>
      <c r="P498" s="17">
        <f>ABS(DATA_전체!P505-DATA_전체!P506)</f>
        <v>0</v>
      </c>
      <c r="Q498" s="17">
        <f>ABS(DATA_전체!Q505-DATA_전체!Q506)</f>
        <v>0</v>
      </c>
      <c r="R498" s="17">
        <f>ABS(DATA_전체!R505-DATA_전체!R506)</f>
        <v>0</v>
      </c>
      <c r="S498" s="17">
        <f>ABS(DATA_전체!S505-DATA_전체!S506)</f>
        <v>0</v>
      </c>
      <c r="T498" s="17">
        <f>ABS(DATA_전체!T505-DATA_전체!T506)</f>
        <v>0</v>
      </c>
      <c r="U498" s="17">
        <f>ABS(DATA_전체!U505-DATA_전체!U506)</f>
        <v>0</v>
      </c>
      <c r="V498" s="17">
        <f>ABS(DATA_전체!V505-DATA_전체!V506)</f>
        <v>0</v>
      </c>
      <c r="W498" s="17">
        <f>ABS(DATA_전체!W505-DATA_전체!W506)</f>
        <v>0</v>
      </c>
      <c r="X498" s="10" t="e">
        <f>#REF!</f>
        <v>#REF!</v>
      </c>
    </row>
    <row r="499" spans="2:24">
      <c r="B499" s="17">
        <f>ABS(DATA_전체!B506-DATA_전체!B507)</f>
        <v>0</v>
      </c>
      <c r="C499" s="17">
        <f>ABS(DATA_전체!C506-DATA_전체!C507)</f>
        <v>0</v>
      </c>
      <c r="D499" s="17">
        <f>ABS(DATA_전체!D506-DATA_전체!D507)</f>
        <v>0</v>
      </c>
      <c r="E499" s="17">
        <f>ABS(DATA_전체!E506-DATA_전체!E507)</f>
        <v>0</v>
      </c>
      <c r="F499" s="17">
        <f>ABS(DATA_전체!F506-DATA_전체!F507)</f>
        <v>0</v>
      </c>
      <c r="G499" s="17">
        <f>ABS(DATA_전체!G506-DATA_전체!G507)</f>
        <v>0</v>
      </c>
      <c r="H499" s="17">
        <f>ABS(DATA_전체!H506-DATA_전체!H507)</f>
        <v>0</v>
      </c>
      <c r="I499" s="17">
        <f>ABS(DATA_전체!I506-DATA_전체!I507)</f>
        <v>0</v>
      </c>
      <c r="J499" s="17">
        <f>ABS(DATA_전체!J506-DATA_전체!J507)</f>
        <v>0</v>
      </c>
      <c r="K499" s="17">
        <f>ABS(DATA_전체!K506-DATA_전체!K507)</f>
        <v>0</v>
      </c>
      <c r="L499" s="17">
        <f>ABS(DATA_전체!L506-DATA_전체!L507)</f>
        <v>0</v>
      </c>
      <c r="M499" s="17">
        <f>ABS(DATA_전체!M506-DATA_전체!M507)</f>
        <v>0</v>
      </c>
      <c r="N499" s="17">
        <f>ABS(DATA_전체!N506-DATA_전체!N507)</f>
        <v>0</v>
      </c>
      <c r="O499" s="17">
        <f>ABS(DATA_전체!O506-DATA_전체!O507)</f>
        <v>0</v>
      </c>
      <c r="P499" s="17">
        <f>ABS(DATA_전체!P506-DATA_전체!P507)</f>
        <v>0</v>
      </c>
      <c r="Q499" s="17">
        <f>ABS(DATA_전체!Q506-DATA_전체!Q507)</f>
        <v>0</v>
      </c>
      <c r="R499" s="17">
        <f>ABS(DATA_전체!R506-DATA_전체!R507)</f>
        <v>0</v>
      </c>
      <c r="S499" s="17">
        <f>ABS(DATA_전체!S506-DATA_전체!S507)</f>
        <v>0</v>
      </c>
      <c r="T499" s="17">
        <f>ABS(DATA_전체!T506-DATA_전체!T507)</f>
        <v>0</v>
      </c>
      <c r="U499" s="17">
        <f>ABS(DATA_전체!U506-DATA_전체!U507)</f>
        <v>0</v>
      </c>
      <c r="V499" s="17">
        <f>ABS(DATA_전체!V506-DATA_전체!V507)</f>
        <v>0</v>
      </c>
      <c r="W499" s="17">
        <f>ABS(DATA_전체!W506-DATA_전체!W507)</f>
        <v>0</v>
      </c>
      <c r="X499" s="10" t="e">
        <f>#REF!</f>
        <v>#REF!</v>
      </c>
    </row>
    <row r="500" spans="2:24">
      <c r="B500" s="17">
        <f>ABS(DATA_전체!B507-DATA_전체!B508)</f>
        <v>0</v>
      </c>
      <c r="C500" s="17">
        <f>ABS(DATA_전체!C507-DATA_전체!C508)</f>
        <v>0</v>
      </c>
      <c r="D500" s="17">
        <f>ABS(DATA_전체!D507-DATA_전체!D508)</f>
        <v>0</v>
      </c>
      <c r="E500" s="17">
        <f>ABS(DATA_전체!E507-DATA_전체!E508)</f>
        <v>0</v>
      </c>
      <c r="F500" s="17">
        <f>ABS(DATA_전체!F507-DATA_전체!F508)</f>
        <v>0</v>
      </c>
      <c r="G500" s="17">
        <f>ABS(DATA_전체!G507-DATA_전체!G508)</f>
        <v>0</v>
      </c>
      <c r="H500" s="17">
        <f>ABS(DATA_전체!H507-DATA_전체!H508)</f>
        <v>0</v>
      </c>
      <c r="I500" s="17">
        <f>ABS(DATA_전체!I507-DATA_전체!I508)</f>
        <v>0</v>
      </c>
      <c r="J500" s="17">
        <f>ABS(DATA_전체!J507-DATA_전체!J508)</f>
        <v>0</v>
      </c>
      <c r="K500" s="17">
        <f>ABS(DATA_전체!K507-DATA_전체!K508)</f>
        <v>0</v>
      </c>
      <c r="L500" s="17">
        <f>ABS(DATA_전체!L507-DATA_전체!L508)</f>
        <v>0</v>
      </c>
      <c r="M500" s="17">
        <f>ABS(DATA_전체!M507-DATA_전체!M508)</f>
        <v>0</v>
      </c>
      <c r="N500" s="17">
        <f>ABS(DATA_전체!N507-DATA_전체!N508)</f>
        <v>0</v>
      </c>
      <c r="O500" s="17">
        <f>ABS(DATA_전체!O507-DATA_전체!O508)</f>
        <v>0</v>
      </c>
      <c r="P500" s="17">
        <f>ABS(DATA_전체!P507-DATA_전체!P508)</f>
        <v>0</v>
      </c>
      <c r="Q500" s="17">
        <f>ABS(DATA_전체!Q507-DATA_전체!Q508)</f>
        <v>0</v>
      </c>
      <c r="R500" s="17">
        <f>ABS(DATA_전체!R507-DATA_전체!R508)</f>
        <v>0</v>
      </c>
      <c r="S500" s="17">
        <f>ABS(DATA_전체!S507-DATA_전체!S508)</f>
        <v>0</v>
      </c>
      <c r="T500" s="17">
        <f>ABS(DATA_전체!T507-DATA_전체!T508)</f>
        <v>0</v>
      </c>
      <c r="U500" s="17">
        <f>ABS(DATA_전체!U507-DATA_전체!U508)</f>
        <v>0</v>
      </c>
      <c r="V500" s="17">
        <f>ABS(DATA_전체!V507-DATA_전체!V508)</f>
        <v>0</v>
      </c>
      <c r="W500" s="17">
        <f>ABS(DATA_전체!W507-DATA_전체!W508)</f>
        <v>0</v>
      </c>
      <c r="X500" s="10" t="e">
        <f>#REF!</f>
        <v>#REF!</v>
      </c>
    </row>
    <row r="501" spans="2:24">
      <c r="B501" s="17">
        <f>ABS(DATA_전체!B508-DATA_전체!B509)</f>
        <v>0</v>
      </c>
      <c r="C501" s="17">
        <f>ABS(DATA_전체!C508-DATA_전체!C509)</f>
        <v>0</v>
      </c>
      <c r="D501" s="17">
        <f>ABS(DATA_전체!D508-DATA_전체!D509)</f>
        <v>0</v>
      </c>
      <c r="E501" s="17">
        <f>ABS(DATA_전체!E508-DATA_전체!E509)</f>
        <v>0</v>
      </c>
      <c r="F501" s="17">
        <f>ABS(DATA_전체!F508-DATA_전체!F509)</f>
        <v>0</v>
      </c>
      <c r="G501" s="17">
        <f>ABS(DATA_전체!G508-DATA_전체!G509)</f>
        <v>0</v>
      </c>
      <c r="H501" s="17">
        <f>ABS(DATA_전체!H508-DATA_전체!H509)</f>
        <v>0</v>
      </c>
      <c r="I501" s="17">
        <f>ABS(DATA_전체!I508-DATA_전체!I509)</f>
        <v>0</v>
      </c>
      <c r="J501" s="17">
        <f>ABS(DATA_전체!J508-DATA_전체!J509)</f>
        <v>0</v>
      </c>
      <c r="K501" s="17">
        <f>ABS(DATA_전체!K508-DATA_전체!K509)</f>
        <v>0</v>
      </c>
      <c r="L501" s="17">
        <f>ABS(DATA_전체!L508-DATA_전체!L509)</f>
        <v>0</v>
      </c>
      <c r="M501" s="17">
        <f>ABS(DATA_전체!M508-DATA_전체!M509)</f>
        <v>0</v>
      </c>
      <c r="N501" s="17">
        <f>ABS(DATA_전체!N508-DATA_전체!N509)</f>
        <v>0</v>
      </c>
      <c r="O501" s="17">
        <f>ABS(DATA_전체!O508-DATA_전체!O509)</f>
        <v>0</v>
      </c>
      <c r="P501" s="17">
        <f>ABS(DATA_전체!P508-DATA_전체!P509)</f>
        <v>0</v>
      </c>
      <c r="Q501" s="17">
        <f>ABS(DATA_전체!Q508-DATA_전체!Q509)</f>
        <v>0</v>
      </c>
      <c r="R501" s="17">
        <f>ABS(DATA_전체!R508-DATA_전체!R509)</f>
        <v>0</v>
      </c>
      <c r="S501" s="17">
        <f>ABS(DATA_전체!S508-DATA_전체!S509)</f>
        <v>0</v>
      </c>
      <c r="T501" s="17">
        <f>ABS(DATA_전체!T508-DATA_전체!T509)</f>
        <v>0</v>
      </c>
      <c r="U501" s="17">
        <f>ABS(DATA_전체!U508-DATA_전체!U509)</f>
        <v>0</v>
      </c>
      <c r="V501" s="17">
        <f>ABS(DATA_전체!V508-DATA_전체!V509)</f>
        <v>0</v>
      </c>
      <c r="W501" s="17">
        <f>ABS(DATA_전체!W508-DATA_전체!W509)</f>
        <v>0</v>
      </c>
      <c r="X501" s="10" t="e">
        <f>#REF!</f>
        <v>#REF!</v>
      </c>
    </row>
    <row r="502" spans="2:24">
      <c r="B502" s="17">
        <f>ABS(DATA_전체!B509-DATA_전체!B510)</f>
        <v>0</v>
      </c>
      <c r="C502" s="17">
        <f>ABS(DATA_전체!C509-DATA_전체!C510)</f>
        <v>0</v>
      </c>
      <c r="D502" s="17">
        <f>ABS(DATA_전체!D509-DATA_전체!D510)</f>
        <v>0</v>
      </c>
      <c r="E502" s="17">
        <f>ABS(DATA_전체!E509-DATA_전체!E510)</f>
        <v>0</v>
      </c>
      <c r="F502" s="17">
        <f>ABS(DATA_전체!F509-DATA_전체!F510)</f>
        <v>0</v>
      </c>
      <c r="G502" s="17">
        <f>ABS(DATA_전체!G509-DATA_전체!G510)</f>
        <v>0</v>
      </c>
      <c r="H502" s="17">
        <f>ABS(DATA_전체!H509-DATA_전체!H510)</f>
        <v>0</v>
      </c>
      <c r="I502" s="17">
        <f>ABS(DATA_전체!I509-DATA_전체!I510)</f>
        <v>0</v>
      </c>
      <c r="J502" s="17">
        <f>ABS(DATA_전체!J509-DATA_전체!J510)</f>
        <v>0</v>
      </c>
      <c r="K502" s="17">
        <f>ABS(DATA_전체!K509-DATA_전체!K510)</f>
        <v>0</v>
      </c>
      <c r="L502" s="17">
        <f>ABS(DATA_전체!L509-DATA_전체!L510)</f>
        <v>0</v>
      </c>
      <c r="M502" s="17">
        <f>ABS(DATA_전체!M509-DATA_전체!M510)</f>
        <v>0</v>
      </c>
      <c r="N502" s="17">
        <f>ABS(DATA_전체!N509-DATA_전체!N510)</f>
        <v>0</v>
      </c>
      <c r="O502" s="17">
        <f>ABS(DATA_전체!O509-DATA_전체!O510)</f>
        <v>0</v>
      </c>
      <c r="P502" s="17">
        <f>ABS(DATA_전체!P509-DATA_전체!P510)</f>
        <v>0</v>
      </c>
      <c r="Q502" s="17">
        <f>ABS(DATA_전체!Q509-DATA_전체!Q510)</f>
        <v>0</v>
      </c>
      <c r="R502" s="17">
        <f>ABS(DATA_전체!R509-DATA_전체!R510)</f>
        <v>0</v>
      </c>
      <c r="S502" s="17">
        <f>ABS(DATA_전체!S509-DATA_전체!S510)</f>
        <v>0</v>
      </c>
      <c r="T502" s="17">
        <f>ABS(DATA_전체!T509-DATA_전체!T510)</f>
        <v>0</v>
      </c>
      <c r="U502" s="17">
        <f>ABS(DATA_전체!U509-DATA_전체!U510)</f>
        <v>0</v>
      </c>
      <c r="V502" s="17">
        <f>ABS(DATA_전체!V509-DATA_전체!V510)</f>
        <v>0</v>
      </c>
      <c r="W502" s="17">
        <f>ABS(DATA_전체!W509-DATA_전체!W510)</f>
        <v>0</v>
      </c>
      <c r="X502" s="10" t="e">
        <f>#REF!</f>
        <v>#REF!</v>
      </c>
    </row>
    <row r="503" spans="2:24">
      <c r="B503" s="17">
        <f>ABS(DATA_전체!B510-DATA_전체!B511)</f>
        <v>0</v>
      </c>
      <c r="C503" s="17">
        <f>ABS(DATA_전체!C510-DATA_전체!C511)</f>
        <v>0</v>
      </c>
      <c r="D503" s="17">
        <f>ABS(DATA_전체!D510-DATA_전체!D511)</f>
        <v>0</v>
      </c>
      <c r="E503" s="17">
        <f>ABS(DATA_전체!E510-DATA_전체!E511)</f>
        <v>0</v>
      </c>
      <c r="F503" s="17">
        <f>ABS(DATA_전체!F510-DATA_전체!F511)</f>
        <v>0</v>
      </c>
      <c r="G503" s="17">
        <f>ABS(DATA_전체!G510-DATA_전체!G511)</f>
        <v>0</v>
      </c>
      <c r="H503" s="17">
        <f>ABS(DATA_전체!H510-DATA_전체!H511)</f>
        <v>0</v>
      </c>
      <c r="I503" s="17">
        <f>ABS(DATA_전체!I510-DATA_전체!I511)</f>
        <v>0</v>
      </c>
      <c r="J503" s="17">
        <f>ABS(DATA_전체!J510-DATA_전체!J511)</f>
        <v>0</v>
      </c>
      <c r="K503" s="17">
        <f>ABS(DATA_전체!K510-DATA_전체!K511)</f>
        <v>0</v>
      </c>
      <c r="L503" s="17">
        <f>ABS(DATA_전체!L510-DATA_전체!L511)</f>
        <v>0</v>
      </c>
      <c r="M503" s="17">
        <f>ABS(DATA_전체!M510-DATA_전체!M511)</f>
        <v>0</v>
      </c>
      <c r="N503" s="17">
        <f>ABS(DATA_전체!N510-DATA_전체!N511)</f>
        <v>0</v>
      </c>
      <c r="O503" s="17">
        <f>ABS(DATA_전체!O510-DATA_전체!O511)</f>
        <v>0</v>
      </c>
      <c r="P503" s="17">
        <f>ABS(DATA_전체!P510-DATA_전체!P511)</f>
        <v>0</v>
      </c>
      <c r="Q503" s="17">
        <f>ABS(DATA_전체!Q510-DATA_전체!Q511)</f>
        <v>0</v>
      </c>
      <c r="R503" s="17">
        <f>ABS(DATA_전체!R510-DATA_전체!R511)</f>
        <v>0</v>
      </c>
      <c r="S503" s="17">
        <f>ABS(DATA_전체!S510-DATA_전체!S511)</f>
        <v>0</v>
      </c>
      <c r="T503" s="17">
        <f>ABS(DATA_전체!T510-DATA_전체!T511)</f>
        <v>0</v>
      </c>
      <c r="U503" s="17">
        <f>ABS(DATA_전체!U510-DATA_전체!U511)</f>
        <v>0</v>
      </c>
      <c r="V503" s="17">
        <f>ABS(DATA_전체!V510-DATA_전체!V511)</f>
        <v>0</v>
      </c>
      <c r="W503" s="17">
        <f>ABS(DATA_전체!W510-DATA_전체!W511)</f>
        <v>0</v>
      </c>
      <c r="X503" s="10" t="e">
        <f>#REF!</f>
        <v>#REF!</v>
      </c>
    </row>
    <row r="504" spans="2:24">
      <c r="B504" s="17">
        <f>ABS(DATA_전체!B511-DATA_전체!B512)</f>
        <v>0</v>
      </c>
      <c r="C504" s="17">
        <f>ABS(DATA_전체!C511-DATA_전체!C512)</f>
        <v>0</v>
      </c>
      <c r="D504" s="17">
        <f>ABS(DATA_전체!D511-DATA_전체!D512)</f>
        <v>0</v>
      </c>
      <c r="E504" s="17">
        <f>ABS(DATA_전체!E511-DATA_전체!E512)</f>
        <v>0</v>
      </c>
      <c r="F504" s="17">
        <f>ABS(DATA_전체!F511-DATA_전체!F512)</f>
        <v>0</v>
      </c>
      <c r="G504" s="17">
        <f>ABS(DATA_전체!G511-DATA_전체!G512)</f>
        <v>0</v>
      </c>
      <c r="H504" s="17">
        <f>ABS(DATA_전체!H511-DATA_전체!H512)</f>
        <v>0</v>
      </c>
      <c r="I504" s="17">
        <f>ABS(DATA_전체!I511-DATA_전체!I512)</f>
        <v>0</v>
      </c>
      <c r="J504" s="17">
        <f>ABS(DATA_전체!J511-DATA_전체!J512)</f>
        <v>0</v>
      </c>
      <c r="K504" s="17">
        <f>ABS(DATA_전체!K511-DATA_전체!K512)</f>
        <v>0</v>
      </c>
      <c r="L504" s="17">
        <f>ABS(DATA_전체!L511-DATA_전체!L512)</f>
        <v>0</v>
      </c>
      <c r="M504" s="17">
        <f>ABS(DATA_전체!M511-DATA_전체!M512)</f>
        <v>0</v>
      </c>
      <c r="N504" s="17">
        <f>ABS(DATA_전체!N511-DATA_전체!N512)</f>
        <v>0</v>
      </c>
      <c r="O504" s="17">
        <f>ABS(DATA_전체!O511-DATA_전체!O512)</f>
        <v>0</v>
      </c>
      <c r="P504" s="17">
        <f>ABS(DATA_전체!P511-DATA_전체!P512)</f>
        <v>0</v>
      </c>
      <c r="Q504" s="17">
        <f>ABS(DATA_전체!Q511-DATA_전체!Q512)</f>
        <v>0</v>
      </c>
      <c r="R504" s="17">
        <f>ABS(DATA_전체!R511-DATA_전체!R512)</f>
        <v>0</v>
      </c>
      <c r="S504" s="17">
        <f>ABS(DATA_전체!S511-DATA_전체!S512)</f>
        <v>0</v>
      </c>
      <c r="T504" s="17">
        <f>ABS(DATA_전체!T511-DATA_전체!T512)</f>
        <v>0</v>
      </c>
      <c r="U504" s="17">
        <f>ABS(DATA_전체!U511-DATA_전체!U512)</f>
        <v>0</v>
      </c>
      <c r="V504" s="17">
        <f>ABS(DATA_전체!V511-DATA_전체!V512)</f>
        <v>0</v>
      </c>
      <c r="W504" s="17">
        <f>ABS(DATA_전체!W511-DATA_전체!W512)</f>
        <v>0</v>
      </c>
      <c r="X504" s="10" t="e">
        <f>#REF!</f>
        <v>#REF!</v>
      </c>
    </row>
    <row r="505" spans="2:24">
      <c r="B505" s="17">
        <f>ABS(DATA_전체!B512-DATA_전체!B513)</f>
        <v>0</v>
      </c>
      <c r="C505" s="17">
        <f>ABS(DATA_전체!C512-DATA_전체!C513)</f>
        <v>0</v>
      </c>
      <c r="D505" s="17">
        <f>ABS(DATA_전체!D512-DATA_전체!D513)</f>
        <v>0</v>
      </c>
      <c r="E505" s="17">
        <f>ABS(DATA_전체!E512-DATA_전체!E513)</f>
        <v>0</v>
      </c>
      <c r="F505" s="17">
        <f>ABS(DATA_전체!F512-DATA_전체!F513)</f>
        <v>0</v>
      </c>
      <c r="G505" s="17">
        <f>ABS(DATA_전체!G512-DATA_전체!G513)</f>
        <v>0</v>
      </c>
      <c r="H505" s="17">
        <f>ABS(DATA_전체!H512-DATA_전체!H513)</f>
        <v>0</v>
      </c>
      <c r="I505" s="17">
        <f>ABS(DATA_전체!I512-DATA_전체!I513)</f>
        <v>0</v>
      </c>
      <c r="J505" s="17">
        <f>ABS(DATA_전체!J512-DATA_전체!J513)</f>
        <v>0</v>
      </c>
      <c r="K505" s="17">
        <f>ABS(DATA_전체!K512-DATA_전체!K513)</f>
        <v>0</v>
      </c>
      <c r="L505" s="17">
        <f>ABS(DATA_전체!L512-DATA_전체!L513)</f>
        <v>0</v>
      </c>
      <c r="M505" s="17">
        <f>ABS(DATA_전체!M512-DATA_전체!M513)</f>
        <v>0</v>
      </c>
      <c r="N505" s="17">
        <f>ABS(DATA_전체!N512-DATA_전체!N513)</f>
        <v>0</v>
      </c>
      <c r="O505" s="17">
        <f>ABS(DATA_전체!O512-DATA_전체!O513)</f>
        <v>0</v>
      </c>
      <c r="P505" s="17">
        <f>ABS(DATA_전체!P512-DATA_전체!P513)</f>
        <v>0</v>
      </c>
      <c r="Q505" s="17">
        <f>ABS(DATA_전체!Q512-DATA_전체!Q513)</f>
        <v>0</v>
      </c>
      <c r="R505" s="17">
        <f>ABS(DATA_전체!R512-DATA_전체!R513)</f>
        <v>0</v>
      </c>
      <c r="S505" s="17">
        <f>ABS(DATA_전체!S512-DATA_전체!S513)</f>
        <v>0</v>
      </c>
      <c r="T505" s="17">
        <f>ABS(DATA_전체!T512-DATA_전체!T513)</f>
        <v>0</v>
      </c>
      <c r="U505" s="17">
        <f>ABS(DATA_전체!U512-DATA_전체!U513)</f>
        <v>0</v>
      </c>
      <c r="V505" s="17">
        <f>ABS(DATA_전체!V512-DATA_전체!V513)</f>
        <v>0</v>
      </c>
      <c r="W505" s="17">
        <f>ABS(DATA_전체!W512-DATA_전체!W513)</f>
        <v>0</v>
      </c>
      <c r="X505" s="10" t="e">
        <f>#REF!</f>
        <v>#REF!</v>
      </c>
    </row>
    <row r="506" spans="2:24">
      <c r="B506" s="17">
        <f>ABS(DATA_전체!B513-DATA_전체!B514)</f>
        <v>0</v>
      </c>
      <c r="C506" s="17">
        <f>ABS(DATA_전체!C513-DATA_전체!C514)</f>
        <v>0</v>
      </c>
      <c r="D506" s="17">
        <f>ABS(DATA_전체!D513-DATA_전체!D514)</f>
        <v>0</v>
      </c>
      <c r="E506" s="17">
        <f>ABS(DATA_전체!E513-DATA_전체!E514)</f>
        <v>0</v>
      </c>
      <c r="F506" s="17">
        <f>ABS(DATA_전체!F513-DATA_전체!F514)</f>
        <v>0</v>
      </c>
      <c r="G506" s="17">
        <f>ABS(DATA_전체!G513-DATA_전체!G514)</f>
        <v>0</v>
      </c>
      <c r="H506" s="17">
        <f>ABS(DATA_전체!H513-DATA_전체!H514)</f>
        <v>0</v>
      </c>
      <c r="I506" s="17">
        <f>ABS(DATA_전체!I513-DATA_전체!I514)</f>
        <v>0</v>
      </c>
      <c r="J506" s="17">
        <f>ABS(DATA_전체!J513-DATA_전체!J514)</f>
        <v>0</v>
      </c>
      <c r="K506" s="17">
        <f>ABS(DATA_전체!K513-DATA_전체!K514)</f>
        <v>0</v>
      </c>
      <c r="L506" s="17">
        <f>ABS(DATA_전체!L513-DATA_전체!L514)</f>
        <v>0</v>
      </c>
      <c r="M506" s="17">
        <f>ABS(DATA_전체!M513-DATA_전체!M514)</f>
        <v>0</v>
      </c>
      <c r="N506" s="17">
        <f>ABS(DATA_전체!N513-DATA_전체!N514)</f>
        <v>0</v>
      </c>
      <c r="O506" s="17">
        <f>ABS(DATA_전체!O513-DATA_전체!O514)</f>
        <v>0</v>
      </c>
      <c r="P506" s="17">
        <f>ABS(DATA_전체!P513-DATA_전체!P514)</f>
        <v>0</v>
      </c>
      <c r="Q506" s="17">
        <f>ABS(DATA_전체!Q513-DATA_전체!Q514)</f>
        <v>0</v>
      </c>
      <c r="R506" s="17">
        <f>ABS(DATA_전체!R513-DATA_전체!R514)</f>
        <v>0</v>
      </c>
      <c r="S506" s="17">
        <f>ABS(DATA_전체!S513-DATA_전체!S514)</f>
        <v>0</v>
      </c>
      <c r="T506" s="17">
        <f>ABS(DATA_전체!T513-DATA_전체!T514)</f>
        <v>0</v>
      </c>
      <c r="U506" s="17">
        <f>ABS(DATA_전체!U513-DATA_전체!U514)</f>
        <v>0</v>
      </c>
      <c r="V506" s="17">
        <f>ABS(DATA_전체!V513-DATA_전체!V514)</f>
        <v>0</v>
      </c>
      <c r="W506" s="17">
        <f>ABS(DATA_전체!W513-DATA_전체!W514)</f>
        <v>0</v>
      </c>
      <c r="X506" s="10" t="e">
        <f>#REF!</f>
        <v>#REF!</v>
      </c>
    </row>
    <row r="507" spans="2:24">
      <c r="B507" s="17">
        <f>ABS(DATA_전체!B514-DATA_전체!B515)</f>
        <v>0</v>
      </c>
      <c r="C507" s="17">
        <f>ABS(DATA_전체!C514-DATA_전체!C515)</f>
        <v>0</v>
      </c>
      <c r="D507" s="17">
        <f>ABS(DATA_전체!D514-DATA_전체!D515)</f>
        <v>0</v>
      </c>
      <c r="E507" s="17">
        <f>ABS(DATA_전체!E514-DATA_전체!E515)</f>
        <v>0</v>
      </c>
      <c r="F507" s="17">
        <f>ABS(DATA_전체!F514-DATA_전체!F515)</f>
        <v>0</v>
      </c>
      <c r="G507" s="17">
        <f>ABS(DATA_전체!G514-DATA_전체!G515)</f>
        <v>0</v>
      </c>
      <c r="H507" s="17">
        <f>ABS(DATA_전체!H514-DATA_전체!H515)</f>
        <v>0</v>
      </c>
      <c r="I507" s="17">
        <f>ABS(DATA_전체!I514-DATA_전체!I515)</f>
        <v>0</v>
      </c>
      <c r="J507" s="17">
        <f>ABS(DATA_전체!J514-DATA_전체!J515)</f>
        <v>0</v>
      </c>
      <c r="K507" s="17">
        <f>ABS(DATA_전체!K514-DATA_전체!K515)</f>
        <v>0</v>
      </c>
      <c r="L507" s="17">
        <f>ABS(DATA_전체!L514-DATA_전체!L515)</f>
        <v>0</v>
      </c>
      <c r="M507" s="17">
        <f>ABS(DATA_전체!M514-DATA_전체!M515)</f>
        <v>0</v>
      </c>
      <c r="N507" s="17">
        <f>ABS(DATA_전체!N514-DATA_전체!N515)</f>
        <v>0</v>
      </c>
      <c r="O507" s="17">
        <f>ABS(DATA_전체!O514-DATA_전체!O515)</f>
        <v>0</v>
      </c>
      <c r="P507" s="17">
        <f>ABS(DATA_전체!P514-DATA_전체!P515)</f>
        <v>0</v>
      </c>
      <c r="Q507" s="17">
        <f>ABS(DATA_전체!Q514-DATA_전체!Q515)</f>
        <v>0</v>
      </c>
      <c r="R507" s="17">
        <f>ABS(DATA_전체!R514-DATA_전체!R515)</f>
        <v>0</v>
      </c>
      <c r="S507" s="17">
        <f>ABS(DATA_전체!S514-DATA_전체!S515)</f>
        <v>0</v>
      </c>
      <c r="T507" s="17">
        <f>ABS(DATA_전체!T514-DATA_전체!T515)</f>
        <v>0</v>
      </c>
      <c r="U507" s="17">
        <f>ABS(DATA_전체!U514-DATA_전체!U515)</f>
        <v>0</v>
      </c>
      <c r="V507" s="17">
        <f>ABS(DATA_전체!V514-DATA_전체!V515)</f>
        <v>0</v>
      </c>
      <c r="W507" s="17">
        <f>ABS(DATA_전체!W514-DATA_전체!W515)</f>
        <v>0</v>
      </c>
      <c r="X507" s="10" t="e">
        <f>#REF!</f>
        <v>#REF!</v>
      </c>
    </row>
    <row r="508" spans="2:24">
      <c r="B508" s="17">
        <f>ABS(DATA_전체!B515-DATA_전체!B516)</f>
        <v>0</v>
      </c>
      <c r="C508" s="17">
        <f>ABS(DATA_전체!C515-DATA_전체!C516)</f>
        <v>0</v>
      </c>
      <c r="D508" s="17">
        <f>ABS(DATA_전체!D515-DATA_전체!D516)</f>
        <v>0</v>
      </c>
      <c r="E508" s="17">
        <f>ABS(DATA_전체!E515-DATA_전체!E516)</f>
        <v>0</v>
      </c>
      <c r="F508" s="17">
        <f>ABS(DATA_전체!F515-DATA_전체!F516)</f>
        <v>0</v>
      </c>
      <c r="G508" s="17">
        <f>ABS(DATA_전체!G515-DATA_전체!G516)</f>
        <v>0</v>
      </c>
      <c r="H508" s="17">
        <f>ABS(DATA_전체!H515-DATA_전체!H516)</f>
        <v>0</v>
      </c>
      <c r="I508" s="17">
        <f>ABS(DATA_전체!I515-DATA_전체!I516)</f>
        <v>0</v>
      </c>
      <c r="J508" s="17">
        <f>ABS(DATA_전체!J515-DATA_전체!J516)</f>
        <v>0</v>
      </c>
      <c r="K508" s="17">
        <f>ABS(DATA_전체!K515-DATA_전체!K516)</f>
        <v>0</v>
      </c>
      <c r="L508" s="17">
        <f>ABS(DATA_전체!L515-DATA_전체!L516)</f>
        <v>0</v>
      </c>
      <c r="M508" s="17">
        <f>ABS(DATA_전체!M515-DATA_전체!M516)</f>
        <v>0</v>
      </c>
      <c r="N508" s="17">
        <f>ABS(DATA_전체!N515-DATA_전체!N516)</f>
        <v>0</v>
      </c>
      <c r="O508" s="17">
        <f>ABS(DATA_전체!O515-DATA_전체!O516)</f>
        <v>0</v>
      </c>
      <c r="P508" s="17">
        <f>ABS(DATA_전체!P515-DATA_전체!P516)</f>
        <v>0</v>
      </c>
      <c r="Q508" s="17">
        <f>ABS(DATA_전체!Q515-DATA_전체!Q516)</f>
        <v>0</v>
      </c>
      <c r="R508" s="17">
        <f>ABS(DATA_전체!R515-DATA_전체!R516)</f>
        <v>0</v>
      </c>
      <c r="S508" s="17">
        <f>ABS(DATA_전체!S515-DATA_전체!S516)</f>
        <v>0</v>
      </c>
      <c r="T508" s="17">
        <f>ABS(DATA_전체!T515-DATA_전체!T516)</f>
        <v>0</v>
      </c>
      <c r="U508" s="17">
        <f>ABS(DATA_전체!U515-DATA_전체!U516)</f>
        <v>0</v>
      </c>
      <c r="V508" s="17">
        <f>ABS(DATA_전체!V515-DATA_전체!V516)</f>
        <v>0</v>
      </c>
      <c r="W508" s="17">
        <f>ABS(DATA_전체!W515-DATA_전체!W516)</f>
        <v>0</v>
      </c>
      <c r="X508" s="10" t="e">
        <f>#REF!</f>
        <v>#REF!</v>
      </c>
    </row>
    <row r="509" spans="2:24">
      <c r="B509" s="17">
        <f>ABS(DATA_전체!B516-DATA_전체!B517)</f>
        <v>0</v>
      </c>
      <c r="C509" s="17">
        <f>ABS(DATA_전체!C516-DATA_전체!C517)</f>
        <v>0</v>
      </c>
      <c r="D509" s="17">
        <f>ABS(DATA_전체!D516-DATA_전체!D517)</f>
        <v>0</v>
      </c>
      <c r="E509" s="17">
        <f>ABS(DATA_전체!E516-DATA_전체!E517)</f>
        <v>0</v>
      </c>
      <c r="F509" s="17">
        <f>ABS(DATA_전체!F516-DATA_전체!F517)</f>
        <v>0</v>
      </c>
      <c r="G509" s="17">
        <f>ABS(DATA_전체!G516-DATA_전체!G517)</f>
        <v>0</v>
      </c>
      <c r="H509" s="17">
        <f>ABS(DATA_전체!H516-DATA_전체!H517)</f>
        <v>0</v>
      </c>
      <c r="I509" s="17">
        <f>ABS(DATA_전체!I516-DATA_전체!I517)</f>
        <v>0</v>
      </c>
      <c r="J509" s="17">
        <f>ABS(DATA_전체!J516-DATA_전체!J517)</f>
        <v>0</v>
      </c>
      <c r="K509" s="17">
        <f>ABS(DATA_전체!K516-DATA_전체!K517)</f>
        <v>0</v>
      </c>
      <c r="L509" s="17">
        <f>ABS(DATA_전체!L516-DATA_전체!L517)</f>
        <v>0</v>
      </c>
      <c r="M509" s="17">
        <f>ABS(DATA_전체!M516-DATA_전체!M517)</f>
        <v>0</v>
      </c>
      <c r="N509" s="17">
        <f>ABS(DATA_전체!N516-DATA_전체!N517)</f>
        <v>0</v>
      </c>
      <c r="O509" s="17">
        <f>ABS(DATA_전체!O516-DATA_전체!O517)</f>
        <v>0</v>
      </c>
      <c r="P509" s="17">
        <f>ABS(DATA_전체!P516-DATA_전체!P517)</f>
        <v>0</v>
      </c>
      <c r="Q509" s="17">
        <f>ABS(DATA_전체!Q516-DATA_전체!Q517)</f>
        <v>0</v>
      </c>
      <c r="R509" s="17">
        <f>ABS(DATA_전체!R516-DATA_전체!R517)</f>
        <v>0</v>
      </c>
      <c r="S509" s="17">
        <f>ABS(DATA_전체!S516-DATA_전체!S517)</f>
        <v>0</v>
      </c>
      <c r="T509" s="17">
        <f>ABS(DATA_전체!T516-DATA_전체!T517)</f>
        <v>0</v>
      </c>
      <c r="U509" s="17">
        <f>ABS(DATA_전체!U516-DATA_전체!U517)</f>
        <v>0</v>
      </c>
      <c r="V509" s="17">
        <f>ABS(DATA_전체!V516-DATA_전체!V517)</f>
        <v>0</v>
      </c>
      <c r="W509" s="17">
        <f>ABS(DATA_전체!W516-DATA_전체!W517)</f>
        <v>0</v>
      </c>
      <c r="X509" s="10" t="e">
        <f>#REF!</f>
        <v>#REF!</v>
      </c>
    </row>
    <row r="510" spans="2:24">
      <c r="B510" s="17">
        <f>ABS(DATA_전체!B517-DATA_전체!B518)</f>
        <v>0</v>
      </c>
      <c r="C510" s="17">
        <f>ABS(DATA_전체!C517-DATA_전체!C518)</f>
        <v>0</v>
      </c>
      <c r="D510" s="17">
        <f>ABS(DATA_전체!D517-DATA_전체!D518)</f>
        <v>0</v>
      </c>
      <c r="E510" s="17">
        <f>ABS(DATA_전체!E517-DATA_전체!E518)</f>
        <v>0</v>
      </c>
      <c r="F510" s="17">
        <f>ABS(DATA_전체!F517-DATA_전체!F518)</f>
        <v>0</v>
      </c>
      <c r="G510" s="17">
        <f>ABS(DATA_전체!G517-DATA_전체!G518)</f>
        <v>0</v>
      </c>
      <c r="H510" s="17">
        <f>ABS(DATA_전체!H517-DATA_전체!H518)</f>
        <v>0</v>
      </c>
      <c r="I510" s="17">
        <f>ABS(DATA_전체!I517-DATA_전체!I518)</f>
        <v>0</v>
      </c>
      <c r="J510" s="17">
        <f>ABS(DATA_전체!J517-DATA_전체!J518)</f>
        <v>0</v>
      </c>
      <c r="K510" s="17">
        <f>ABS(DATA_전체!K517-DATA_전체!K518)</f>
        <v>0</v>
      </c>
      <c r="L510" s="17">
        <f>ABS(DATA_전체!L517-DATA_전체!L518)</f>
        <v>0</v>
      </c>
      <c r="M510" s="17">
        <f>ABS(DATA_전체!M517-DATA_전체!M518)</f>
        <v>0</v>
      </c>
      <c r="N510" s="17">
        <f>ABS(DATA_전체!N517-DATA_전체!N518)</f>
        <v>0</v>
      </c>
      <c r="O510" s="17">
        <f>ABS(DATA_전체!O517-DATA_전체!O518)</f>
        <v>0</v>
      </c>
      <c r="P510" s="17">
        <f>ABS(DATA_전체!P517-DATA_전체!P518)</f>
        <v>0</v>
      </c>
      <c r="Q510" s="17">
        <f>ABS(DATA_전체!Q517-DATA_전체!Q518)</f>
        <v>0</v>
      </c>
      <c r="R510" s="17">
        <f>ABS(DATA_전체!R517-DATA_전체!R518)</f>
        <v>0</v>
      </c>
      <c r="S510" s="17">
        <f>ABS(DATA_전체!S517-DATA_전체!S518)</f>
        <v>0</v>
      </c>
      <c r="T510" s="17">
        <f>ABS(DATA_전체!T517-DATA_전체!T518)</f>
        <v>0</v>
      </c>
      <c r="U510" s="17">
        <f>ABS(DATA_전체!U517-DATA_전체!U518)</f>
        <v>0</v>
      </c>
      <c r="V510" s="17">
        <f>ABS(DATA_전체!V517-DATA_전체!V518)</f>
        <v>0</v>
      </c>
      <c r="W510" s="17">
        <f>ABS(DATA_전체!W517-DATA_전체!W518)</f>
        <v>0</v>
      </c>
      <c r="X510" s="10" t="e">
        <f>#REF!</f>
        <v>#REF!</v>
      </c>
    </row>
    <row r="511" spans="2:24">
      <c r="B511" s="17">
        <f>ABS(DATA_전체!B518-DATA_전체!B519)</f>
        <v>0</v>
      </c>
      <c r="C511" s="17">
        <f>ABS(DATA_전체!C518-DATA_전체!C519)</f>
        <v>0</v>
      </c>
      <c r="D511" s="17">
        <f>ABS(DATA_전체!D518-DATA_전체!D519)</f>
        <v>0</v>
      </c>
      <c r="E511" s="17">
        <f>ABS(DATA_전체!E518-DATA_전체!E519)</f>
        <v>0</v>
      </c>
      <c r="F511" s="17">
        <f>ABS(DATA_전체!F518-DATA_전체!F519)</f>
        <v>0</v>
      </c>
      <c r="G511" s="17">
        <f>ABS(DATA_전체!G518-DATA_전체!G519)</f>
        <v>0</v>
      </c>
      <c r="H511" s="17">
        <f>ABS(DATA_전체!H518-DATA_전체!H519)</f>
        <v>0</v>
      </c>
      <c r="I511" s="17">
        <f>ABS(DATA_전체!I518-DATA_전체!I519)</f>
        <v>0</v>
      </c>
      <c r="J511" s="17">
        <f>ABS(DATA_전체!J518-DATA_전체!J519)</f>
        <v>0</v>
      </c>
      <c r="K511" s="17">
        <f>ABS(DATA_전체!K518-DATA_전체!K519)</f>
        <v>0</v>
      </c>
      <c r="L511" s="17">
        <f>ABS(DATA_전체!L518-DATA_전체!L519)</f>
        <v>0</v>
      </c>
      <c r="M511" s="17">
        <f>ABS(DATA_전체!M518-DATA_전체!M519)</f>
        <v>0</v>
      </c>
      <c r="N511" s="17">
        <f>ABS(DATA_전체!N518-DATA_전체!N519)</f>
        <v>0</v>
      </c>
      <c r="O511" s="17">
        <f>ABS(DATA_전체!O518-DATA_전체!O519)</f>
        <v>0</v>
      </c>
      <c r="P511" s="17">
        <f>ABS(DATA_전체!P518-DATA_전체!P519)</f>
        <v>0</v>
      </c>
      <c r="Q511" s="17">
        <f>ABS(DATA_전체!Q518-DATA_전체!Q519)</f>
        <v>0</v>
      </c>
      <c r="R511" s="17">
        <f>ABS(DATA_전체!R518-DATA_전체!R519)</f>
        <v>0</v>
      </c>
      <c r="S511" s="17">
        <f>ABS(DATA_전체!S518-DATA_전체!S519)</f>
        <v>0</v>
      </c>
      <c r="T511" s="17">
        <f>ABS(DATA_전체!T518-DATA_전체!T519)</f>
        <v>0</v>
      </c>
      <c r="U511" s="17">
        <f>ABS(DATA_전체!U518-DATA_전체!U519)</f>
        <v>0</v>
      </c>
      <c r="V511" s="17">
        <f>ABS(DATA_전체!V518-DATA_전체!V519)</f>
        <v>0</v>
      </c>
      <c r="W511" s="17">
        <f>ABS(DATA_전체!W518-DATA_전체!W519)</f>
        <v>0</v>
      </c>
      <c r="X511" s="10" t="e">
        <f>#REF!</f>
        <v>#REF!</v>
      </c>
    </row>
    <row r="512" spans="2:24">
      <c r="B512" s="17">
        <f>ABS(DATA_전체!B519-DATA_전체!B520)</f>
        <v>0</v>
      </c>
      <c r="C512" s="17">
        <f>ABS(DATA_전체!C519-DATA_전체!C520)</f>
        <v>0</v>
      </c>
      <c r="D512" s="17">
        <f>ABS(DATA_전체!D519-DATA_전체!D520)</f>
        <v>0</v>
      </c>
      <c r="E512" s="17">
        <f>ABS(DATA_전체!E519-DATA_전체!E520)</f>
        <v>0</v>
      </c>
      <c r="F512" s="17">
        <f>ABS(DATA_전체!F519-DATA_전체!F520)</f>
        <v>0</v>
      </c>
      <c r="G512" s="17">
        <f>ABS(DATA_전체!G519-DATA_전체!G520)</f>
        <v>0</v>
      </c>
      <c r="H512" s="17">
        <f>ABS(DATA_전체!H519-DATA_전체!H520)</f>
        <v>0</v>
      </c>
      <c r="I512" s="17">
        <f>ABS(DATA_전체!I519-DATA_전체!I520)</f>
        <v>0</v>
      </c>
      <c r="J512" s="17">
        <f>ABS(DATA_전체!J519-DATA_전체!J520)</f>
        <v>0</v>
      </c>
      <c r="K512" s="17">
        <f>ABS(DATA_전체!K519-DATA_전체!K520)</f>
        <v>0</v>
      </c>
      <c r="L512" s="17">
        <f>ABS(DATA_전체!L519-DATA_전체!L520)</f>
        <v>0</v>
      </c>
      <c r="M512" s="17">
        <f>ABS(DATA_전체!M519-DATA_전체!M520)</f>
        <v>0</v>
      </c>
      <c r="N512" s="17">
        <f>ABS(DATA_전체!N519-DATA_전체!N520)</f>
        <v>0</v>
      </c>
      <c r="O512" s="17">
        <f>ABS(DATA_전체!O519-DATA_전체!O520)</f>
        <v>0</v>
      </c>
      <c r="P512" s="17">
        <f>ABS(DATA_전체!P519-DATA_전체!P520)</f>
        <v>0</v>
      </c>
      <c r="Q512" s="17">
        <f>ABS(DATA_전체!Q519-DATA_전체!Q520)</f>
        <v>0</v>
      </c>
      <c r="R512" s="17">
        <f>ABS(DATA_전체!R519-DATA_전체!R520)</f>
        <v>0</v>
      </c>
      <c r="S512" s="17">
        <f>ABS(DATA_전체!S519-DATA_전체!S520)</f>
        <v>0</v>
      </c>
      <c r="T512" s="17">
        <f>ABS(DATA_전체!T519-DATA_전체!T520)</f>
        <v>0</v>
      </c>
      <c r="U512" s="17">
        <f>ABS(DATA_전체!U519-DATA_전체!U520)</f>
        <v>0</v>
      </c>
      <c r="V512" s="17">
        <f>ABS(DATA_전체!V519-DATA_전체!V520)</f>
        <v>0</v>
      </c>
      <c r="W512" s="17">
        <f>ABS(DATA_전체!W519-DATA_전체!W520)</f>
        <v>0</v>
      </c>
      <c r="X512" s="10" t="e">
        <f>#REF!</f>
        <v>#REF!</v>
      </c>
    </row>
    <row r="513" spans="2:24">
      <c r="B513" s="17">
        <f>ABS(DATA_전체!B520-DATA_전체!B521)</f>
        <v>0</v>
      </c>
      <c r="C513" s="17">
        <f>ABS(DATA_전체!C520-DATA_전체!C521)</f>
        <v>0</v>
      </c>
      <c r="D513" s="17">
        <f>ABS(DATA_전체!D520-DATA_전체!D521)</f>
        <v>0</v>
      </c>
      <c r="E513" s="17">
        <f>ABS(DATA_전체!E520-DATA_전체!E521)</f>
        <v>0</v>
      </c>
      <c r="F513" s="17">
        <f>ABS(DATA_전체!F520-DATA_전체!F521)</f>
        <v>0</v>
      </c>
      <c r="G513" s="17">
        <f>ABS(DATA_전체!G520-DATA_전체!G521)</f>
        <v>0</v>
      </c>
      <c r="H513" s="17">
        <f>ABS(DATA_전체!H520-DATA_전체!H521)</f>
        <v>0</v>
      </c>
      <c r="I513" s="17">
        <f>ABS(DATA_전체!I520-DATA_전체!I521)</f>
        <v>0</v>
      </c>
      <c r="J513" s="17">
        <f>ABS(DATA_전체!J520-DATA_전체!J521)</f>
        <v>0</v>
      </c>
      <c r="K513" s="17">
        <f>ABS(DATA_전체!K520-DATA_전체!K521)</f>
        <v>0</v>
      </c>
      <c r="L513" s="17">
        <f>ABS(DATA_전체!L520-DATA_전체!L521)</f>
        <v>0</v>
      </c>
      <c r="M513" s="17">
        <f>ABS(DATA_전체!M520-DATA_전체!M521)</f>
        <v>0</v>
      </c>
      <c r="N513" s="17">
        <f>ABS(DATA_전체!N520-DATA_전체!N521)</f>
        <v>0</v>
      </c>
      <c r="O513" s="17">
        <f>ABS(DATA_전체!O520-DATA_전체!O521)</f>
        <v>0</v>
      </c>
      <c r="P513" s="17">
        <f>ABS(DATA_전체!P520-DATA_전체!P521)</f>
        <v>0</v>
      </c>
      <c r="Q513" s="17">
        <f>ABS(DATA_전체!Q520-DATA_전체!Q521)</f>
        <v>0</v>
      </c>
      <c r="R513" s="17">
        <f>ABS(DATA_전체!R520-DATA_전체!R521)</f>
        <v>0</v>
      </c>
      <c r="S513" s="17">
        <f>ABS(DATA_전체!S520-DATA_전체!S521)</f>
        <v>0</v>
      </c>
      <c r="T513" s="17">
        <f>ABS(DATA_전체!T520-DATA_전체!T521)</f>
        <v>0</v>
      </c>
      <c r="U513" s="17">
        <f>ABS(DATA_전체!U520-DATA_전체!U521)</f>
        <v>0</v>
      </c>
      <c r="V513" s="17">
        <f>ABS(DATA_전체!V520-DATA_전체!V521)</f>
        <v>0</v>
      </c>
      <c r="W513" s="17">
        <f>ABS(DATA_전체!W520-DATA_전체!W521)</f>
        <v>0</v>
      </c>
      <c r="X513" s="10" t="e">
        <f>#REF!</f>
        <v>#REF!</v>
      </c>
    </row>
    <row r="514" spans="2:24">
      <c r="B514" s="17">
        <f>ABS(DATA_전체!B521-DATA_전체!B522)</f>
        <v>0</v>
      </c>
      <c r="C514" s="17">
        <f>ABS(DATA_전체!C521-DATA_전체!C522)</f>
        <v>0</v>
      </c>
      <c r="D514" s="17">
        <f>ABS(DATA_전체!D521-DATA_전체!D522)</f>
        <v>0</v>
      </c>
      <c r="E514" s="17">
        <f>ABS(DATA_전체!E521-DATA_전체!E522)</f>
        <v>0</v>
      </c>
      <c r="F514" s="17">
        <f>ABS(DATA_전체!F521-DATA_전체!F522)</f>
        <v>0</v>
      </c>
      <c r="G514" s="17">
        <f>ABS(DATA_전체!G521-DATA_전체!G522)</f>
        <v>0</v>
      </c>
      <c r="H514" s="17">
        <f>ABS(DATA_전체!H521-DATA_전체!H522)</f>
        <v>0</v>
      </c>
      <c r="I514" s="17">
        <f>ABS(DATA_전체!I521-DATA_전체!I522)</f>
        <v>0</v>
      </c>
      <c r="J514" s="17">
        <f>ABS(DATA_전체!J521-DATA_전체!J522)</f>
        <v>0</v>
      </c>
      <c r="K514" s="17">
        <f>ABS(DATA_전체!K521-DATA_전체!K522)</f>
        <v>0</v>
      </c>
      <c r="L514" s="17">
        <f>ABS(DATA_전체!L521-DATA_전체!L522)</f>
        <v>0</v>
      </c>
      <c r="M514" s="17">
        <f>ABS(DATA_전체!M521-DATA_전체!M522)</f>
        <v>0</v>
      </c>
      <c r="N514" s="17">
        <f>ABS(DATA_전체!N521-DATA_전체!N522)</f>
        <v>0</v>
      </c>
      <c r="O514" s="17">
        <f>ABS(DATA_전체!O521-DATA_전체!O522)</f>
        <v>0</v>
      </c>
      <c r="P514" s="17">
        <f>ABS(DATA_전체!P521-DATA_전체!P522)</f>
        <v>0</v>
      </c>
      <c r="Q514" s="17">
        <f>ABS(DATA_전체!Q521-DATA_전체!Q522)</f>
        <v>0</v>
      </c>
      <c r="R514" s="17">
        <f>ABS(DATA_전체!R521-DATA_전체!R522)</f>
        <v>0</v>
      </c>
      <c r="S514" s="17">
        <f>ABS(DATA_전체!S521-DATA_전체!S522)</f>
        <v>0</v>
      </c>
      <c r="T514" s="17">
        <f>ABS(DATA_전체!T521-DATA_전체!T522)</f>
        <v>0</v>
      </c>
      <c r="U514" s="17">
        <f>ABS(DATA_전체!U521-DATA_전체!U522)</f>
        <v>0</v>
      </c>
      <c r="V514" s="17">
        <f>ABS(DATA_전체!V521-DATA_전체!V522)</f>
        <v>0</v>
      </c>
      <c r="W514" s="17">
        <f>ABS(DATA_전체!W521-DATA_전체!W522)</f>
        <v>0</v>
      </c>
      <c r="X514" s="10" t="e">
        <f>#REF!</f>
        <v>#REF!</v>
      </c>
    </row>
    <row r="515" spans="2:24">
      <c r="B515" s="17">
        <f>ABS(DATA_전체!B522-DATA_전체!B523)</f>
        <v>0</v>
      </c>
      <c r="C515" s="17">
        <f>ABS(DATA_전체!C522-DATA_전체!C523)</f>
        <v>0</v>
      </c>
      <c r="D515" s="17">
        <f>ABS(DATA_전체!D522-DATA_전체!D523)</f>
        <v>0</v>
      </c>
      <c r="E515" s="17">
        <f>ABS(DATA_전체!E522-DATA_전체!E523)</f>
        <v>0</v>
      </c>
      <c r="F515" s="17">
        <f>ABS(DATA_전체!F522-DATA_전체!F523)</f>
        <v>0</v>
      </c>
      <c r="G515" s="17">
        <f>ABS(DATA_전체!G522-DATA_전체!G523)</f>
        <v>0</v>
      </c>
      <c r="H515" s="17">
        <f>ABS(DATA_전체!H522-DATA_전체!H523)</f>
        <v>0</v>
      </c>
      <c r="I515" s="17">
        <f>ABS(DATA_전체!I522-DATA_전체!I523)</f>
        <v>0</v>
      </c>
      <c r="J515" s="17">
        <f>ABS(DATA_전체!J522-DATA_전체!J523)</f>
        <v>0</v>
      </c>
      <c r="K515" s="17">
        <f>ABS(DATA_전체!K522-DATA_전체!K523)</f>
        <v>0</v>
      </c>
      <c r="L515" s="17">
        <f>ABS(DATA_전체!L522-DATA_전체!L523)</f>
        <v>0</v>
      </c>
      <c r="M515" s="17">
        <f>ABS(DATA_전체!M522-DATA_전체!M523)</f>
        <v>0</v>
      </c>
      <c r="N515" s="17">
        <f>ABS(DATA_전체!N522-DATA_전체!N523)</f>
        <v>0</v>
      </c>
      <c r="O515" s="17">
        <f>ABS(DATA_전체!O522-DATA_전체!O523)</f>
        <v>0</v>
      </c>
      <c r="P515" s="17">
        <f>ABS(DATA_전체!P522-DATA_전체!P523)</f>
        <v>0</v>
      </c>
      <c r="Q515" s="17">
        <f>ABS(DATA_전체!Q522-DATA_전체!Q523)</f>
        <v>0</v>
      </c>
      <c r="R515" s="17">
        <f>ABS(DATA_전체!R522-DATA_전체!R523)</f>
        <v>0</v>
      </c>
      <c r="S515" s="17">
        <f>ABS(DATA_전체!S522-DATA_전체!S523)</f>
        <v>0</v>
      </c>
      <c r="T515" s="17">
        <f>ABS(DATA_전체!T522-DATA_전체!T523)</f>
        <v>0</v>
      </c>
      <c r="U515" s="17">
        <f>ABS(DATA_전체!U522-DATA_전체!U523)</f>
        <v>0</v>
      </c>
      <c r="V515" s="17">
        <f>ABS(DATA_전체!V522-DATA_전체!V523)</f>
        <v>0</v>
      </c>
      <c r="W515" s="17">
        <f>ABS(DATA_전체!W522-DATA_전체!W523)</f>
        <v>0</v>
      </c>
      <c r="X515" s="10" t="e">
        <f>#REF!</f>
        <v>#REF!</v>
      </c>
    </row>
    <row r="516" spans="2:24">
      <c r="B516" s="17">
        <f>ABS(DATA_전체!B523-DATA_전체!B524)</f>
        <v>0</v>
      </c>
      <c r="C516" s="17">
        <f>ABS(DATA_전체!C523-DATA_전체!C524)</f>
        <v>0</v>
      </c>
      <c r="D516" s="17">
        <f>ABS(DATA_전체!D523-DATA_전체!D524)</f>
        <v>0</v>
      </c>
      <c r="E516" s="17">
        <f>ABS(DATA_전체!E523-DATA_전체!E524)</f>
        <v>0</v>
      </c>
      <c r="F516" s="17">
        <f>ABS(DATA_전체!F523-DATA_전체!F524)</f>
        <v>0</v>
      </c>
      <c r="G516" s="17">
        <f>ABS(DATA_전체!G523-DATA_전체!G524)</f>
        <v>0</v>
      </c>
      <c r="H516" s="17">
        <f>ABS(DATA_전체!H523-DATA_전체!H524)</f>
        <v>0</v>
      </c>
      <c r="I516" s="17">
        <f>ABS(DATA_전체!I523-DATA_전체!I524)</f>
        <v>0</v>
      </c>
      <c r="J516" s="17">
        <f>ABS(DATA_전체!J523-DATA_전체!J524)</f>
        <v>0</v>
      </c>
      <c r="K516" s="17">
        <f>ABS(DATA_전체!K523-DATA_전체!K524)</f>
        <v>0</v>
      </c>
      <c r="L516" s="17">
        <f>ABS(DATA_전체!L523-DATA_전체!L524)</f>
        <v>0</v>
      </c>
      <c r="M516" s="17">
        <f>ABS(DATA_전체!M523-DATA_전체!M524)</f>
        <v>0</v>
      </c>
      <c r="N516" s="17">
        <f>ABS(DATA_전체!N523-DATA_전체!N524)</f>
        <v>0</v>
      </c>
      <c r="O516" s="17">
        <f>ABS(DATA_전체!O523-DATA_전체!O524)</f>
        <v>0</v>
      </c>
      <c r="P516" s="17">
        <f>ABS(DATA_전체!P523-DATA_전체!P524)</f>
        <v>0</v>
      </c>
      <c r="Q516" s="17">
        <f>ABS(DATA_전체!Q523-DATA_전체!Q524)</f>
        <v>0</v>
      </c>
      <c r="R516" s="17">
        <f>ABS(DATA_전체!R523-DATA_전체!R524)</f>
        <v>0</v>
      </c>
      <c r="S516" s="17">
        <f>ABS(DATA_전체!S523-DATA_전체!S524)</f>
        <v>0</v>
      </c>
      <c r="T516" s="17">
        <f>ABS(DATA_전체!T523-DATA_전체!T524)</f>
        <v>0</v>
      </c>
      <c r="U516" s="17">
        <f>ABS(DATA_전체!U523-DATA_전체!U524)</f>
        <v>0</v>
      </c>
      <c r="V516" s="17">
        <f>ABS(DATA_전체!V523-DATA_전체!V524)</f>
        <v>0</v>
      </c>
      <c r="W516" s="17">
        <f>ABS(DATA_전체!W523-DATA_전체!W524)</f>
        <v>0</v>
      </c>
      <c r="X516" s="10" t="e">
        <f>#REF!</f>
        <v>#REF!</v>
      </c>
    </row>
    <row r="517" spans="2:24">
      <c r="B517" s="17">
        <f>ABS(DATA_전체!B524-DATA_전체!B525)</f>
        <v>0</v>
      </c>
      <c r="C517" s="17">
        <f>ABS(DATA_전체!C524-DATA_전체!C525)</f>
        <v>0</v>
      </c>
      <c r="D517" s="17">
        <f>ABS(DATA_전체!D524-DATA_전체!D525)</f>
        <v>0</v>
      </c>
      <c r="E517" s="17">
        <f>ABS(DATA_전체!E524-DATA_전체!E525)</f>
        <v>0</v>
      </c>
      <c r="F517" s="17">
        <f>ABS(DATA_전체!F524-DATA_전체!F525)</f>
        <v>0</v>
      </c>
      <c r="G517" s="17">
        <f>ABS(DATA_전체!G524-DATA_전체!G525)</f>
        <v>0</v>
      </c>
      <c r="H517" s="17">
        <f>ABS(DATA_전체!H524-DATA_전체!H525)</f>
        <v>0</v>
      </c>
      <c r="I517" s="17">
        <f>ABS(DATA_전체!I524-DATA_전체!I525)</f>
        <v>0</v>
      </c>
      <c r="J517" s="17">
        <f>ABS(DATA_전체!J524-DATA_전체!J525)</f>
        <v>0</v>
      </c>
      <c r="K517" s="17">
        <f>ABS(DATA_전체!K524-DATA_전체!K525)</f>
        <v>0</v>
      </c>
      <c r="L517" s="17">
        <f>ABS(DATA_전체!L524-DATA_전체!L525)</f>
        <v>0</v>
      </c>
      <c r="M517" s="17">
        <f>ABS(DATA_전체!M524-DATA_전체!M525)</f>
        <v>0</v>
      </c>
      <c r="N517" s="17">
        <f>ABS(DATA_전체!N524-DATA_전체!N525)</f>
        <v>0</v>
      </c>
      <c r="O517" s="17">
        <f>ABS(DATA_전체!O524-DATA_전체!O525)</f>
        <v>0</v>
      </c>
      <c r="P517" s="17">
        <f>ABS(DATA_전체!P524-DATA_전체!P525)</f>
        <v>0</v>
      </c>
      <c r="Q517" s="17">
        <f>ABS(DATA_전체!Q524-DATA_전체!Q525)</f>
        <v>0</v>
      </c>
      <c r="R517" s="17">
        <f>ABS(DATA_전체!R524-DATA_전체!R525)</f>
        <v>0</v>
      </c>
      <c r="S517" s="17">
        <f>ABS(DATA_전체!S524-DATA_전체!S525)</f>
        <v>0</v>
      </c>
      <c r="T517" s="17">
        <f>ABS(DATA_전체!T524-DATA_전체!T525)</f>
        <v>0</v>
      </c>
      <c r="U517" s="17">
        <f>ABS(DATA_전체!U524-DATA_전체!U525)</f>
        <v>0</v>
      </c>
      <c r="V517" s="17">
        <f>ABS(DATA_전체!V524-DATA_전체!V525)</f>
        <v>0</v>
      </c>
      <c r="W517" s="17">
        <f>ABS(DATA_전체!W524-DATA_전체!W525)</f>
        <v>0</v>
      </c>
      <c r="X517" s="10" t="e">
        <f>#REF!</f>
        <v>#REF!</v>
      </c>
    </row>
    <row r="518" spans="2:24">
      <c r="B518" s="17">
        <f>ABS(DATA_전체!B525-DATA_전체!B526)</f>
        <v>0</v>
      </c>
      <c r="C518" s="17">
        <f>ABS(DATA_전체!C525-DATA_전체!C526)</f>
        <v>0</v>
      </c>
      <c r="D518" s="17">
        <f>ABS(DATA_전체!D525-DATA_전체!D526)</f>
        <v>0</v>
      </c>
      <c r="E518" s="17">
        <f>ABS(DATA_전체!E525-DATA_전체!E526)</f>
        <v>0</v>
      </c>
      <c r="F518" s="17">
        <f>ABS(DATA_전체!F525-DATA_전체!F526)</f>
        <v>0</v>
      </c>
      <c r="G518" s="17">
        <f>ABS(DATA_전체!G525-DATA_전체!G526)</f>
        <v>0</v>
      </c>
      <c r="H518" s="17">
        <f>ABS(DATA_전체!H525-DATA_전체!H526)</f>
        <v>0</v>
      </c>
      <c r="I518" s="17">
        <f>ABS(DATA_전체!I525-DATA_전체!I526)</f>
        <v>0</v>
      </c>
      <c r="J518" s="17">
        <f>ABS(DATA_전체!J525-DATA_전체!J526)</f>
        <v>0</v>
      </c>
      <c r="K518" s="17">
        <f>ABS(DATA_전체!K525-DATA_전체!K526)</f>
        <v>0</v>
      </c>
      <c r="L518" s="17">
        <f>ABS(DATA_전체!L525-DATA_전체!L526)</f>
        <v>0</v>
      </c>
      <c r="M518" s="17">
        <f>ABS(DATA_전체!M525-DATA_전체!M526)</f>
        <v>0</v>
      </c>
      <c r="N518" s="17">
        <f>ABS(DATA_전체!N525-DATA_전체!N526)</f>
        <v>0</v>
      </c>
      <c r="O518" s="17">
        <f>ABS(DATA_전체!O525-DATA_전체!O526)</f>
        <v>0</v>
      </c>
      <c r="P518" s="17">
        <f>ABS(DATA_전체!P525-DATA_전체!P526)</f>
        <v>0</v>
      </c>
      <c r="Q518" s="17">
        <f>ABS(DATA_전체!Q525-DATA_전체!Q526)</f>
        <v>0</v>
      </c>
      <c r="R518" s="17">
        <f>ABS(DATA_전체!R525-DATA_전체!R526)</f>
        <v>0</v>
      </c>
      <c r="S518" s="17">
        <f>ABS(DATA_전체!S525-DATA_전체!S526)</f>
        <v>0</v>
      </c>
      <c r="T518" s="17">
        <f>ABS(DATA_전체!T525-DATA_전체!T526)</f>
        <v>0</v>
      </c>
      <c r="U518" s="17">
        <f>ABS(DATA_전체!U525-DATA_전체!U526)</f>
        <v>0</v>
      </c>
      <c r="V518" s="17">
        <f>ABS(DATA_전체!V525-DATA_전체!V526)</f>
        <v>0</v>
      </c>
      <c r="W518" s="17">
        <f>ABS(DATA_전체!W525-DATA_전체!W526)</f>
        <v>0</v>
      </c>
      <c r="X518" s="10" t="e">
        <f>#REF!</f>
        <v>#REF!</v>
      </c>
    </row>
    <row r="519" spans="2:24">
      <c r="B519" s="17">
        <f>ABS(DATA_전체!B526-DATA_전체!B527)</f>
        <v>0</v>
      </c>
      <c r="C519" s="17">
        <f>ABS(DATA_전체!C526-DATA_전체!C527)</f>
        <v>0</v>
      </c>
      <c r="D519" s="17">
        <f>ABS(DATA_전체!D526-DATA_전체!D527)</f>
        <v>0</v>
      </c>
      <c r="E519" s="17">
        <f>ABS(DATA_전체!E526-DATA_전체!E527)</f>
        <v>0</v>
      </c>
      <c r="F519" s="17">
        <f>ABS(DATA_전체!F526-DATA_전체!F527)</f>
        <v>0</v>
      </c>
      <c r="G519" s="17">
        <f>ABS(DATA_전체!G526-DATA_전체!G527)</f>
        <v>0</v>
      </c>
      <c r="H519" s="17">
        <f>ABS(DATA_전체!H526-DATA_전체!H527)</f>
        <v>0</v>
      </c>
      <c r="I519" s="17">
        <f>ABS(DATA_전체!I526-DATA_전체!I527)</f>
        <v>0</v>
      </c>
      <c r="J519" s="17">
        <f>ABS(DATA_전체!J526-DATA_전체!J527)</f>
        <v>0</v>
      </c>
      <c r="K519" s="17">
        <f>ABS(DATA_전체!K526-DATA_전체!K527)</f>
        <v>0</v>
      </c>
      <c r="L519" s="17">
        <f>ABS(DATA_전체!L526-DATA_전체!L527)</f>
        <v>0</v>
      </c>
      <c r="M519" s="17">
        <f>ABS(DATA_전체!M526-DATA_전체!M527)</f>
        <v>0</v>
      </c>
      <c r="N519" s="17">
        <f>ABS(DATA_전체!N526-DATA_전체!N527)</f>
        <v>0</v>
      </c>
      <c r="O519" s="17">
        <f>ABS(DATA_전체!O526-DATA_전체!O527)</f>
        <v>0</v>
      </c>
      <c r="P519" s="17">
        <f>ABS(DATA_전체!P526-DATA_전체!P527)</f>
        <v>0</v>
      </c>
      <c r="Q519" s="17">
        <f>ABS(DATA_전체!Q526-DATA_전체!Q527)</f>
        <v>0</v>
      </c>
      <c r="R519" s="17">
        <f>ABS(DATA_전체!R526-DATA_전체!R527)</f>
        <v>0</v>
      </c>
      <c r="S519" s="17">
        <f>ABS(DATA_전체!S526-DATA_전체!S527)</f>
        <v>0</v>
      </c>
      <c r="T519" s="17">
        <f>ABS(DATA_전체!T526-DATA_전체!T527)</f>
        <v>0</v>
      </c>
      <c r="U519" s="17">
        <f>ABS(DATA_전체!U526-DATA_전체!U527)</f>
        <v>0</v>
      </c>
      <c r="V519" s="17">
        <f>ABS(DATA_전체!V526-DATA_전체!V527)</f>
        <v>0</v>
      </c>
      <c r="W519" s="17">
        <f>ABS(DATA_전체!W526-DATA_전체!W527)</f>
        <v>0</v>
      </c>
      <c r="X519" s="10" t="e">
        <f>#REF!</f>
        <v>#REF!</v>
      </c>
    </row>
    <row r="520" spans="2:24">
      <c r="B520" s="17">
        <f>ABS(DATA_전체!B527-DATA_전체!B528)</f>
        <v>0</v>
      </c>
      <c r="C520" s="17">
        <f>ABS(DATA_전체!C527-DATA_전체!C528)</f>
        <v>0</v>
      </c>
      <c r="D520" s="17">
        <f>ABS(DATA_전체!D527-DATA_전체!D528)</f>
        <v>0</v>
      </c>
      <c r="E520" s="17">
        <f>ABS(DATA_전체!E527-DATA_전체!E528)</f>
        <v>0</v>
      </c>
      <c r="F520" s="17">
        <f>ABS(DATA_전체!F527-DATA_전체!F528)</f>
        <v>0</v>
      </c>
      <c r="G520" s="17">
        <f>ABS(DATA_전체!G527-DATA_전체!G528)</f>
        <v>0</v>
      </c>
      <c r="H520" s="17">
        <f>ABS(DATA_전체!H527-DATA_전체!H528)</f>
        <v>0</v>
      </c>
      <c r="I520" s="17">
        <f>ABS(DATA_전체!I527-DATA_전체!I528)</f>
        <v>0</v>
      </c>
      <c r="J520" s="17">
        <f>ABS(DATA_전체!J527-DATA_전체!J528)</f>
        <v>0</v>
      </c>
      <c r="K520" s="17">
        <f>ABS(DATA_전체!K527-DATA_전체!K528)</f>
        <v>0</v>
      </c>
      <c r="L520" s="17">
        <f>ABS(DATA_전체!L527-DATA_전체!L528)</f>
        <v>0</v>
      </c>
      <c r="M520" s="17">
        <f>ABS(DATA_전체!M527-DATA_전체!M528)</f>
        <v>0</v>
      </c>
      <c r="N520" s="17">
        <f>ABS(DATA_전체!N527-DATA_전체!N528)</f>
        <v>0</v>
      </c>
      <c r="O520" s="17">
        <f>ABS(DATA_전체!O527-DATA_전체!O528)</f>
        <v>0</v>
      </c>
      <c r="P520" s="17">
        <f>ABS(DATA_전체!P527-DATA_전체!P528)</f>
        <v>0</v>
      </c>
      <c r="Q520" s="17">
        <f>ABS(DATA_전체!Q527-DATA_전체!Q528)</f>
        <v>0</v>
      </c>
      <c r="R520" s="17">
        <f>ABS(DATA_전체!R527-DATA_전체!R528)</f>
        <v>0</v>
      </c>
      <c r="S520" s="17">
        <f>ABS(DATA_전체!S527-DATA_전체!S528)</f>
        <v>0</v>
      </c>
      <c r="T520" s="17">
        <f>ABS(DATA_전체!T527-DATA_전체!T528)</f>
        <v>0</v>
      </c>
      <c r="U520" s="17">
        <f>ABS(DATA_전체!U527-DATA_전체!U528)</f>
        <v>0</v>
      </c>
      <c r="V520" s="17">
        <f>ABS(DATA_전체!V527-DATA_전체!V528)</f>
        <v>0</v>
      </c>
      <c r="W520" s="17">
        <f>ABS(DATA_전체!W527-DATA_전체!W528)</f>
        <v>0</v>
      </c>
      <c r="X520" s="10" t="e">
        <f>#REF!</f>
        <v>#REF!</v>
      </c>
    </row>
    <row r="521" spans="2:24">
      <c r="B521" s="17">
        <f>ABS(DATA_전체!B528-DATA_전체!B529)</f>
        <v>0</v>
      </c>
      <c r="C521" s="17">
        <f>ABS(DATA_전체!C528-DATA_전체!C529)</f>
        <v>0</v>
      </c>
      <c r="D521" s="17">
        <f>ABS(DATA_전체!D528-DATA_전체!D529)</f>
        <v>0</v>
      </c>
      <c r="E521" s="17">
        <f>ABS(DATA_전체!E528-DATA_전체!E529)</f>
        <v>0</v>
      </c>
      <c r="F521" s="17">
        <f>ABS(DATA_전체!F528-DATA_전체!F529)</f>
        <v>0</v>
      </c>
      <c r="G521" s="17">
        <f>ABS(DATA_전체!G528-DATA_전체!G529)</f>
        <v>0</v>
      </c>
      <c r="H521" s="17">
        <f>ABS(DATA_전체!H528-DATA_전체!H529)</f>
        <v>0</v>
      </c>
      <c r="I521" s="17">
        <f>ABS(DATA_전체!I528-DATA_전체!I529)</f>
        <v>0</v>
      </c>
      <c r="J521" s="17">
        <f>ABS(DATA_전체!J528-DATA_전체!J529)</f>
        <v>0</v>
      </c>
      <c r="K521" s="17">
        <f>ABS(DATA_전체!K528-DATA_전체!K529)</f>
        <v>0</v>
      </c>
      <c r="L521" s="17">
        <f>ABS(DATA_전체!L528-DATA_전체!L529)</f>
        <v>0</v>
      </c>
      <c r="M521" s="17">
        <f>ABS(DATA_전체!M528-DATA_전체!M529)</f>
        <v>0</v>
      </c>
      <c r="N521" s="17">
        <f>ABS(DATA_전체!N528-DATA_전체!N529)</f>
        <v>0</v>
      </c>
      <c r="O521" s="17">
        <f>ABS(DATA_전체!O528-DATA_전체!O529)</f>
        <v>0</v>
      </c>
      <c r="P521" s="17">
        <f>ABS(DATA_전체!P528-DATA_전체!P529)</f>
        <v>0</v>
      </c>
      <c r="Q521" s="17">
        <f>ABS(DATA_전체!Q528-DATA_전체!Q529)</f>
        <v>0</v>
      </c>
      <c r="R521" s="17">
        <f>ABS(DATA_전체!R528-DATA_전체!R529)</f>
        <v>0</v>
      </c>
      <c r="S521" s="17">
        <f>ABS(DATA_전체!S528-DATA_전체!S529)</f>
        <v>0</v>
      </c>
      <c r="T521" s="17">
        <f>ABS(DATA_전체!T528-DATA_전체!T529)</f>
        <v>0</v>
      </c>
      <c r="U521" s="17">
        <f>ABS(DATA_전체!U528-DATA_전체!U529)</f>
        <v>0</v>
      </c>
      <c r="V521" s="17">
        <f>ABS(DATA_전체!V528-DATA_전체!V529)</f>
        <v>0</v>
      </c>
      <c r="W521" s="17">
        <f>ABS(DATA_전체!W528-DATA_전체!W529)</f>
        <v>0</v>
      </c>
      <c r="X521" s="10" t="e">
        <f>#REF!</f>
        <v>#REF!</v>
      </c>
    </row>
    <row r="522" spans="2:24">
      <c r="B522" s="17">
        <f>ABS(DATA_전체!B529-DATA_전체!B530)</f>
        <v>0</v>
      </c>
      <c r="C522" s="17">
        <f>ABS(DATA_전체!C529-DATA_전체!C530)</f>
        <v>0</v>
      </c>
      <c r="D522" s="17">
        <f>ABS(DATA_전체!D529-DATA_전체!D530)</f>
        <v>0</v>
      </c>
      <c r="E522" s="17">
        <f>ABS(DATA_전체!E529-DATA_전체!E530)</f>
        <v>0</v>
      </c>
      <c r="F522" s="17">
        <f>ABS(DATA_전체!F529-DATA_전체!F530)</f>
        <v>0</v>
      </c>
      <c r="G522" s="17">
        <f>ABS(DATA_전체!G529-DATA_전체!G530)</f>
        <v>0</v>
      </c>
      <c r="H522" s="17">
        <f>ABS(DATA_전체!H529-DATA_전체!H530)</f>
        <v>0</v>
      </c>
      <c r="I522" s="17">
        <f>ABS(DATA_전체!I529-DATA_전체!I530)</f>
        <v>0</v>
      </c>
      <c r="J522" s="17">
        <f>ABS(DATA_전체!J529-DATA_전체!J530)</f>
        <v>0</v>
      </c>
      <c r="K522" s="17">
        <f>ABS(DATA_전체!K529-DATA_전체!K530)</f>
        <v>0</v>
      </c>
      <c r="L522" s="17">
        <f>ABS(DATA_전체!L529-DATA_전체!L530)</f>
        <v>0</v>
      </c>
      <c r="M522" s="17">
        <f>ABS(DATA_전체!M529-DATA_전체!M530)</f>
        <v>0</v>
      </c>
      <c r="N522" s="17">
        <f>ABS(DATA_전체!N529-DATA_전체!N530)</f>
        <v>0</v>
      </c>
      <c r="O522" s="17">
        <f>ABS(DATA_전체!O529-DATA_전체!O530)</f>
        <v>0</v>
      </c>
      <c r="P522" s="17">
        <f>ABS(DATA_전체!P529-DATA_전체!P530)</f>
        <v>0</v>
      </c>
      <c r="Q522" s="17">
        <f>ABS(DATA_전체!Q529-DATA_전체!Q530)</f>
        <v>0</v>
      </c>
      <c r="R522" s="17">
        <f>ABS(DATA_전체!R529-DATA_전체!R530)</f>
        <v>0</v>
      </c>
      <c r="S522" s="17">
        <f>ABS(DATA_전체!S529-DATA_전체!S530)</f>
        <v>0</v>
      </c>
      <c r="T522" s="17">
        <f>ABS(DATA_전체!T529-DATA_전체!T530)</f>
        <v>0</v>
      </c>
      <c r="U522" s="17">
        <f>ABS(DATA_전체!U529-DATA_전체!U530)</f>
        <v>0</v>
      </c>
      <c r="V522" s="17">
        <f>ABS(DATA_전체!V529-DATA_전체!V530)</f>
        <v>0</v>
      </c>
      <c r="W522" s="17">
        <f>ABS(DATA_전체!W529-DATA_전체!W530)</f>
        <v>0</v>
      </c>
      <c r="X522" s="10" t="e">
        <f>#REF!</f>
        <v>#REF!</v>
      </c>
    </row>
    <row r="523" spans="2:24">
      <c r="B523" s="17">
        <f>ABS(DATA_전체!B530-DATA_전체!B531)</f>
        <v>0</v>
      </c>
      <c r="C523" s="17">
        <f>ABS(DATA_전체!C530-DATA_전체!C531)</f>
        <v>0</v>
      </c>
      <c r="D523" s="17">
        <f>ABS(DATA_전체!D530-DATA_전체!D531)</f>
        <v>0</v>
      </c>
      <c r="E523" s="17">
        <f>ABS(DATA_전체!E530-DATA_전체!E531)</f>
        <v>0</v>
      </c>
      <c r="F523" s="17">
        <f>ABS(DATA_전체!F530-DATA_전체!F531)</f>
        <v>0</v>
      </c>
      <c r="G523" s="17">
        <f>ABS(DATA_전체!G530-DATA_전체!G531)</f>
        <v>0</v>
      </c>
      <c r="H523" s="17">
        <f>ABS(DATA_전체!H530-DATA_전체!H531)</f>
        <v>0</v>
      </c>
      <c r="I523" s="17">
        <f>ABS(DATA_전체!I530-DATA_전체!I531)</f>
        <v>0</v>
      </c>
      <c r="J523" s="17">
        <f>ABS(DATA_전체!J530-DATA_전체!J531)</f>
        <v>0</v>
      </c>
      <c r="K523" s="17">
        <f>ABS(DATA_전체!K530-DATA_전체!K531)</f>
        <v>0</v>
      </c>
      <c r="L523" s="17">
        <f>ABS(DATA_전체!L530-DATA_전체!L531)</f>
        <v>0</v>
      </c>
      <c r="M523" s="17">
        <f>ABS(DATA_전체!M530-DATA_전체!M531)</f>
        <v>0</v>
      </c>
      <c r="N523" s="17">
        <f>ABS(DATA_전체!N530-DATA_전체!N531)</f>
        <v>0</v>
      </c>
      <c r="O523" s="17">
        <f>ABS(DATA_전체!O530-DATA_전체!O531)</f>
        <v>0</v>
      </c>
      <c r="P523" s="17">
        <f>ABS(DATA_전체!P530-DATA_전체!P531)</f>
        <v>0</v>
      </c>
      <c r="Q523" s="17">
        <f>ABS(DATA_전체!Q530-DATA_전체!Q531)</f>
        <v>0</v>
      </c>
      <c r="R523" s="17">
        <f>ABS(DATA_전체!R530-DATA_전체!R531)</f>
        <v>0</v>
      </c>
      <c r="S523" s="17">
        <f>ABS(DATA_전체!S530-DATA_전체!S531)</f>
        <v>0</v>
      </c>
      <c r="T523" s="17">
        <f>ABS(DATA_전체!T530-DATA_전체!T531)</f>
        <v>0</v>
      </c>
      <c r="U523" s="17">
        <f>ABS(DATA_전체!U530-DATA_전체!U531)</f>
        <v>0</v>
      </c>
      <c r="V523" s="17">
        <f>ABS(DATA_전체!V530-DATA_전체!V531)</f>
        <v>0</v>
      </c>
      <c r="W523" s="17">
        <f>ABS(DATA_전체!W530-DATA_전체!W531)</f>
        <v>0</v>
      </c>
      <c r="X523" s="10" t="e">
        <f>#REF!</f>
        <v>#REF!</v>
      </c>
    </row>
    <row r="524" spans="2:24">
      <c r="B524" s="17">
        <f>ABS(DATA_전체!B531-DATA_전체!B532)</f>
        <v>0</v>
      </c>
      <c r="C524" s="17">
        <f>ABS(DATA_전체!C531-DATA_전체!C532)</f>
        <v>0</v>
      </c>
      <c r="D524" s="17">
        <f>ABS(DATA_전체!D531-DATA_전체!D532)</f>
        <v>0</v>
      </c>
      <c r="E524" s="17">
        <f>ABS(DATA_전체!E531-DATA_전체!E532)</f>
        <v>0</v>
      </c>
      <c r="F524" s="17">
        <f>ABS(DATA_전체!F531-DATA_전체!F532)</f>
        <v>0</v>
      </c>
      <c r="G524" s="17">
        <f>ABS(DATA_전체!G531-DATA_전체!G532)</f>
        <v>0</v>
      </c>
      <c r="H524" s="17">
        <f>ABS(DATA_전체!H531-DATA_전체!H532)</f>
        <v>0</v>
      </c>
      <c r="I524" s="17">
        <f>ABS(DATA_전체!I531-DATA_전체!I532)</f>
        <v>0</v>
      </c>
      <c r="J524" s="17">
        <f>ABS(DATA_전체!J531-DATA_전체!J532)</f>
        <v>0</v>
      </c>
      <c r="K524" s="17">
        <f>ABS(DATA_전체!K531-DATA_전체!K532)</f>
        <v>0</v>
      </c>
      <c r="L524" s="17">
        <f>ABS(DATA_전체!L531-DATA_전체!L532)</f>
        <v>0</v>
      </c>
      <c r="M524" s="17">
        <f>ABS(DATA_전체!M531-DATA_전체!M532)</f>
        <v>0</v>
      </c>
      <c r="N524" s="17">
        <f>ABS(DATA_전체!N531-DATA_전체!N532)</f>
        <v>0</v>
      </c>
      <c r="O524" s="17">
        <f>ABS(DATA_전체!O531-DATA_전체!O532)</f>
        <v>0</v>
      </c>
      <c r="P524" s="17">
        <f>ABS(DATA_전체!P531-DATA_전체!P532)</f>
        <v>0</v>
      </c>
      <c r="Q524" s="17">
        <f>ABS(DATA_전체!Q531-DATA_전체!Q532)</f>
        <v>0</v>
      </c>
      <c r="R524" s="17">
        <f>ABS(DATA_전체!R531-DATA_전체!R532)</f>
        <v>0</v>
      </c>
      <c r="S524" s="17">
        <f>ABS(DATA_전체!S531-DATA_전체!S532)</f>
        <v>0</v>
      </c>
      <c r="T524" s="17">
        <f>ABS(DATA_전체!T531-DATA_전체!T532)</f>
        <v>0</v>
      </c>
      <c r="U524" s="17">
        <f>ABS(DATA_전체!U531-DATA_전체!U532)</f>
        <v>0</v>
      </c>
      <c r="V524" s="17">
        <f>ABS(DATA_전체!V531-DATA_전체!V532)</f>
        <v>0</v>
      </c>
      <c r="W524" s="17">
        <f>ABS(DATA_전체!W531-DATA_전체!W532)</f>
        <v>0</v>
      </c>
      <c r="X524" s="10" t="e">
        <f>#REF!</f>
        <v>#REF!</v>
      </c>
    </row>
    <row r="525" spans="2:24">
      <c r="B525" s="17">
        <f>ABS(DATA_전체!B532-DATA_전체!B533)</f>
        <v>0</v>
      </c>
      <c r="C525" s="17">
        <f>ABS(DATA_전체!C532-DATA_전체!C533)</f>
        <v>0</v>
      </c>
      <c r="D525" s="17">
        <f>ABS(DATA_전체!D532-DATA_전체!D533)</f>
        <v>0</v>
      </c>
      <c r="E525" s="17">
        <f>ABS(DATA_전체!E532-DATA_전체!E533)</f>
        <v>0</v>
      </c>
      <c r="F525" s="17">
        <f>ABS(DATA_전체!F532-DATA_전체!F533)</f>
        <v>0</v>
      </c>
      <c r="G525" s="17">
        <f>ABS(DATA_전체!G532-DATA_전체!G533)</f>
        <v>0</v>
      </c>
      <c r="H525" s="17">
        <f>ABS(DATA_전체!H532-DATA_전체!H533)</f>
        <v>0</v>
      </c>
      <c r="I525" s="17">
        <f>ABS(DATA_전체!I532-DATA_전체!I533)</f>
        <v>0</v>
      </c>
      <c r="J525" s="17">
        <f>ABS(DATA_전체!J532-DATA_전체!J533)</f>
        <v>0</v>
      </c>
      <c r="K525" s="17">
        <f>ABS(DATA_전체!K532-DATA_전체!K533)</f>
        <v>0</v>
      </c>
      <c r="L525" s="17">
        <f>ABS(DATA_전체!L532-DATA_전체!L533)</f>
        <v>0</v>
      </c>
      <c r="M525" s="17">
        <f>ABS(DATA_전체!M532-DATA_전체!M533)</f>
        <v>0</v>
      </c>
      <c r="N525" s="17">
        <f>ABS(DATA_전체!N532-DATA_전체!N533)</f>
        <v>0</v>
      </c>
      <c r="O525" s="17">
        <f>ABS(DATA_전체!O532-DATA_전체!O533)</f>
        <v>0</v>
      </c>
      <c r="P525" s="17">
        <f>ABS(DATA_전체!P532-DATA_전체!P533)</f>
        <v>0</v>
      </c>
      <c r="Q525" s="17">
        <f>ABS(DATA_전체!Q532-DATA_전체!Q533)</f>
        <v>0</v>
      </c>
      <c r="R525" s="17">
        <f>ABS(DATA_전체!R532-DATA_전체!R533)</f>
        <v>0</v>
      </c>
      <c r="S525" s="17">
        <f>ABS(DATA_전체!S532-DATA_전체!S533)</f>
        <v>0</v>
      </c>
      <c r="T525" s="17">
        <f>ABS(DATA_전체!T532-DATA_전체!T533)</f>
        <v>0</v>
      </c>
      <c r="U525" s="17">
        <f>ABS(DATA_전체!U532-DATA_전체!U533)</f>
        <v>0</v>
      </c>
      <c r="V525" s="17">
        <f>ABS(DATA_전체!V532-DATA_전체!V533)</f>
        <v>0</v>
      </c>
      <c r="W525" s="17">
        <f>ABS(DATA_전체!W532-DATA_전체!W533)</f>
        <v>0</v>
      </c>
      <c r="X525" s="10" t="e">
        <f>#REF!</f>
        <v>#REF!</v>
      </c>
    </row>
    <row r="526" spans="2:24">
      <c r="B526" s="17">
        <f>ABS(DATA_전체!B533-DATA_전체!B534)</f>
        <v>0</v>
      </c>
      <c r="C526" s="17">
        <f>ABS(DATA_전체!C533-DATA_전체!C534)</f>
        <v>0</v>
      </c>
      <c r="D526" s="17">
        <f>ABS(DATA_전체!D533-DATA_전체!D534)</f>
        <v>0</v>
      </c>
      <c r="E526" s="17">
        <f>ABS(DATA_전체!E533-DATA_전체!E534)</f>
        <v>0</v>
      </c>
      <c r="F526" s="17">
        <f>ABS(DATA_전체!F533-DATA_전체!F534)</f>
        <v>0</v>
      </c>
      <c r="G526" s="17">
        <f>ABS(DATA_전체!G533-DATA_전체!G534)</f>
        <v>0</v>
      </c>
      <c r="H526" s="17">
        <f>ABS(DATA_전체!H533-DATA_전체!H534)</f>
        <v>0</v>
      </c>
      <c r="I526" s="17">
        <f>ABS(DATA_전체!I533-DATA_전체!I534)</f>
        <v>0</v>
      </c>
      <c r="J526" s="17">
        <f>ABS(DATA_전체!J533-DATA_전체!J534)</f>
        <v>0</v>
      </c>
      <c r="K526" s="17">
        <f>ABS(DATA_전체!K533-DATA_전체!K534)</f>
        <v>0</v>
      </c>
      <c r="L526" s="17">
        <f>ABS(DATA_전체!L533-DATA_전체!L534)</f>
        <v>0</v>
      </c>
      <c r="M526" s="17">
        <f>ABS(DATA_전체!M533-DATA_전체!M534)</f>
        <v>0</v>
      </c>
      <c r="N526" s="17">
        <f>ABS(DATA_전체!N533-DATA_전체!N534)</f>
        <v>0</v>
      </c>
      <c r="O526" s="17">
        <f>ABS(DATA_전체!O533-DATA_전체!O534)</f>
        <v>0</v>
      </c>
      <c r="P526" s="17">
        <f>ABS(DATA_전체!P533-DATA_전체!P534)</f>
        <v>0</v>
      </c>
      <c r="Q526" s="17">
        <f>ABS(DATA_전체!Q533-DATA_전체!Q534)</f>
        <v>0</v>
      </c>
      <c r="R526" s="17">
        <f>ABS(DATA_전체!R533-DATA_전체!R534)</f>
        <v>0</v>
      </c>
      <c r="S526" s="17">
        <f>ABS(DATA_전체!S533-DATA_전체!S534)</f>
        <v>0</v>
      </c>
      <c r="T526" s="17">
        <f>ABS(DATA_전체!T533-DATA_전체!T534)</f>
        <v>0</v>
      </c>
      <c r="U526" s="17">
        <f>ABS(DATA_전체!U533-DATA_전체!U534)</f>
        <v>0</v>
      </c>
      <c r="V526" s="17">
        <f>ABS(DATA_전체!V533-DATA_전체!V534)</f>
        <v>0</v>
      </c>
      <c r="W526" s="17">
        <f>ABS(DATA_전체!W533-DATA_전체!W534)</f>
        <v>0</v>
      </c>
      <c r="X526" s="10" t="e">
        <f>#REF!</f>
        <v>#REF!</v>
      </c>
    </row>
    <row r="527" spans="2:24">
      <c r="B527" s="17">
        <f>ABS(DATA_전체!B534-DATA_전체!B535)</f>
        <v>0</v>
      </c>
      <c r="C527" s="17">
        <f>ABS(DATA_전체!C534-DATA_전체!C535)</f>
        <v>0</v>
      </c>
      <c r="D527" s="17">
        <f>ABS(DATA_전체!D534-DATA_전체!D535)</f>
        <v>0</v>
      </c>
      <c r="E527" s="17">
        <f>ABS(DATA_전체!E534-DATA_전체!E535)</f>
        <v>0</v>
      </c>
      <c r="F527" s="17">
        <f>ABS(DATA_전체!F534-DATA_전체!F535)</f>
        <v>0</v>
      </c>
      <c r="G527" s="17">
        <f>ABS(DATA_전체!G534-DATA_전체!G535)</f>
        <v>0</v>
      </c>
      <c r="H527" s="17">
        <f>ABS(DATA_전체!H534-DATA_전체!H535)</f>
        <v>0</v>
      </c>
      <c r="I527" s="17">
        <f>ABS(DATA_전체!I534-DATA_전체!I535)</f>
        <v>0</v>
      </c>
      <c r="J527" s="17">
        <f>ABS(DATA_전체!J534-DATA_전체!J535)</f>
        <v>0</v>
      </c>
      <c r="K527" s="17">
        <f>ABS(DATA_전체!K534-DATA_전체!K535)</f>
        <v>0</v>
      </c>
      <c r="L527" s="17">
        <f>ABS(DATA_전체!L534-DATA_전체!L535)</f>
        <v>0</v>
      </c>
      <c r="M527" s="17">
        <f>ABS(DATA_전체!M534-DATA_전체!M535)</f>
        <v>0</v>
      </c>
      <c r="N527" s="17">
        <f>ABS(DATA_전체!N534-DATA_전체!N535)</f>
        <v>0</v>
      </c>
      <c r="O527" s="17">
        <f>ABS(DATA_전체!O534-DATA_전체!O535)</f>
        <v>0</v>
      </c>
      <c r="P527" s="17">
        <f>ABS(DATA_전체!P534-DATA_전체!P535)</f>
        <v>0</v>
      </c>
      <c r="Q527" s="17">
        <f>ABS(DATA_전체!Q534-DATA_전체!Q535)</f>
        <v>0</v>
      </c>
      <c r="R527" s="17">
        <f>ABS(DATA_전체!R534-DATA_전체!R535)</f>
        <v>0</v>
      </c>
      <c r="S527" s="17">
        <f>ABS(DATA_전체!S534-DATA_전체!S535)</f>
        <v>0</v>
      </c>
      <c r="T527" s="17">
        <f>ABS(DATA_전체!T534-DATA_전체!T535)</f>
        <v>0</v>
      </c>
      <c r="U527" s="17">
        <f>ABS(DATA_전체!U534-DATA_전체!U535)</f>
        <v>0</v>
      </c>
      <c r="V527" s="17">
        <f>ABS(DATA_전체!V534-DATA_전체!V535)</f>
        <v>0</v>
      </c>
      <c r="W527" s="17">
        <f>ABS(DATA_전체!W534-DATA_전체!W535)</f>
        <v>0</v>
      </c>
      <c r="X527" s="10" t="e">
        <f>#REF!</f>
        <v>#REF!</v>
      </c>
    </row>
    <row r="528" spans="2:24">
      <c r="B528" s="17">
        <f>ABS(DATA_전체!B535-DATA_전체!B536)</f>
        <v>0</v>
      </c>
      <c r="C528" s="17">
        <f>ABS(DATA_전체!C535-DATA_전체!C536)</f>
        <v>0</v>
      </c>
      <c r="D528" s="17">
        <f>ABS(DATA_전체!D535-DATA_전체!D536)</f>
        <v>0</v>
      </c>
      <c r="E528" s="17">
        <f>ABS(DATA_전체!E535-DATA_전체!E536)</f>
        <v>0</v>
      </c>
      <c r="F528" s="17">
        <f>ABS(DATA_전체!F535-DATA_전체!F536)</f>
        <v>0</v>
      </c>
      <c r="G528" s="17">
        <f>ABS(DATA_전체!G535-DATA_전체!G536)</f>
        <v>0</v>
      </c>
      <c r="H528" s="17">
        <f>ABS(DATA_전체!H535-DATA_전체!H536)</f>
        <v>0</v>
      </c>
      <c r="I528" s="17">
        <f>ABS(DATA_전체!I535-DATA_전체!I536)</f>
        <v>0</v>
      </c>
      <c r="J528" s="17">
        <f>ABS(DATA_전체!J535-DATA_전체!J536)</f>
        <v>0</v>
      </c>
      <c r="K528" s="17">
        <f>ABS(DATA_전체!K535-DATA_전체!K536)</f>
        <v>0</v>
      </c>
      <c r="L528" s="17">
        <f>ABS(DATA_전체!L535-DATA_전체!L536)</f>
        <v>0</v>
      </c>
      <c r="M528" s="17">
        <f>ABS(DATA_전체!M535-DATA_전체!M536)</f>
        <v>0</v>
      </c>
      <c r="N528" s="17">
        <f>ABS(DATA_전체!N535-DATA_전체!N536)</f>
        <v>0</v>
      </c>
      <c r="O528" s="17">
        <f>ABS(DATA_전체!O535-DATA_전체!O536)</f>
        <v>0</v>
      </c>
      <c r="P528" s="17">
        <f>ABS(DATA_전체!P535-DATA_전체!P536)</f>
        <v>0</v>
      </c>
      <c r="Q528" s="17">
        <f>ABS(DATA_전체!Q535-DATA_전체!Q536)</f>
        <v>0</v>
      </c>
      <c r="R528" s="17">
        <f>ABS(DATA_전체!R535-DATA_전체!R536)</f>
        <v>0</v>
      </c>
      <c r="S528" s="17">
        <f>ABS(DATA_전체!S535-DATA_전체!S536)</f>
        <v>0</v>
      </c>
      <c r="T528" s="17">
        <f>ABS(DATA_전체!T535-DATA_전체!T536)</f>
        <v>0</v>
      </c>
      <c r="U528" s="17">
        <f>ABS(DATA_전체!U535-DATA_전체!U536)</f>
        <v>0</v>
      </c>
      <c r="V528" s="17">
        <f>ABS(DATA_전체!V535-DATA_전체!V536)</f>
        <v>0</v>
      </c>
      <c r="W528" s="17">
        <f>ABS(DATA_전체!W535-DATA_전체!W536)</f>
        <v>0</v>
      </c>
      <c r="X528" s="10" t="e">
        <f>#REF!</f>
        <v>#REF!</v>
      </c>
    </row>
    <row r="529" spans="2:24">
      <c r="B529" s="17">
        <f>ABS(DATA_전체!B536-DATA_전체!B537)</f>
        <v>0</v>
      </c>
      <c r="C529" s="17">
        <f>ABS(DATA_전체!C536-DATA_전체!C537)</f>
        <v>0</v>
      </c>
      <c r="D529" s="17">
        <f>ABS(DATA_전체!D536-DATA_전체!D537)</f>
        <v>0</v>
      </c>
      <c r="E529" s="17">
        <f>ABS(DATA_전체!E536-DATA_전체!E537)</f>
        <v>0</v>
      </c>
      <c r="F529" s="17">
        <f>ABS(DATA_전체!F536-DATA_전체!F537)</f>
        <v>0</v>
      </c>
      <c r="G529" s="17">
        <f>ABS(DATA_전체!G536-DATA_전체!G537)</f>
        <v>0</v>
      </c>
      <c r="H529" s="17">
        <f>ABS(DATA_전체!H536-DATA_전체!H537)</f>
        <v>0</v>
      </c>
      <c r="I529" s="17">
        <f>ABS(DATA_전체!I536-DATA_전체!I537)</f>
        <v>0</v>
      </c>
      <c r="J529" s="17">
        <f>ABS(DATA_전체!J536-DATA_전체!J537)</f>
        <v>0</v>
      </c>
      <c r="K529" s="17">
        <f>ABS(DATA_전체!K536-DATA_전체!K537)</f>
        <v>0</v>
      </c>
      <c r="L529" s="17">
        <f>ABS(DATA_전체!L536-DATA_전체!L537)</f>
        <v>0</v>
      </c>
      <c r="M529" s="17">
        <f>ABS(DATA_전체!M536-DATA_전체!M537)</f>
        <v>0</v>
      </c>
      <c r="N529" s="17">
        <f>ABS(DATA_전체!N536-DATA_전체!N537)</f>
        <v>0</v>
      </c>
      <c r="O529" s="17">
        <f>ABS(DATA_전체!O536-DATA_전체!O537)</f>
        <v>0</v>
      </c>
      <c r="P529" s="17">
        <f>ABS(DATA_전체!P536-DATA_전체!P537)</f>
        <v>0</v>
      </c>
      <c r="Q529" s="17">
        <f>ABS(DATA_전체!Q536-DATA_전체!Q537)</f>
        <v>0</v>
      </c>
      <c r="R529" s="17">
        <f>ABS(DATA_전체!R536-DATA_전체!R537)</f>
        <v>0</v>
      </c>
      <c r="S529" s="17">
        <f>ABS(DATA_전체!S536-DATA_전체!S537)</f>
        <v>0</v>
      </c>
      <c r="T529" s="17">
        <f>ABS(DATA_전체!T536-DATA_전체!T537)</f>
        <v>0</v>
      </c>
      <c r="U529" s="17">
        <f>ABS(DATA_전체!U536-DATA_전체!U537)</f>
        <v>0</v>
      </c>
      <c r="V529" s="17">
        <f>ABS(DATA_전체!V536-DATA_전체!V537)</f>
        <v>0</v>
      </c>
      <c r="W529" s="17">
        <f>ABS(DATA_전체!W536-DATA_전체!W537)</f>
        <v>0</v>
      </c>
      <c r="X529" s="10" t="e">
        <f>#REF!</f>
        <v>#REF!</v>
      </c>
    </row>
    <row r="530" spans="2:24">
      <c r="B530" s="17">
        <f>ABS(DATA_전체!B537-DATA_전체!B538)</f>
        <v>0</v>
      </c>
      <c r="C530" s="17">
        <f>ABS(DATA_전체!C537-DATA_전체!C538)</f>
        <v>0</v>
      </c>
      <c r="D530" s="17">
        <f>ABS(DATA_전체!D537-DATA_전체!D538)</f>
        <v>0</v>
      </c>
      <c r="E530" s="17">
        <f>ABS(DATA_전체!E537-DATA_전체!E538)</f>
        <v>0</v>
      </c>
      <c r="F530" s="17">
        <f>ABS(DATA_전체!F537-DATA_전체!F538)</f>
        <v>0</v>
      </c>
      <c r="G530" s="17">
        <f>ABS(DATA_전체!G537-DATA_전체!G538)</f>
        <v>0</v>
      </c>
      <c r="H530" s="17">
        <f>ABS(DATA_전체!H537-DATA_전체!H538)</f>
        <v>0</v>
      </c>
      <c r="I530" s="17">
        <f>ABS(DATA_전체!I537-DATA_전체!I538)</f>
        <v>0</v>
      </c>
      <c r="J530" s="17">
        <f>ABS(DATA_전체!J537-DATA_전체!J538)</f>
        <v>0</v>
      </c>
      <c r="K530" s="17">
        <f>ABS(DATA_전체!K537-DATA_전체!K538)</f>
        <v>0</v>
      </c>
      <c r="L530" s="17">
        <f>ABS(DATA_전체!L537-DATA_전체!L538)</f>
        <v>0</v>
      </c>
      <c r="M530" s="17">
        <f>ABS(DATA_전체!M537-DATA_전체!M538)</f>
        <v>0</v>
      </c>
      <c r="N530" s="17">
        <f>ABS(DATA_전체!N537-DATA_전체!N538)</f>
        <v>0</v>
      </c>
      <c r="O530" s="17">
        <f>ABS(DATA_전체!O537-DATA_전체!O538)</f>
        <v>0</v>
      </c>
      <c r="P530" s="17">
        <f>ABS(DATA_전체!P537-DATA_전체!P538)</f>
        <v>0</v>
      </c>
      <c r="Q530" s="17">
        <f>ABS(DATA_전체!Q537-DATA_전체!Q538)</f>
        <v>0</v>
      </c>
      <c r="R530" s="17">
        <f>ABS(DATA_전체!R537-DATA_전체!R538)</f>
        <v>0</v>
      </c>
      <c r="S530" s="17">
        <f>ABS(DATA_전체!S537-DATA_전체!S538)</f>
        <v>0</v>
      </c>
      <c r="T530" s="17">
        <f>ABS(DATA_전체!T537-DATA_전체!T538)</f>
        <v>0</v>
      </c>
      <c r="U530" s="17">
        <f>ABS(DATA_전체!U537-DATA_전체!U538)</f>
        <v>0</v>
      </c>
      <c r="V530" s="17">
        <f>ABS(DATA_전체!V537-DATA_전체!V538)</f>
        <v>0</v>
      </c>
      <c r="W530" s="17">
        <f>ABS(DATA_전체!W537-DATA_전체!W538)</f>
        <v>0</v>
      </c>
      <c r="X530" s="10" t="e">
        <f>#REF!</f>
        <v>#REF!</v>
      </c>
    </row>
    <row r="531" spans="2:24">
      <c r="B531" s="17">
        <f>ABS(DATA_전체!B538-DATA_전체!B539)</f>
        <v>0</v>
      </c>
      <c r="C531" s="17">
        <f>ABS(DATA_전체!C538-DATA_전체!C539)</f>
        <v>0</v>
      </c>
      <c r="D531" s="17">
        <f>ABS(DATA_전체!D538-DATA_전체!D539)</f>
        <v>0</v>
      </c>
      <c r="E531" s="17">
        <f>ABS(DATA_전체!E538-DATA_전체!E539)</f>
        <v>0</v>
      </c>
      <c r="F531" s="17">
        <f>ABS(DATA_전체!F538-DATA_전체!F539)</f>
        <v>0</v>
      </c>
      <c r="G531" s="17">
        <f>ABS(DATA_전체!G538-DATA_전체!G539)</f>
        <v>0</v>
      </c>
      <c r="H531" s="17">
        <f>ABS(DATA_전체!H538-DATA_전체!H539)</f>
        <v>0</v>
      </c>
      <c r="I531" s="17">
        <f>ABS(DATA_전체!I538-DATA_전체!I539)</f>
        <v>0</v>
      </c>
      <c r="J531" s="17">
        <f>ABS(DATA_전체!J538-DATA_전체!J539)</f>
        <v>0</v>
      </c>
      <c r="K531" s="17">
        <f>ABS(DATA_전체!K538-DATA_전체!K539)</f>
        <v>0</v>
      </c>
      <c r="L531" s="17">
        <f>ABS(DATA_전체!L538-DATA_전체!L539)</f>
        <v>0</v>
      </c>
      <c r="M531" s="17">
        <f>ABS(DATA_전체!M538-DATA_전체!M539)</f>
        <v>0</v>
      </c>
      <c r="N531" s="17">
        <f>ABS(DATA_전체!N538-DATA_전체!N539)</f>
        <v>0</v>
      </c>
      <c r="O531" s="17">
        <f>ABS(DATA_전체!O538-DATA_전체!O539)</f>
        <v>0</v>
      </c>
      <c r="P531" s="17">
        <f>ABS(DATA_전체!P538-DATA_전체!P539)</f>
        <v>0</v>
      </c>
      <c r="Q531" s="17">
        <f>ABS(DATA_전체!Q538-DATA_전체!Q539)</f>
        <v>0</v>
      </c>
      <c r="R531" s="17">
        <f>ABS(DATA_전체!R538-DATA_전체!R539)</f>
        <v>0</v>
      </c>
      <c r="S531" s="17">
        <f>ABS(DATA_전체!S538-DATA_전체!S539)</f>
        <v>0</v>
      </c>
      <c r="T531" s="17">
        <f>ABS(DATA_전체!T538-DATA_전체!T539)</f>
        <v>0</v>
      </c>
      <c r="U531" s="17">
        <f>ABS(DATA_전체!U538-DATA_전체!U539)</f>
        <v>0</v>
      </c>
      <c r="V531" s="17">
        <f>ABS(DATA_전체!V538-DATA_전체!V539)</f>
        <v>0</v>
      </c>
      <c r="W531" s="17">
        <f>ABS(DATA_전체!W538-DATA_전체!W539)</f>
        <v>0</v>
      </c>
      <c r="X531" s="10" t="e">
        <f>#REF!</f>
        <v>#REF!</v>
      </c>
    </row>
    <row r="532" spans="2:24">
      <c r="B532" s="17">
        <f>ABS(DATA_전체!B539-DATA_전체!B540)</f>
        <v>0</v>
      </c>
      <c r="C532" s="17">
        <f>ABS(DATA_전체!C539-DATA_전체!C540)</f>
        <v>0</v>
      </c>
      <c r="D532" s="17">
        <f>ABS(DATA_전체!D539-DATA_전체!D540)</f>
        <v>0</v>
      </c>
      <c r="E532" s="17">
        <f>ABS(DATA_전체!E539-DATA_전체!E540)</f>
        <v>0</v>
      </c>
      <c r="F532" s="17">
        <f>ABS(DATA_전체!F539-DATA_전체!F540)</f>
        <v>0</v>
      </c>
      <c r="G532" s="17">
        <f>ABS(DATA_전체!G539-DATA_전체!G540)</f>
        <v>0</v>
      </c>
      <c r="H532" s="17">
        <f>ABS(DATA_전체!H539-DATA_전체!H540)</f>
        <v>0</v>
      </c>
      <c r="I532" s="17">
        <f>ABS(DATA_전체!I539-DATA_전체!I540)</f>
        <v>0</v>
      </c>
      <c r="J532" s="17">
        <f>ABS(DATA_전체!J539-DATA_전체!J540)</f>
        <v>0</v>
      </c>
      <c r="K532" s="17">
        <f>ABS(DATA_전체!K539-DATA_전체!K540)</f>
        <v>0</v>
      </c>
      <c r="L532" s="17">
        <f>ABS(DATA_전체!L539-DATA_전체!L540)</f>
        <v>0</v>
      </c>
      <c r="M532" s="17">
        <f>ABS(DATA_전체!M539-DATA_전체!M540)</f>
        <v>0</v>
      </c>
      <c r="N532" s="17">
        <f>ABS(DATA_전체!N539-DATA_전체!N540)</f>
        <v>0</v>
      </c>
      <c r="O532" s="17">
        <f>ABS(DATA_전체!O539-DATA_전체!O540)</f>
        <v>0</v>
      </c>
      <c r="P532" s="17">
        <f>ABS(DATA_전체!P539-DATA_전체!P540)</f>
        <v>0</v>
      </c>
      <c r="Q532" s="17">
        <f>ABS(DATA_전체!Q539-DATA_전체!Q540)</f>
        <v>0</v>
      </c>
      <c r="R532" s="17">
        <f>ABS(DATA_전체!R539-DATA_전체!R540)</f>
        <v>0</v>
      </c>
      <c r="S532" s="17">
        <f>ABS(DATA_전체!S539-DATA_전체!S540)</f>
        <v>0</v>
      </c>
      <c r="T532" s="17">
        <f>ABS(DATA_전체!T539-DATA_전체!T540)</f>
        <v>0</v>
      </c>
      <c r="U532" s="17">
        <f>ABS(DATA_전체!U539-DATA_전체!U540)</f>
        <v>0</v>
      </c>
      <c r="V532" s="17">
        <f>ABS(DATA_전체!V539-DATA_전체!V540)</f>
        <v>0</v>
      </c>
      <c r="W532" s="17">
        <f>ABS(DATA_전체!W539-DATA_전체!W540)</f>
        <v>0</v>
      </c>
      <c r="X532" s="10" t="e">
        <f>#REF!</f>
        <v>#REF!</v>
      </c>
    </row>
    <row r="533" spans="2:24">
      <c r="B533" s="17">
        <f>ABS(DATA_전체!B540-DATA_전체!B541)</f>
        <v>0</v>
      </c>
      <c r="C533" s="17">
        <f>ABS(DATA_전체!C540-DATA_전체!C541)</f>
        <v>0</v>
      </c>
      <c r="D533" s="17">
        <f>ABS(DATA_전체!D540-DATA_전체!D541)</f>
        <v>0</v>
      </c>
      <c r="E533" s="17">
        <f>ABS(DATA_전체!E540-DATA_전체!E541)</f>
        <v>0</v>
      </c>
      <c r="F533" s="17">
        <f>ABS(DATA_전체!F540-DATA_전체!F541)</f>
        <v>0</v>
      </c>
      <c r="G533" s="17">
        <f>ABS(DATA_전체!G540-DATA_전체!G541)</f>
        <v>0</v>
      </c>
      <c r="H533" s="17">
        <f>ABS(DATA_전체!H540-DATA_전체!H541)</f>
        <v>0</v>
      </c>
      <c r="I533" s="17">
        <f>ABS(DATA_전체!I540-DATA_전체!I541)</f>
        <v>0</v>
      </c>
      <c r="J533" s="17">
        <f>ABS(DATA_전체!J540-DATA_전체!J541)</f>
        <v>0</v>
      </c>
      <c r="K533" s="17">
        <f>ABS(DATA_전체!K540-DATA_전체!K541)</f>
        <v>0</v>
      </c>
      <c r="L533" s="17">
        <f>ABS(DATA_전체!L540-DATA_전체!L541)</f>
        <v>0</v>
      </c>
      <c r="M533" s="17">
        <f>ABS(DATA_전체!M540-DATA_전체!M541)</f>
        <v>0</v>
      </c>
      <c r="N533" s="17">
        <f>ABS(DATA_전체!N540-DATA_전체!N541)</f>
        <v>0</v>
      </c>
      <c r="O533" s="17">
        <f>ABS(DATA_전체!O540-DATA_전체!O541)</f>
        <v>0</v>
      </c>
      <c r="P533" s="17">
        <f>ABS(DATA_전체!P540-DATA_전체!P541)</f>
        <v>0</v>
      </c>
      <c r="Q533" s="17">
        <f>ABS(DATA_전체!Q540-DATA_전체!Q541)</f>
        <v>0</v>
      </c>
      <c r="R533" s="17">
        <f>ABS(DATA_전체!R540-DATA_전체!R541)</f>
        <v>0</v>
      </c>
      <c r="S533" s="17">
        <f>ABS(DATA_전체!S540-DATA_전체!S541)</f>
        <v>0</v>
      </c>
      <c r="T533" s="17">
        <f>ABS(DATA_전체!T540-DATA_전체!T541)</f>
        <v>0</v>
      </c>
      <c r="U533" s="17">
        <f>ABS(DATA_전체!U540-DATA_전체!U541)</f>
        <v>0</v>
      </c>
      <c r="V533" s="17">
        <f>ABS(DATA_전체!V540-DATA_전체!V541)</f>
        <v>0</v>
      </c>
      <c r="W533" s="17">
        <f>ABS(DATA_전체!W540-DATA_전체!W541)</f>
        <v>0</v>
      </c>
      <c r="X533" s="10" t="e">
        <f>#REF!</f>
        <v>#REF!</v>
      </c>
    </row>
    <row r="534" spans="2:24">
      <c r="B534" s="17">
        <f>ABS(DATA_전체!B541-DATA_전체!B542)</f>
        <v>0</v>
      </c>
      <c r="C534" s="17">
        <f>ABS(DATA_전체!C541-DATA_전체!C542)</f>
        <v>0</v>
      </c>
      <c r="D534" s="17">
        <f>ABS(DATA_전체!D541-DATA_전체!D542)</f>
        <v>0</v>
      </c>
      <c r="E534" s="17">
        <f>ABS(DATA_전체!E541-DATA_전체!E542)</f>
        <v>0</v>
      </c>
      <c r="F534" s="17">
        <f>ABS(DATA_전체!F541-DATA_전체!F542)</f>
        <v>0</v>
      </c>
      <c r="G534" s="17">
        <f>ABS(DATA_전체!G541-DATA_전체!G542)</f>
        <v>0</v>
      </c>
      <c r="H534" s="17">
        <f>ABS(DATA_전체!H541-DATA_전체!H542)</f>
        <v>0</v>
      </c>
      <c r="I534" s="17">
        <f>ABS(DATA_전체!I541-DATA_전체!I542)</f>
        <v>0</v>
      </c>
      <c r="J534" s="17">
        <f>ABS(DATA_전체!J541-DATA_전체!J542)</f>
        <v>0</v>
      </c>
      <c r="K534" s="17">
        <f>ABS(DATA_전체!K541-DATA_전체!K542)</f>
        <v>0</v>
      </c>
      <c r="L534" s="17">
        <f>ABS(DATA_전체!L541-DATA_전체!L542)</f>
        <v>0</v>
      </c>
      <c r="M534" s="17">
        <f>ABS(DATA_전체!M541-DATA_전체!M542)</f>
        <v>0</v>
      </c>
      <c r="N534" s="17">
        <f>ABS(DATA_전체!N541-DATA_전체!N542)</f>
        <v>0</v>
      </c>
      <c r="O534" s="17">
        <f>ABS(DATA_전체!O541-DATA_전체!O542)</f>
        <v>0</v>
      </c>
      <c r="P534" s="17">
        <f>ABS(DATA_전체!P541-DATA_전체!P542)</f>
        <v>0</v>
      </c>
      <c r="Q534" s="17">
        <f>ABS(DATA_전체!Q541-DATA_전체!Q542)</f>
        <v>0</v>
      </c>
      <c r="R534" s="17">
        <f>ABS(DATA_전체!R541-DATA_전체!R542)</f>
        <v>0</v>
      </c>
      <c r="S534" s="17">
        <f>ABS(DATA_전체!S541-DATA_전체!S542)</f>
        <v>0</v>
      </c>
      <c r="T534" s="17">
        <f>ABS(DATA_전체!T541-DATA_전체!T542)</f>
        <v>0</v>
      </c>
      <c r="U534" s="17">
        <f>ABS(DATA_전체!U541-DATA_전체!U542)</f>
        <v>0</v>
      </c>
      <c r="V534" s="17">
        <f>ABS(DATA_전체!V541-DATA_전체!V542)</f>
        <v>0</v>
      </c>
      <c r="W534" s="17">
        <f>ABS(DATA_전체!W541-DATA_전체!W542)</f>
        <v>0</v>
      </c>
      <c r="X534" s="10" t="e">
        <f>#REF!</f>
        <v>#REF!</v>
      </c>
    </row>
    <row r="535" spans="2:24">
      <c r="B535" s="17">
        <f>ABS(DATA_전체!B542-DATA_전체!B543)</f>
        <v>0</v>
      </c>
      <c r="C535" s="17">
        <f>ABS(DATA_전체!C542-DATA_전체!C543)</f>
        <v>0</v>
      </c>
      <c r="D535" s="17">
        <f>ABS(DATA_전체!D542-DATA_전체!D543)</f>
        <v>0</v>
      </c>
      <c r="E535" s="17">
        <f>ABS(DATA_전체!E542-DATA_전체!E543)</f>
        <v>0</v>
      </c>
      <c r="F535" s="17">
        <f>ABS(DATA_전체!F542-DATA_전체!F543)</f>
        <v>0</v>
      </c>
      <c r="G535" s="17">
        <f>ABS(DATA_전체!G542-DATA_전체!G543)</f>
        <v>0</v>
      </c>
      <c r="H535" s="17">
        <f>ABS(DATA_전체!H542-DATA_전체!H543)</f>
        <v>0</v>
      </c>
      <c r="I535" s="17">
        <f>ABS(DATA_전체!I542-DATA_전체!I543)</f>
        <v>0</v>
      </c>
      <c r="J535" s="17">
        <f>ABS(DATA_전체!J542-DATA_전체!J543)</f>
        <v>0</v>
      </c>
      <c r="K535" s="17">
        <f>ABS(DATA_전체!K542-DATA_전체!K543)</f>
        <v>0</v>
      </c>
      <c r="L535" s="17">
        <f>ABS(DATA_전체!L542-DATA_전체!L543)</f>
        <v>0</v>
      </c>
      <c r="M535" s="17">
        <f>ABS(DATA_전체!M542-DATA_전체!M543)</f>
        <v>0</v>
      </c>
      <c r="N535" s="17">
        <f>ABS(DATA_전체!N542-DATA_전체!N543)</f>
        <v>0</v>
      </c>
      <c r="O535" s="17">
        <f>ABS(DATA_전체!O542-DATA_전체!O543)</f>
        <v>0</v>
      </c>
      <c r="P535" s="17">
        <f>ABS(DATA_전체!P542-DATA_전체!P543)</f>
        <v>0</v>
      </c>
      <c r="Q535" s="17">
        <f>ABS(DATA_전체!Q542-DATA_전체!Q543)</f>
        <v>0</v>
      </c>
      <c r="R535" s="17">
        <f>ABS(DATA_전체!R542-DATA_전체!R543)</f>
        <v>0</v>
      </c>
      <c r="S535" s="17">
        <f>ABS(DATA_전체!S542-DATA_전체!S543)</f>
        <v>0</v>
      </c>
      <c r="T535" s="17">
        <f>ABS(DATA_전체!T542-DATA_전체!T543)</f>
        <v>0</v>
      </c>
      <c r="U535" s="17">
        <f>ABS(DATA_전체!U542-DATA_전체!U543)</f>
        <v>0</v>
      </c>
      <c r="V535" s="17">
        <f>ABS(DATA_전체!V542-DATA_전체!V543)</f>
        <v>0</v>
      </c>
      <c r="W535" s="17">
        <f>ABS(DATA_전체!W542-DATA_전체!W543)</f>
        <v>0</v>
      </c>
      <c r="X535" s="10" t="e">
        <f>#REF!</f>
        <v>#REF!</v>
      </c>
    </row>
    <row r="536" spans="2:24">
      <c r="B536" s="17">
        <f>ABS(DATA_전체!B543-DATA_전체!B544)</f>
        <v>0</v>
      </c>
      <c r="C536" s="17">
        <f>ABS(DATA_전체!C543-DATA_전체!C544)</f>
        <v>0</v>
      </c>
      <c r="D536" s="17">
        <f>ABS(DATA_전체!D543-DATA_전체!D544)</f>
        <v>0</v>
      </c>
      <c r="E536" s="17">
        <f>ABS(DATA_전체!E543-DATA_전체!E544)</f>
        <v>0</v>
      </c>
      <c r="F536" s="17">
        <f>ABS(DATA_전체!F543-DATA_전체!F544)</f>
        <v>0</v>
      </c>
      <c r="G536" s="17">
        <f>ABS(DATA_전체!G543-DATA_전체!G544)</f>
        <v>0</v>
      </c>
      <c r="H536" s="17">
        <f>ABS(DATA_전체!H543-DATA_전체!H544)</f>
        <v>0</v>
      </c>
      <c r="I536" s="17">
        <f>ABS(DATA_전체!I543-DATA_전체!I544)</f>
        <v>0</v>
      </c>
      <c r="J536" s="17">
        <f>ABS(DATA_전체!J543-DATA_전체!J544)</f>
        <v>0</v>
      </c>
      <c r="K536" s="17">
        <f>ABS(DATA_전체!K543-DATA_전체!K544)</f>
        <v>0</v>
      </c>
      <c r="L536" s="17">
        <f>ABS(DATA_전체!L543-DATA_전체!L544)</f>
        <v>0</v>
      </c>
      <c r="M536" s="17">
        <f>ABS(DATA_전체!M543-DATA_전체!M544)</f>
        <v>0</v>
      </c>
      <c r="N536" s="17">
        <f>ABS(DATA_전체!N543-DATA_전체!N544)</f>
        <v>0</v>
      </c>
      <c r="O536" s="17">
        <f>ABS(DATA_전체!O543-DATA_전체!O544)</f>
        <v>0</v>
      </c>
      <c r="P536" s="17">
        <f>ABS(DATA_전체!P543-DATA_전체!P544)</f>
        <v>0</v>
      </c>
      <c r="Q536" s="17">
        <f>ABS(DATA_전체!Q543-DATA_전체!Q544)</f>
        <v>0</v>
      </c>
      <c r="R536" s="17">
        <f>ABS(DATA_전체!R543-DATA_전체!R544)</f>
        <v>0</v>
      </c>
      <c r="S536" s="17">
        <f>ABS(DATA_전체!S543-DATA_전체!S544)</f>
        <v>0</v>
      </c>
      <c r="T536" s="17">
        <f>ABS(DATA_전체!T543-DATA_전체!T544)</f>
        <v>0</v>
      </c>
      <c r="U536" s="17">
        <f>ABS(DATA_전체!U543-DATA_전체!U544)</f>
        <v>0</v>
      </c>
      <c r="V536" s="17">
        <f>ABS(DATA_전체!V543-DATA_전체!V544)</f>
        <v>0</v>
      </c>
      <c r="W536" s="17">
        <f>ABS(DATA_전체!W543-DATA_전체!W544)</f>
        <v>0</v>
      </c>
      <c r="X536" s="10" t="e">
        <f>#REF!</f>
        <v>#REF!</v>
      </c>
    </row>
    <row r="537" spans="2:24">
      <c r="B537" s="17">
        <f>ABS(DATA_전체!B544-DATA_전체!B545)</f>
        <v>0</v>
      </c>
      <c r="C537" s="17">
        <f>ABS(DATA_전체!C544-DATA_전체!C545)</f>
        <v>0</v>
      </c>
      <c r="D537" s="17">
        <f>ABS(DATA_전체!D544-DATA_전체!D545)</f>
        <v>0</v>
      </c>
      <c r="E537" s="17">
        <f>ABS(DATA_전체!E544-DATA_전체!E545)</f>
        <v>0</v>
      </c>
      <c r="F537" s="17">
        <f>ABS(DATA_전체!F544-DATA_전체!F545)</f>
        <v>0</v>
      </c>
      <c r="G537" s="17">
        <f>ABS(DATA_전체!G544-DATA_전체!G545)</f>
        <v>0</v>
      </c>
      <c r="H537" s="17">
        <f>ABS(DATA_전체!H544-DATA_전체!H545)</f>
        <v>0</v>
      </c>
      <c r="I537" s="17">
        <f>ABS(DATA_전체!I544-DATA_전체!I545)</f>
        <v>0</v>
      </c>
      <c r="J537" s="17">
        <f>ABS(DATA_전체!J544-DATA_전체!J545)</f>
        <v>0</v>
      </c>
      <c r="K537" s="17">
        <f>ABS(DATA_전체!K544-DATA_전체!K545)</f>
        <v>0</v>
      </c>
      <c r="L537" s="17">
        <f>ABS(DATA_전체!L544-DATA_전체!L545)</f>
        <v>0</v>
      </c>
      <c r="M537" s="17">
        <f>ABS(DATA_전체!M544-DATA_전체!M545)</f>
        <v>0</v>
      </c>
      <c r="N537" s="17">
        <f>ABS(DATA_전체!N544-DATA_전체!N545)</f>
        <v>0</v>
      </c>
      <c r="O537" s="17">
        <f>ABS(DATA_전체!O544-DATA_전체!O545)</f>
        <v>0</v>
      </c>
      <c r="P537" s="17">
        <f>ABS(DATA_전체!P544-DATA_전체!P545)</f>
        <v>0</v>
      </c>
      <c r="Q537" s="17">
        <f>ABS(DATA_전체!Q544-DATA_전체!Q545)</f>
        <v>0</v>
      </c>
      <c r="R537" s="17">
        <f>ABS(DATA_전체!R544-DATA_전체!R545)</f>
        <v>0</v>
      </c>
      <c r="S537" s="17">
        <f>ABS(DATA_전체!S544-DATA_전체!S545)</f>
        <v>0</v>
      </c>
      <c r="T537" s="17">
        <f>ABS(DATA_전체!T544-DATA_전체!T545)</f>
        <v>0</v>
      </c>
      <c r="U537" s="17">
        <f>ABS(DATA_전체!U544-DATA_전체!U545)</f>
        <v>0</v>
      </c>
      <c r="V537" s="17">
        <f>ABS(DATA_전체!V544-DATA_전체!V545)</f>
        <v>0</v>
      </c>
      <c r="W537" s="17">
        <f>ABS(DATA_전체!W544-DATA_전체!W545)</f>
        <v>0</v>
      </c>
      <c r="X537" s="10" t="e">
        <f>#REF!</f>
        <v>#REF!</v>
      </c>
    </row>
    <row r="538" spans="2:24">
      <c r="B538" s="17">
        <f>ABS(DATA_전체!B545-DATA_전체!B546)</f>
        <v>0</v>
      </c>
      <c r="C538" s="17">
        <f>ABS(DATA_전체!C545-DATA_전체!C546)</f>
        <v>0</v>
      </c>
      <c r="D538" s="17">
        <f>ABS(DATA_전체!D545-DATA_전체!D546)</f>
        <v>0</v>
      </c>
      <c r="E538" s="17">
        <f>ABS(DATA_전체!E545-DATA_전체!E546)</f>
        <v>0</v>
      </c>
      <c r="F538" s="17">
        <f>ABS(DATA_전체!F545-DATA_전체!F546)</f>
        <v>0</v>
      </c>
      <c r="G538" s="17">
        <f>ABS(DATA_전체!G545-DATA_전체!G546)</f>
        <v>0</v>
      </c>
      <c r="H538" s="17">
        <f>ABS(DATA_전체!H545-DATA_전체!H546)</f>
        <v>0</v>
      </c>
      <c r="I538" s="17">
        <f>ABS(DATA_전체!I545-DATA_전체!I546)</f>
        <v>0</v>
      </c>
      <c r="J538" s="17">
        <f>ABS(DATA_전체!J545-DATA_전체!J546)</f>
        <v>0</v>
      </c>
      <c r="K538" s="17">
        <f>ABS(DATA_전체!K545-DATA_전체!K546)</f>
        <v>0</v>
      </c>
      <c r="L538" s="17">
        <f>ABS(DATA_전체!L545-DATA_전체!L546)</f>
        <v>0</v>
      </c>
      <c r="M538" s="17">
        <f>ABS(DATA_전체!M545-DATA_전체!M546)</f>
        <v>0</v>
      </c>
      <c r="N538" s="17">
        <f>ABS(DATA_전체!N545-DATA_전체!N546)</f>
        <v>0</v>
      </c>
      <c r="O538" s="17">
        <f>ABS(DATA_전체!O545-DATA_전체!O546)</f>
        <v>0</v>
      </c>
      <c r="P538" s="17">
        <f>ABS(DATA_전체!P545-DATA_전체!P546)</f>
        <v>0</v>
      </c>
      <c r="Q538" s="17">
        <f>ABS(DATA_전체!Q545-DATA_전체!Q546)</f>
        <v>0</v>
      </c>
      <c r="R538" s="17">
        <f>ABS(DATA_전체!R545-DATA_전체!R546)</f>
        <v>0</v>
      </c>
      <c r="S538" s="17">
        <f>ABS(DATA_전체!S545-DATA_전체!S546)</f>
        <v>0</v>
      </c>
      <c r="T538" s="17">
        <f>ABS(DATA_전체!T545-DATA_전체!T546)</f>
        <v>0</v>
      </c>
      <c r="U538" s="17">
        <f>ABS(DATA_전체!U545-DATA_전체!U546)</f>
        <v>0</v>
      </c>
      <c r="V538" s="17">
        <f>ABS(DATA_전체!V545-DATA_전체!V546)</f>
        <v>0</v>
      </c>
      <c r="W538" s="17">
        <f>ABS(DATA_전체!W545-DATA_전체!W546)</f>
        <v>0</v>
      </c>
      <c r="X538" s="10" t="e">
        <f>#REF!</f>
        <v>#REF!</v>
      </c>
    </row>
    <row r="539" spans="2:24">
      <c r="B539" s="17">
        <f>ABS(DATA_전체!B546-DATA_전체!B547)</f>
        <v>0</v>
      </c>
      <c r="C539" s="17">
        <f>ABS(DATA_전체!C546-DATA_전체!C547)</f>
        <v>0</v>
      </c>
      <c r="D539" s="17">
        <f>ABS(DATA_전체!D546-DATA_전체!D547)</f>
        <v>0</v>
      </c>
      <c r="E539" s="17">
        <f>ABS(DATA_전체!E546-DATA_전체!E547)</f>
        <v>0</v>
      </c>
      <c r="F539" s="17">
        <f>ABS(DATA_전체!F546-DATA_전체!F547)</f>
        <v>0</v>
      </c>
      <c r="G539" s="17">
        <f>ABS(DATA_전체!G546-DATA_전체!G547)</f>
        <v>0</v>
      </c>
      <c r="H539" s="17">
        <f>ABS(DATA_전체!H546-DATA_전체!H547)</f>
        <v>0</v>
      </c>
      <c r="I539" s="17">
        <f>ABS(DATA_전체!I546-DATA_전체!I547)</f>
        <v>0</v>
      </c>
      <c r="J539" s="17">
        <f>ABS(DATA_전체!J546-DATA_전체!J547)</f>
        <v>0</v>
      </c>
      <c r="K539" s="17">
        <f>ABS(DATA_전체!K546-DATA_전체!K547)</f>
        <v>0</v>
      </c>
      <c r="L539" s="17">
        <f>ABS(DATA_전체!L546-DATA_전체!L547)</f>
        <v>0</v>
      </c>
      <c r="M539" s="17">
        <f>ABS(DATA_전체!M546-DATA_전체!M547)</f>
        <v>0</v>
      </c>
      <c r="N539" s="17">
        <f>ABS(DATA_전체!N546-DATA_전체!N547)</f>
        <v>0</v>
      </c>
      <c r="O539" s="17">
        <f>ABS(DATA_전체!O546-DATA_전체!O547)</f>
        <v>0</v>
      </c>
      <c r="P539" s="17">
        <f>ABS(DATA_전체!P546-DATA_전체!P547)</f>
        <v>0</v>
      </c>
      <c r="Q539" s="17">
        <f>ABS(DATA_전체!Q546-DATA_전체!Q547)</f>
        <v>0</v>
      </c>
      <c r="R539" s="17">
        <f>ABS(DATA_전체!R546-DATA_전체!R547)</f>
        <v>0</v>
      </c>
      <c r="S539" s="17">
        <f>ABS(DATA_전체!S546-DATA_전체!S547)</f>
        <v>0</v>
      </c>
      <c r="T539" s="17">
        <f>ABS(DATA_전체!T546-DATA_전체!T547)</f>
        <v>0</v>
      </c>
      <c r="U539" s="17">
        <f>ABS(DATA_전체!U546-DATA_전체!U547)</f>
        <v>0</v>
      </c>
      <c r="V539" s="17">
        <f>ABS(DATA_전체!V546-DATA_전체!V547)</f>
        <v>0</v>
      </c>
      <c r="W539" s="17">
        <f>ABS(DATA_전체!W546-DATA_전체!W547)</f>
        <v>0</v>
      </c>
      <c r="X539" s="10" t="e">
        <f>#REF!</f>
        <v>#REF!</v>
      </c>
    </row>
    <row r="540" spans="2:24">
      <c r="B540" s="17">
        <f>ABS(DATA_전체!B547-DATA_전체!B548)</f>
        <v>0</v>
      </c>
      <c r="C540" s="17">
        <f>ABS(DATA_전체!C547-DATA_전체!C548)</f>
        <v>0</v>
      </c>
      <c r="D540" s="17">
        <f>ABS(DATA_전체!D547-DATA_전체!D548)</f>
        <v>0</v>
      </c>
      <c r="E540" s="17">
        <f>ABS(DATA_전체!E547-DATA_전체!E548)</f>
        <v>0</v>
      </c>
      <c r="F540" s="17">
        <f>ABS(DATA_전체!F547-DATA_전체!F548)</f>
        <v>0</v>
      </c>
      <c r="G540" s="17">
        <f>ABS(DATA_전체!G547-DATA_전체!G548)</f>
        <v>0</v>
      </c>
      <c r="H540" s="17">
        <f>ABS(DATA_전체!H547-DATA_전체!H548)</f>
        <v>0</v>
      </c>
      <c r="I540" s="17">
        <f>ABS(DATA_전체!I547-DATA_전체!I548)</f>
        <v>0</v>
      </c>
      <c r="J540" s="17">
        <f>ABS(DATA_전체!J547-DATA_전체!J548)</f>
        <v>0</v>
      </c>
      <c r="K540" s="17">
        <f>ABS(DATA_전체!K547-DATA_전체!K548)</f>
        <v>0</v>
      </c>
      <c r="L540" s="17">
        <f>ABS(DATA_전체!L547-DATA_전체!L548)</f>
        <v>0</v>
      </c>
      <c r="M540" s="17">
        <f>ABS(DATA_전체!M547-DATA_전체!M548)</f>
        <v>0</v>
      </c>
      <c r="N540" s="17">
        <f>ABS(DATA_전체!N547-DATA_전체!N548)</f>
        <v>0</v>
      </c>
      <c r="O540" s="17">
        <f>ABS(DATA_전체!O547-DATA_전체!O548)</f>
        <v>0</v>
      </c>
      <c r="P540" s="17">
        <f>ABS(DATA_전체!P547-DATA_전체!P548)</f>
        <v>0</v>
      </c>
      <c r="Q540" s="17">
        <f>ABS(DATA_전체!Q547-DATA_전체!Q548)</f>
        <v>0</v>
      </c>
      <c r="R540" s="17">
        <f>ABS(DATA_전체!R547-DATA_전체!R548)</f>
        <v>0</v>
      </c>
      <c r="S540" s="17">
        <f>ABS(DATA_전체!S547-DATA_전체!S548)</f>
        <v>0</v>
      </c>
      <c r="T540" s="17">
        <f>ABS(DATA_전체!T547-DATA_전체!T548)</f>
        <v>0</v>
      </c>
      <c r="U540" s="17">
        <f>ABS(DATA_전체!U547-DATA_전체!U548)</f>
        <v>0</v>
      </c>
      <c r="V540" s="17">
        <f>ABS(DATA_전체!V547-DATA_전체!V548)</f>
        <v>0</v>
      </c>
      <c r="W540" s="17">
        <f>ABS(DATA_전체!W547-DATA_전체!W548)</f>
        <v>0</v>
      </c>
      <c r="X540" s="10" t="e">
        <f>#REF!</f>
        <v>#REF!</v>
      </c>
    </row>
    <row r="541" spans="2:24">
      <c r="B541" s="17">
        <f>ABS(DATA_전체!B548-DATA_전체!B549)</f>
        <v>0</v>
      </c>
      <c r="C541" s="17">
        <f>ABS(DATA_전체!C548-DATA_전체!C549)</f>
        <v>0</v>
      </c>
      <c r="D541" s="17">
        <f>ABS(DATA_전체!D548-DATA_전체!D549)</f>
        <v>0</v>
      </c>
      <c r="E541" s="17">
        <f>ABS(DATA_전체!E548-DATA_전체!E549)</f>
        <v>0</v>
      </c>
      <c r="F541" s="17">
        <f>ABS(DATA_전체!F548-DATA_전체!F549)</f>
        <v>0</v>
      </c>
      <c r="G541" s="17">
        <f>ABS(DATA_전체!G548-DATA_전체!G549)</f>
        <v>0</v>
      </c>
      <c r="H541" s="17">
        <f>ABS(DATA_전체!H548-DATA_전체!H549)</f>
        <v>0</v>
      </c>
      <c r="I541" s="17">
        <f>ABS(DATA_전체!I548-DATA_전체!I549)</f>
        <v>0</v>
      </c>
      <c r="J541" s="17">
        <f>ABS(DATA_전체!J548-DATA_전체!J549)</f>
        <v>0</v>
      </c>
      <c r="K541" s="17">
        <f>ABS(DATA_전체!K548-DATA_전체!K549)</f>
        <v>0</v>
      </c>
      <c r="L541" s="17">
        <f>ABS(DATA_전체!L548-DATA_전체!L549)</f>
        <v>0</v>
      </c>
      <c r="M541" s="17">
        <f>ABS(DATA_전체!M548-DATA_전체!M549)</f>
        <v>0</v>
      </c>
      <c r="N541" s="17">
        <f>ABS(DATA_전체!N548-DATA_전체!N549)</f>
        <v>0</v>
      </c>
      <c r="O541" s="17">
        <f>ABS(DATA_전체!O548-DATA_전체!O549)</f>
        <v>0</v>
      </c>
      <c r="P541" s="17">
        <f>ABS(DATA_전체!P548-DATA_전체!P549)</f>
        <v>0</v>
      </c>
      <c r="Q541" s="17">
        <f>ABS(DATA_전체!Q548-DATA_전체!Q549)</f>
        <v>0</v>
      </c>
      <c r="R541" s="17">
        <f>ABS(DATA_전체!R548-DATA_전체!R549)</f>
        <v>0</v>
      </c>
      <c r="S541" s="17">
        <f>ABS(DATA_전체!S548-DATA_전체!S549)</f>
        <v>0</v>
      </c>
      <c r="T541" s="17">
        <f>ABS(DATA_전체!T548-DATA_전체!T549)</f>
        <v>0</v>
      </c>
      <c r="U541" s="17">
        <f>ABS(DATA_전체!U548-DATA_전체!U549)</f>
        <v>0</v>
      </c>
      <c r="V541" s="17">
        <f>ABS(DATA_전체!V548-DATA_전체!V549)</f>
        <v>0</v>
      </c>
      <c r="W541" s="17">
        <f>ABS(DATA_전체!W548-DATA_전체!W549)</f>
        <v>0</v>
      </c>
      <c r="X541" s="10" t="e">
        <f>#REF!</f>
        <v>#REF!</v>
      </c>
    </row>
    <row r="542" spans="2:24">
      <c r="B542" s="17">
        <f>ABS(DATA_전체!B549-DATA_전체!B550)</f>
        <v>0</v>
      </c>
      <c r="C542" s="17">
        <f>ABS(DATA_전체!C549-DATA_전체!C550)</f>
        <v>0</v>
      </c>
      <c r="D542" s="17">
        <f>ABS(DATA_전체!D549-DATA_전체!D550)</f>
        <v>0</v>
      </c>
      <c r="E542" s="17">
        <f>ABS(DATA_전체!E549-DATA_전체!E550)</f>
        <v>0</v>
      </c>
      <c r="F542" s="17">
        <f>ABS(DATA_전체!F549-DATA_전체!F550)</f>
        <v>0</v>
      </c>
      <c r="G542" s="17">
        <f>ABS(DATA_전체!G549-DATA_전체!G550)</f>
        <v>0</v>
      </c>
      <c r="H542" s="17">
        <f>ABS(DATA_전체!H549-DATA_전체!H550)</f>
        <v>0</v>
      </c>
      <c r="I542" s="17">
        <f>ABS(DATA_전체!I549-DATA_전체!I550)</f>
        <v>0</v>
      </c>
      <c r="J542" s="17">
        <f>ABS(DATA_전체!J549-DATA_전체!J550)</f>
        <v>0</v>
      </c>
      <c r="K542" s="17">
        <f>ABS(DATA_전체!K549-DATA_전체!K550)</f>
        <v>0</v>
      </c>
      <c r="L542" s="17">
        <f>ABS(DATA_전체!L549-DATA_전체!L550)</f>
        <v>0</v>
      </c>
      <c r="M542" s="17">
        <f>ABS(DATA_전체!M549-DATA_전체!M550)</f>
        <v>0</v>
      </c>
      <c r="N542" s="17">
        <f>ABS(DATA_전체!N549-DATA_전체!N550)</f>
        <v>0</v>
      </c>
      <c r="O542" s="17">
        <f>ABS(DATA_전체!O549-DATA_전체!O550)</f>
        <v>0</v>
      </c>
      <c r="P542" s="17">
        <f>ABS(DATA_전체!P549-DATA_전체!P550)</f>
        <v>0</v>
      </c>
      <c r="Q542" s="17">
        <f>ABS(DATA_전체!Q549-DATA_전체!Q550)</f>
        <v>0</v>
      </c>
      <c r="R542" s="17">
        <f>ABS(DATA_전체!R549-DATA_전체!R550)</f>
        <v>0</v>
      </c>
      <c r="S542" s="17">
        <f>ABS(DATA_전체!S549-DATA_전체!S550)</f>
        <v>0</v>
      </c>
      <c r="T542" s="17">
        <f>ABS(DATA_전체!T549-DATA_전체!T550)</f>
        <v>0</v>
      </c>
      <c r="U542" s="17">
        <f>ABS(DATA_전체!U549-DATA_전체!U550)</f>
        <v>0</v>
      </c>
      <c r="V542" s="17">
        <f>ABS(DATA_전체!V549-DATA_전체!V550)</f>
        <v>0</v>
      </c>
      <c r="W542" s="17">
        <f>ABS(DATA_전체!W549-DATA_전체!W550)</f>
        <v>0</v>
      </c>
      <c r="X542" s="10" t="e">
        <f>#REF!</f>
        <v>#REF!</v>
      </c>
    </row>
    <row r="543" spans="2:24">
      <c r="B543" s="17">
        <f>ABS(DATA_전체!B550-DATA_전체!B551)</f>
        <v>0</v>
      </c>
      <c r="C543" s="17">
        <f>ABS(DATA_전체!C550-DATA_전체!C551)</f>
        <v>0</v>
      </c>
      <c r="D543" s="17">
        <f>ABS(DATA_전체!D550-DATA_전체!D551)</f>
        <v>0</v>
      </c>
      <c r="E543" s="17">
        <f>ABS(DATA_전체!E550-DATA_전체!E551)</f>
        <v>0</v>
      </c>
      <c r="F543" s="17">
        <f>ABS(DATA_전체!F550-DATA_전체!F551)</f>
        <v>0</v>
      </c>
      <c r="G543" s="17">
        <f>ABS(DATA_전체!G550-DATA_전체!G551)</f>
        <v>0</v>
      </c>
      <c r="H543" s="17">
        <f>ABS(DATA_전체!H550-DATA_전체!H551)</f>
        <v>0</v>
      </c>
      <c r="I543" s="17">
        <f>ABS(DATA_전체!I550-DATA_전체!I551)</f>
        <v>0</v>
      </c>
      <c r="J543" s="17">
        <f>ABS(DATA_전체!J550-DATA_전체!J551)</f>
        <v>0</v>
      </c>
      <c r="K543" s="17">
        <f>ABS(DATA_전체!K550-DATA_전체!K551)</f>
        <v>0</v>
      </c>
      <c r="L543" s="17">
        <f>ABS(DATA_전체!L550-DATA_전체!L551)</f>
        <v>0</v>
      </c>
      <c r="M543" s="17">
        <f>ABS(DATA_전체!M550-DATA_전체!M551)</f>
        <v>0</v>
      </c>
      <c r="N543" s="17">
        <f>ABS(DATA_전체!N550-DATA_전체!N551)</f>
        <v>0</v>
      </c>
      <c r="O543" s="17">
        <f>ABS(DATA_전체!O550-DATA_전체!O551)</f>
        <v>0</v>
      </c>
      <c r="P543" s="17">
        <f>ABS(DATA_전체!P550-DATA_전체!P551)</f>
        <v>0</v>
      </c>
      <c r="Q543" s="17">
        <f>ABS(DATA_전체!Q550-DATA_전체!Q551)</f>
        <v>0</v>
      </c>
      <c r="R543" s="17">
        <f>ABS(DATA_전체!R550-DATA_전체!R551)</f>
        <v>0</v>
      </c>
      <c r="S543" s="17">
        <f>ABS(DATA_전체!S550-DATA_전체!S551)</f>
        <v>0</v>
      </c>
      <c r="T543" s="17">
        <f>ABS(DATA_전체!T550-DATA_전체!T551)</f>
        <v>0</v>
      </c>
      <c r="U543" s="17">
        <f>ABS(DATA_전체!U550-DATA_전체!U551)</f>
        <v>0</v>
      </c>
      <c r="V543" s="17">
        <f>ABS(DATA_전체!V550-DATA_전체!V551)</f>
        <v>0</v>
      </c>
      <c r="W543" s="17">
        <f>ABS(DATA_전체!W550-DATA_전체!W551)</f>
        <v>0</v>
      </c>
      <c r="X543" s="10" t="e">
        <f>#REF!</f>
        <v>#REF!</v>
      </c>
    </row>
    <row r="544" spans="2:24">
      <c r="B544" s="17">
        <f>ABS(DATA_전체!B551-DATA_전체!B552)</f>
        <v>0</v>
      </c>
      <c r="C544" s="17">
        <f>ABS(DATA_전체!C551-DATA_전체!C552)</f>
        <v>0</v>
      </c>
      <c r="D544" s="17">
        <f>ABS(DATA_전체!D551-DATA_전체!D552)</f>
        <v>0</v>
      </c>
      <c r="E544" s="17">
        <f>ABS(DATA_전체!E551-DATA_전체!E552)</f>
        <v>0</v>
      </c>
      <c r="F544" s="17">
        <f>ABS(DATA_전체!F551-DATA_전체!F552)</f>
        <v>0</v>
      </c>
      <c r="G544" s="17">
        <f>ABS(DATA_전체!G551-DATA_전체!G552)</f>
        <v>0</v>
      </c>
      <c r="H544" s="17">
        <f>ABS(DATA_전체!H551-DATA_전체!H552)</f>
        <v>0</v>
      </c>
      <c r="I544" s="17">
        <f>ABS(DATA_전체!I551-DATA_전체!I552)</f>
        <v>0</v>
      </c>
      <c r="J544" s="17">
        <f>ABS(DATA_전체!J551-DATA_전체!J552)</f>
        <v>0</v>
      </c>
      <c r="K544" s="17">
        <f>ABS(DATA_전체!K551-DATA_전체!K552)</f>
        <v>0</v>
      </c>
      <c r="L544" s="17">
        <f>ABS(DATA_전체!L551-DATA_전체!L552)</f>
        <v>0</v>
      </c>
      <c r="M544" s="17">
        <f>ABS(DATA_전체!M551-DATA_전체!M552)</f>
        <v>0</v>
      </c>
      <c r="N544" s="17">
        <f>ABS(DATA_전체!N551-DATA_전체!N552)</f>
        <v>0</v>
      </c>
      <c r="O544" s="17">
        <f>ABS(DATA_전체!O551-DATA_전체!O552)</f>
        <v>0</v>
      </c>
      <c r="P544" s="17">
        <f>ABS(DATA_전체!P551-DATA_전체!P552)</f>
        <v>0</v>
      </c>
      <c r="Q544" s="17">
        <f>ABS(DATA_전체!Q551-DATA_전체!Q552)</f>
        <v>0</v>
      </c>
      <c r="R544" s="17">
        <f>ABS(DATA_전체!R551-DATA_전체!R552)</f>
        <v>0</v>
      </c>
      <c r="S544" s="17">
        <f>ABS(DATA_전체!S551-DATA_전체!S552)</f>
        <v>0</v>
      </c>
      <c r="T544" s="17">
        <f>ABS(DATA_전체!T551-DATA_전체!T552)</f>
        <v>0</v>
      </c>
      <c r="U544" s="17">
        <f>ABS(DATA_전체!U551-DATA_전체!U552)</f>
        <v>0</v>
      </c>
      <c r="V544" s="17">
        <f>ABS(DATA_전체!V551-DATA_전체!V552)</f>
        <v>0</v>
      </c>
      <c r="W544" s="17">
        <f>ABS(DATA_전체!W551-DATA_전체!W552)</f>
        <v>0</v>
      </c>
      <c r="X544" s="10" t="e">
        <f>#REF!</f>
        <v>#REF!</v>
      </c>
    </row>
    <row r="545" spans="2:24">
      <c r="B545" s="17">
        <f>ABS(DATA_전체!B552-DATA_전체!B553)</f>
        <v>0</v>
      </c>
      <c r="C545" s="17">
        <f>ABS(DATA_전체!C552-DATA_전체!C553)</f>
        <v>0</v>
      </c>
      <c r="D545" s="17">
        <f>ABS(DATA_전체!D552-DATA_전체!D553)</f>
        <v>0</v>
      </c>
      <c r="E545" s="17">
        <f>ABS(DATA_전체!E552-DATA_전체!E553)</f>
        <v>0</v>
      </c>
      <c r="F545" s="17">
        <f>ABS(DATA_전체!F552-DATA_전체!F553)</f>
        <v>0</v>
      </c>
      <c r="G545" s="17">
        <f>ABS(DATA_전체!G552-DATA_전체!G553)</f>
        <v>0</v>
      </c>
      <c r="H545" s="17">
        <f>ABS(DATA_전체!H552-DATA_전체!H553)</f>
        <v>0</v>
      </c>
      <c r="I545" s="17">
        <f>ABS(DATA_전체!I552-DATA_전체!I553)</f>
        <v>0</v>
      </c>
      <c r="J545" s="17">
        <f>ABS(DATA_전체!J552-DATA_전체!J553)</f>
        <v>0</v>
      </c>
      <c r="K545" s="17">
        <f>ABS(DATA_전체!K552-DATA_전체!K553)</f>
        <v>0</v>
      </c>
      <c r="L545" s="17">
        <f>ABS(DATA_전체!L552-DATA_전체!L553)</f>
        <v>0</v>
      </c>
      <c r="M545" s="17">
        <f>ABS(DATA_전체!M552-DATA_전체!M553)</f>
        <v>0</v>
      </c>
      <c r="N545" s="17">
        <f>ABS(DATA_전체!N552-DATA_전체!N553)</f>
        <v>0</v>
      </c>
      <c r="O545" s="17">
        <f>ABS(DATA_전체!O552-DATA_전체!O553)</f>
        <v>0</v>
      </c>
      <c r="P545" s="17">
        <f>ABS(DATA_전체!P552-DATA_전체!P553)</f>
        <v>0</v>
      </c>
      <c r="Q545" s="17">
        <f>ABS(DATA_전체!Q552-DATA_전체!Q553)</f>
        <v>0</v>
      </c>
      <c r="R545" s="17">
        <f>ABS(DATA_전체!R552-DATA_전체!R553)</f>
        <v>0</v>
      </c>
      <c r="S545" s="17">
        <f>ABS(DATA_전체!S552-DATA_전체!S553)</f>
        <v>0</v>
      </c>
      <c r="T545" s="17">
        <f>ABS(DATA_전체!T552-DATA_전체!T553)</f>
        <v>0</v>
      </c>
      <c r="U545" s="17">
        <f>ABS(DATA_전체!U552-DATA_전체!U553)</f>
        <v>0</v>
      </c>
      <c r="V545" s="17">
        <f>ABS(DATA_전체!V552-DATA_전체!V553)</f>
        <v>0</v>
      </c>
      <c r="W545" s="17">
        <f>ABS(DATA_전체!W552-DATA_전체!W553)</f>
        <v>0</v>
      </c>
      <c r="X545" s="10" t="e">
        <f>#REF!</f>
        <v>#REF!</v>
      </c>
    </row>
    <row r="546" spans="2:24">
      <c r="B546" s="17">
        <f>ABS(DATA_전체!B553-DATA_전체!B554)</f>
        <v>0</v>
      </c>
      <c r="C546" s="17">
        <f>ABS(DATA_전체!C553-DATA_전체!C554)</f>
        <v>0</v>
      </c>
      <c r="D546" s="17">
        <f>ABS(DATA_전체!D553-DATA_전체!D554)</f>
        <v>0</v>
      </c>
      <c r="E546" s="17">
        <f>ABS(DATA_전체!E553-DATA_전체!E554)</f>
        <v>0</v>
      </c>
      <c r="F546" s="17">
        <f>ABS(DATA_전체!F553-DATA_전체!F554)</f>
        <v>0</v>
      </c>
      <c r="G546" s="17">
        <f>ABS(DATA_전체!G553-DATA_전체!G554)</f>
        <v>0</v>
      </c>
      <c r="H546" s="17">
        <f>ABS(DATA_전체!H553-DATA_전체!H554)</f>
        <v>0</v>
      </c>
      <c r="I546" s="17">
        <f>ABS(DATA_전체!I553-DATA_전체!I554)</f>
        <v>0</v>
      </c>
      <c r="J546" s="17">
        <f>ABS(DATA_전체!J553-DATA_전체!J554)</f>
        <v>0</v>
      </c>
      <c r="K546" s="17">
        <f>ABS(DATA_전체!K553-DATA_전체!K554)</f>
        <v>0</v>
      </c>
      <c r="L546" s="17">
        <f>ABS(DATA_전체!L553-DATA_전체!L554)</f>
        <v>0</v>
      </c>
      <c r="M546" s="17">
        <f>ABS(DATA_전체!M553-DATA_전체!M554)</f>
        <v>0</v>
      </c>
      <c r="N546" s="17">
        <f>ABS(DATA_전체!N553-DATA_전체!N554)</f>
        <v>0</v>
      </c>
      <c r="O546" s="17">
        <f>ABS(DATA_전체!O553-DATA_전체!O554)</f>
        <v>0</v>
      </c>
      <c r="P546" s="17">
        <f>ABS(DATA_전체!P553-DATA_전체!P554)</f>
        <v>0</v>
      </c>
      <c r="Q546" s="17">
        <f>ABS(DATA_전체!Q553-DATA_전체!Q554)</f>
        <v>0</v>
      </c>
      <c r="R546" s="17">
        <f>ABS(DATA_전체!R553-DATA_전체!R554)</f>
        <v>0</v>
      </c>
      <c r="S546" s="17">
        <f>ABS(DATA_전체!S553-DATA_전체!S554)</f>
        <v>0</v>
      </c>
      <c r="T546" s="17">
        <f>ABS(DATA_전체!T553-DATA_전체!T554)</f>
        <v>0</v>
      </c>
      <c r="U546" s="17">
        <f>ABS(DATA_전체!U553-DATA_전체!U554)</f>
        <v>0</v>
      </c>
      <c r="V546" s="17">
        <f>ABS(DATA_전체!V553-DATA_전체!V554)</f>
        <v>0</v>
      </c>
      <c r="W546" s="17">
        <f>ABS(DATA_전체!W553-DATA_전체!W554)</f>
        <v>0</v>
      </c>
      <c r="X546" s="10" t="e">
        <f>#REF!</f>
        <v>#REF!</v>
      </c>
    </row>
    <row r="547" spans="2:24">
      <c r="B547" s="17">
        <f>ABS(DATA_전체!B554-DATA_전체!B555)</f>
        <v>0</v>
      </c>
      <c r="C547" s="17">
        <f>ABS(DATA_전체!C554-DATA_전체!C555)</f>
        <v>0</v>
      </c>
      <c r="D547" s="17">
        <f>ABS(DATA_전체!D554-DATA_전체!D555)</f>
        <v>0</v>
      </c>
      <c r="E547" s="17">
        <f>ABS(DATA_전체!E554-DATA_전체!E555)</f>
        <v>0</v>
      </c>
      <c r="F547" s="17">
        <f>ABS(DATA_전체!F554-DATA_전체!F555)</f>
        <v>0</v>
      </c>
      <c r="G547" s="17">
        <f>ABS(DATA_전체!G554-DATA_전체!G555)</f>
        <v>0</v>
      </c>
      <c r="H547" s="17">
        <f>ABS(DATA_전체!H554-DATA_전체!H555)</f>
        <v>0</v>
      </c>
      <c r="I547" s="17">
        <f>ABS(DATA_전체!I554-DATA_전체!I555)</f>
        <v>0</v>
      </c>
      <c r="J547" s="17">
        <f>ABS(DATA_전체!J554-DATA_전체!J555)</f>
        <v>0</v>
      </c>
      <c r="K547" s="17">
        <f>ABS(DATA_전체!K554-DATA_전체!K555)</f>
        <v>0</v>
      </c>
      <c r="L547" s="17">
        <f>ABS(DATA_전체!L554-DATA_전체!L555)</f>
        <v>0</v>
      </c>
      <c r="M547" s="17">
        <f>ABS(DATA_전체!M554-DATA_전체!M555)</f>
        <v>0</v>
      </c>
      <c r="N547" s="17">
        <f>ABS(DATA_전체!N554-DATA_전체!N555)</f>
        <v>0</v>
      </c>
      <c r="O547" s="17">
        <f>ABS(DATA_전체!O554-DATA_전체!O555)</f>
        <v>0</v>
      </c>
      <c r="P547" s="17">
        <f>ABS(DATA_전체!P554-DATA_전체!P555)</f>
        <v>0</v>
      </c>
      <c r="Q547" s="17">
        <f>ABS(DATA_전체!Q554-DATA_전체!Q555)</f>
        <v>0</v>
      </c>
      <c r="R547" s="17">
        <f>ABS(DATA_전체!R554-DATA_전체!R555)</f>
        <v>0</v>
      </c>
      <c r="S547" s="17">
        <f>ABS(DATA_전체!S554-DATA_전체!S555)</f>
        <v>0</v>
      </c>
      <c r="T547" s="17">
        <f>ABS(DATA_전체!T554-DATA_전체!T555)</f>
        <v>0</v>
      </c>
      <c r="U547" s="17">
        <f>ABS(DATA_전체!U554-DATA_전체!U555)</f>
        <v>0</v>
      </c>
      <c r="V547" s="17">
        <f>ABS(DATA_전체!V554-DATA_전체!V555)</f>
        <v>0</v>
      </c>
      <c r="W547" s="17">
        <f>ABS(DATA_전체!W554-DATA_전체!W555)</f>
        <v>0</v>
      </c>
      <c r="X547" s="10" t="e">
        <f>#REF!</f>
        <v>#REF!</v>
      </c>
    </row>
    <row r="548" spans="2:24">
      <c r="B548" s="17">
        <f>ABS(DATA_전체!B555-DATA_전체!B556)</f>
        <v>0</v>
      </c>
      <c r="C548" s="17">
        <f>ABS(DATA_전체!C555-DATA_전체!C556)</f>
        <v>0</v>
      </c>
      <c r="D548" s="17">
        <f>ABS(DATA_전체!D555-DATA_전체!D556)</f>
        <v>0</v>
      </c>
      <c r="E548" s="17">
        <f>ABS(DATA_전체!E555-DATA_전체!E556)</f>
        <v>0</v>
      </c>
      <c r="F548" s="17">
        <f>ABS(DATA_전체!F555-DATA_전체!F556)</f>
        <v>0</v>
      </c>
      <c r="G548" s="17">
        <f>ABS(DATA_전체!G555-DATA_전체!G556)</f>
        <v>0</v>
      </c>
      <c r="H548" s="17">
        <f>ABS(DATA_전체!H555-DATA_전체!H556)</f>
        <v>0</v>
      </c>
      <c r="I548" s="17">
        <f>ABS(DATA_전체!I555-DATA_전체!I556)</f>
        <v>0</v>
      </c>
      <c r="J548" s="17">
        <f>ABS(DATA_전체!J555-DATA_전체!J556)</f>
        <v>0</v>
      </c>
      <c r="K548" s="17">
        <f>ABS(DATA_전체!K555-DATA_전체!K556)</f>
        <v>0</v>
      </c>
      <c r="L548" s="17">
        <f>ABS(DATA_전체!L555-DATA_전체!L556)</f>
        <v>0</v>
      </c>
      <c r="M548" s="17">
        <f>ABS(DATA_전체!M555-DATA_전체!M556)</f>
        <v>0</v>
      </c>
      <c r="N548" s="17">
        <f>ABS(DATA_전체!N555-DATA_전체!N556)</f>
        <v>0</v>
      </c>
      <c r="O548" s="17">
        <f>ABS(DATA_전체!O555-DATA_전체!O556)</f>
        <v>0</v>
      </c>
      <c r="P548" s="17">
        <f>ABS(DATA_전체!P555-DATA_전체!P556)</f>
        <v>0</v>
      </c>
      <c r="Q548" s="17">
        <f>ABS(DATA_전체!Q555-DATA_전체!Q556)</f>
        <v>0</v>
      </c>
      <c r="R548" s="17">
        <f>ABS(DATA_전체!R555-DATA_전체!R556)</f>
        <v>0</v>
      </c>
      <c r="S548" s="17">
        <f>ABS(DATA_전체!S555-DATA_전체!S556)</f>
        <v>0</v>
      </c>
      <c r="T548" s="17">
        <f>ABS(DATA_전체!T555-DATA_전체!T556)</f>
        <v>0</v>
      </c>
      <c r="U548" s="17">
        <f>ABS(DATA_전체!U555-DATA_전체!U556)</f>
        <v>0</v>
      </c>
      <c r="V548" s="17">
        <f>ABS(DATA_전체!V555-DATA_전체!V556)</f>
        <v>0</v>
      </c>
      <c r="W548" s="17">
        <f>ABS(DATA_전체!W555-DATA_전체!W556)</f>
        <v>0</v>
      </c>
      <c r="X548" s="10" t="e">
        <f>#REF!</f>
        <v>#REF!</v>
      </c>
    </row>
    <row r="549" spans="2:24">
      <c r="B549" s="17">
        <f>ABS(DATA_전체!B556-DATA_전체!B557)</f>
        <v>0</v>
      </c>
      <c r="C549" s="17">
        <f>ABS(DATA_전체!C556-DATA_전체!C557)</f>
        <v>0</v>
      </c>
      <c r="D549" s="17">
        <f>ABS(DATA_전체!D556-DATA_전체!D557)</f>
        <v>0</v>
      </c>
      <c r="E549" s="17">
        <f>ABS(DATA_전체!E556-DATA_전체!E557)</f>
        <v>0</v>
      </c>
      <c r="F549" s="17">
        <f>ABS(DATA_전체!F556-DATA_전체!F557)</f>
        <v>0</v>
      </c>
      <c r="G549" s="17">
        <f>ABS(DATA_전체!G556-DATA_전체!G557)</f>
        <v>0</v>
      </c>
      <c r="H549" s="17">
        <f>ABS(DATA_전체!H556-DATA_전체!H557)</f>
        <v>0</v>
      </c>
      <c r="I549" s="17">
        <f>ABS(DATA_전체!I556-DATA_전체!I557)</f>
        <v>0</v>
      </c>
      <c r="J549" s="17">
        <f>ABS(DATA_전체!J556-DATA_전체!J557)</f>
        <v>0</v>
      </c>
      <c r="K549" s="17">
        <f>ABS(DATA_전체!K556-DATA_전체!K557)</f>
        <v>0</v>
      </c>
      <c r="L549" s="17">
        <f>ABS(DATA_전체!L556-DATA_전체!L557)</f>
        <v>0</v>
      </c>
      <c r="M549" s="17">
        <f>ABS(DATA_전체!M556-DATA_전체!M557)</f>
        <v>0</v>
      </c>
      <c r="N549" s="17">
        <f>ABS(DATA_전체!N556-DATA_전체!N557)</f>
        <v>0</v>
      </c>
      <c r="O549" s="17">
        <f>ABS(DATA_전체!O556-DATA_전체!O557)</f>
        <v>0</v>
      </c>
      <c r="P549" s="17">
        <f>ABS(DATA_전체!P556-DATA_전체!P557)</f>
        <v>0</v>
      </c>
      <c r="Q549" s="17">
        <f>ABS(DATA_전체!Q556-DATA_전체!Q557)</f>
        <v>0</v>
      </c>
      <c r="R549" s="17">
        <f>ABS(DATA_전체!R556-DATA_전체!R557)</f>
        <v>0</v>
      </c>
      <c r="S549" s="17">
        <f>ABS(DATA_전체!S556-DATA_전체!S557)</f>
        <v>0</v>
      </c>
      <c r="T549" s="17">
        <f>ABS(DATA_전체!T556-DATA_전체!T557)</f>
        <v>0</v>
      </c>
      <c r="U549" s="17">
        <f>ABS(DATA_전체!U556-DATA_전체!U557)</f>
        <v>0</v>
      </c>
      <c r="V549" s="17">
        <f>ABS(DATA_전체!V556-DATA_전체!V557)</f>
        <v>0</v>
      </c>
      <c r="W549" s="17">
        <f>ABS(DATA_전체!W556-DATA_전체!W557)</f>
        <v>0</v>
      </c>
      <c r="X549" s="10" t="e">
        <f>#REF!</f>
        <v>#REF!</v>
      </c>
    </row>
    <row r="550" spans="2:24">
      <c r="B550" s="17">
        <f>ABS(DATA_전체!B557-DATA_전체!B558)</f>
        <v>0</v>
      </c>
      <c r="C550" s="17">
        <f>ABS(DATA_전체!C557-DATA_전체!C558)</f>
        <v>0</v>
      </c>
      <c r="D550" s="17">
        <f>ABS(DATA_전체!D557-DATA_전체!D558)</f>
        <v>0</v>
      </c>
      <c r="E550" s="17">
        <f>ABS(DATA_전체!E557-DATA_전체!E558)</f>
        <v>0</v>
      </c>
      <c r="F550" s="17">
        <f>ABS(DATA_전체!F557-DATA_전체!F558)</f>
        <v>0</v>
      </c>
      <c r="G550" s="17">
        <f>ABS(DATA_전체!G557-DATA_전체!G558)</f>
        <v>0</v>
      </c>
      <c r="H550" s="17">
        <f>ABS(DATA_전체!H557-DATA_전체!H558)</f>
        <v>0</v>
      </c>
      <c r="I550" s="17">
        <f>ABS(DATA_전체!I557-DATA_전체!I558)</f>
        <v>0</v>
      </c>
      <c r="J550" s="17">
        <f>ABS(DATA_전체!J557-DATA_전체!J558)</f>
        <v>0</v>
      </c>
      <c r="K550" s="17">
        <f>ABS(DATA_전체!K557-DATA_전체!K558)</f>
        <v>0</v>
      </c>
      <c r="L550" s="17">
        <f>ABS(DATA_전체!L557-DATA_전체!L558)</f>
        <v>0</v>
      </c>
      <c r="M550" s="17">
        <f>ABS(DATA_전체!M557-DATA_전체!M558)</f>
        <v>0</v>
      </c>
      <c r="N550" s="17">
        <f>ABS(DATA_전체!N557-DATA_전체!N558)</f>
        <v>0</v>
      </c>
      <c r="O550" s="17">
        <f>ABS(DATA_전체!O557-DATA_전체!O558)</f>
        <v>0</v>
      </c>
      <c r="P550" s="17">
        <f>ABS(DATA_전체!P557-DATA_전체!P558)</f>
        <v>0</v>
      </c>
      <c r="Q550" s="17">
        <f>ABS(DATA_전체!Q557-DATA_전체!Q558)</f>
        <v>0</v>
      </c>
      <c r="R550" s="17">
        <f>ABS(DATA_전체!R557-DATA_전체!R558)</f>
        <v>0</v>
      </c>
      <c r="S550" s="17">
        <f>ABS(DATA_전체!S557-DATA_전체!S558)</f>
        <v>0</v>
      </c>
      <c r="T550" s="17">
        <f>ABS(DATA_전체!T557-DATA_전체!T558)</f>
        <v>0</v>
      </c>
      <c r="U550" s="17">
        <f>ABS(DATA_전체!U557-DATA_전체!U558)</f>
        <v>0</v>
      </c>
      <c r="V550" s="17">
        <f>ABS(DATA_전체!V557-DATA_전체!V558)</f>
        <v>0</v>
      </c>
      <c r="W550" s="17">
        <f>ABS(DATA_전체!W557-DATA_전체!W558)</f>
        <v>0</v>
      </c>
      <c r="X550" s="10" t="e">
        <f>#REF!</f>
        <v>#REF!</v>
      </c>
    </row>
    <row r="551" spans="2:24">
      <c r="B551" s="17">
        <f>ABS(DATA_전체!B558-DATA_전체!B559)</f>
        <v>0</v>
      </c>
      <c r="C551" s="17">
        <f>ABS(DATA_전체!C558-DATA_전체!C559)</f>
        <v>0</v>
      </c>
      <c r="D551" s="17">
        <f>ABS(DATA_전체!D558-DATA_전체!D559)</f>
        <v>0</v>
      </c>
      <c r="E551" s="17">
        <f>ABS(DATA_전체!E558-DATA_전체!E559)</f>
        <v>0</v>
      </c>
      <c r="F551" s="17">
        <f>ABS(DATA_전체!F558-DATA_전체!F559)</f>
        <v>0</v>
      </c>
      <c r="G551" s="17">
        <f>ABS(DATA_전체!G558-DATA_전체!G559)</f>
        <v>0</v>
      </c>
      <c r="H551" s="17">
        <f>ABS(DATA_전체!H558-DATA_전체!H559)</f>
        <v>0</v>
      </c>
      <c r="I551" s="17">
        <f>ABS(DATA_전체!I558-DATA_전체!I559)</f>
        <v>0</v>
      </c>
      <c r="J551" s="17">
        <f>ABS(DATA_전체!J558-DATA_전체!J559)</f>
        <v>0</v>
      </c>
      <c r="K551" s="17">
        <f>ABS(DATA_전체!K558-DATA_전체!K559)</f>
        <v>0</v>
      </c>
      <c r="L551" s="17">
        <f>ABS(DATA_전체!L558-DATA_전체!L559)</f>
        <v>0</v>
      </c>
      <c r="M551" s="17">
        <f>ABS(DATA_전체!M558-DATA_전체!M559)</f>
        <v>0</v>
      </c>
      <c r="N551" s="17">
        <f>ABS(DATA_전체!N558-DATA_전체!N559)</f>
        <v>0</v>
      </c>
      <c r="O551" s="17">
        <f>ABS(DATA_전체!O558-DATA_전체!O559)</f>
        <v>0</v>
      </c>
      <c r="P551" s="17">
        <f>ABS(DATA_전체!P558-DATA_전체!P559)</f>
        <v>0</v>
      </c>
      <c r="Q551" s="17">
        <f>ABS(DATA_전체!Q558-DATA_전체!Q559)</f>
        <v>0</v>
      </c>
      <c r="R551" s="17">
        <f>ABS(DATA_전체!R558-DATA_전체!R559)</f>
        <v>0</v>
      </c>
      <c r="S551" s="17">
        <f>ABS(DATA_전체!S558-DATA_전체!S559)</f>
        <v>0</v>
      </c>
      <c r="T551" s="17">
        <f>ABS(DATA_전체!T558-DATA_전체!T559)</f>
        <v>0</v>
      </c>
      <c r="U551" s="17">
        <f>ABS(DATA_전체!U558-DATA_전체!U559)</f>
        <v>0</v>
      </c>
      <c r="V551" s="17">
        <f>ABS(DATA_전체!V558-DATA_전체!V559)</f>
        <v>0</v>
      </c>
      <c r="W551" s="17">
        <f>ABS(DATA_전체!W558-DATA_전체!W559)</f>
        <v>0</v>
      </c>
      <c r="X551" s="10" t="e">
        <f>#REF!</f>
        <v>#REF!</v>
      </c>
    </row>
    <row r="552" spans="2:24">
      <c r="B552" s="17">
        <f>ABS(DATA_전체!B559-DATA_전체!B560)</f>
        <v>0</v>
      </c>
      <c r="C552" s="17">
        <f>ABS(DATA_전체!C559-DATA_전체!C560)</f>
        <v>0</v>
      </c>
      <c r="D552" s="17">
        <f>ABS(DATA_전체!D559-DATA_전체!D560)</f>
        <v>0</v>
      </c>
      <c r="E552" s="17">
        <f>ABS(DATA_전체!E559-DATA_전체!E560)</f>
        <v>0</v>
      </c>
      <c r="F552" s="17">
        <f>ABS(DATA_전체!F559-DATA_전체!F560)</f>
        <v>0</v>
      </c>
      <c r="G552" s="17">
        <f>ABS(DATA_전체!G559-DATA_전체!G560)</f>
        <v>0</v>
      </c>
      <c r="H552" s="17">
        <f>ABS(DATA_전체!H559-DATA_전체!H560)</f>
        <v>0</v>
      </c>
      <c r="I552" s="17">
        <f>ABS(DATA_전체!I559-DATA_전체!I560)</f>
        <v>0</v>
      </c>
      <c r="J552" s="17">
        <f>ABS(DATA_전체!J559-DATA_전체!J560)</f>
        <v>0</v>
      </c>
      <c r="K552" s="17">
        <f>ABS(DATA_전체!K559-DATA_전체!K560)</f>
        <v>0</v>
      </c>
      <c r="L552" s="17">
        <f>ABS(DATA_전체!L559-DATA_전체!L560)</f>
        <v>0</v>
      </c>
      <c r="M552" s="17">
        <f>ABS(DATA_전체!M559-DATA_전체!M560)</f>
        <v>0</v>
      </c>
      <c r="N552" s="17">
        <f>ABS(DATA_전체!N559-DATA_전체!N560)</f>
        <v>0</v>
      </c>
      <c r="O552" s="17">
        <f>ABS(DATA_전체!O559-DATA_전체!O560)</f>
        <v>0</v>
      </c>
      <c r="P552" s="17">
        <f>ABS(DATA_전체!P559-DATA_전체!P560)</f>
        <v>0</v>
      </c>
      <c r="Q552" s="17">
        <f>ABS(DATA_전체!Q559-DATA_전체!Q560)</f>
        <v>0</v>
      </c>
      <c r="R552" s="17">
        <f>ABS(DATA_전체!R559-DATA_전체!R560)</f>
        <v>0</v>
      </c>
      <c r="S552" s="17">
        <f>ABS(DATA_전체!S559-DATA_전체!S560)</f>
        <v>0</v>
      </c>
      <c r="T552" s="17">
        <f>ABS(DATA_전체!T559-DATA_전체!T560)</f>
        <v>0</v>
      </c>
      <c r="U552" s="17">
        <f>ABS(DATA_전체!U559-DATA_전체!U560)</f>
        <v>0</v>
      </c>
      <c r="V552" s="17">
        <f>ABS(DATA_전체!V559-DATA_전체!V560)</f>
        <v>0</v>
      </c>
      <c r="W552" s="17">
        <f>ABS(DATA_전체!W559-DATA_전체!W560)</f>
        <v>0</v>
      </c>
      <c r="X552" s="10" t="e">
        <f>#REF!</f>
        <v>#REF!</v>
      </c>
    </row>
    <row r="553" spans="2:24">
      <c r="B553" s="17">
        <f>ABS(DATA_전체!B560-DATA_전체!B561)</f>
        <v>0</v>
      </c>
      <c r="C553" s="17">
        <f>ABS(DATA_전체!C560-DATA_전체!C561)</f>
        <v>0</v>
      </c>
      <c r="D553" s="17">
        <f>ABS(DATA_전체!D560-DATA_전체!D561)</f>
        <v>0</v>
      </c>
      <c r="E553" s="17">
        <f>ABS(DATA_전체!E560-DATA_전체!E561)</f>
        <v>0</v>
      </c>
      <c r="F553" s="17">
        <f>ABS(DATA_전체!F560-DATA_전체!F561)</f>
        <v>0</v>
      </c>
      <c r="G553" s="17">
        <f>ABS(DATA_전체!G560-DATA_전체!G561)</f>
        <v>0</v>
      </c>
      <c r="H553" s="17">
        <f>ABS(DATA_전체!H560-DATA_전체!H561)</f>
        <v>0</v>
      </c>
      <c r="I553" s="17">
        <f>ABS(DATA_전체!I560-DATA_전체!I561)</f>
        <v>0</v>
      </c>
      <c r="J553" s="17">
        <f>ABS(DATA_전체!J560-DATA_전체!J561)</f>
        <v>0</v>
      </c>
      <c r="K553" s="17">
        <f>ABS(DATA_전체!K560-DATA_전체!K561)</f>
        <v>0</v>
      </c>
      <c r="L553" s="17">
        <f>ABS(DATA_전체!L560-DATA_전체!L561)</f>
        <v>0</v>
      </c>
      <c r="M553" s="17">
        <f>ABS(DATA_전체!M560-DATA_전체!M561)</f>
        <v>0</v>
      </c>
      <c r="N553" s="17">
        <f>ABS(DATA_전체!N560-DATA_전체!N561)</f>
        <v>0</v>
      </c>
      <c r="O553" s="17">
        <f>ABS(DATA_전체!O560-DATA_전체!O561)</f>
        <v>0</v>
      </c>
      <c r="P553" s="17">
        <f>ABS(DATA_전체!P560-DATA_전체!P561)</f>
        <v>0</v>
      </c>
      <c r="Q553" s="17">
        <f>ABS(DATA_전체!Q560-DATA_전체!Q561)</f>
        <v>0</v>
      </c>
      <c r="R553" s="17">
        <f>ABS(DATA_전체!R560-DATA_전체!R561)</f>
        <v>0</v>
      </c>
      <c r="S553" s="17">
        <f>ABS(DATA_전체!S560-DATA_전체!S561)</f>
        <v>0</v>
      </c>
      <c r="T553" s="17">
        <f>ABS(DATA_전체!T560-DATA_전체!T561)</f>
        <v>0</v>
      </c>
      <c r="U553" s="17">
        <f>ABS(DATA_전체!U560-DATA_전체!U561)</f>
        <v>0</v>
      </c>
      <c r="V553" s="17">
        <f>ABS(DATA_전체!V560-DATA_전체!V561)</f>
        <v>0</v>
      </c>
      <c r="W553" s="17">
        <f>ABS(DATA_전체!W560-DATA_전체!W561)</f>
        <v>0</v>
      </c>
      <c r="X553" s="10" t="e">
        <f>#REF!</f>
        <v>#REF!</v>
      </c>
    </row>
    <row r="554" spans="2:24">
      <c r="B554" s="17">
        <f>ABS(DATA_전체!B561-DATA_전체!B562)</f>
        <v>0</v>
      </c>
      <c r="C554" s="17">
        <f>ABS(DATA_전체!C561-DATA_전체!C562)</f>
        <v>0</v>
      </c>
      <c r="D554" s="17">
        <f>ABS(DATA_전체!D561-DATA_전체!D562)</f>
        <v>0</v>
      </c>
      <c r="E554" s="17">
        <f>ABS(DATA_전체!E561-DATA_전체!E562)</f>
        <v>0</v>
      </c>
      <c r="F554" s="17">
        <f>ABS(DATA_전체!F561-DATA_전체!F562)</f>
        <v>0</v>
      </c>
      <c r="G554" s="17">
        <f>ABS(DATA_전체!G561-DATA_전체!G562)</f>
        <v>0</v>
      </c>
      <c r="H554" s="17">
        <f>ABS(DATA_전체!H561-DATA_전체!H562)</f>
        <v>0</v>
      </c>
      <c r="I554" s="17">
        <f>ABS(DATA_전체!I561-DATA_전체!I562)</f>
        <v>0</v>
      </c>
      <c r="J554" s="17">
        <f>ABS(DATA_전체!J561-DATA_전체!J562)</f>
        <v>0</v>
      </c>
      <c r="K554" s="17">
        <f>ABS(DATA_전체!K561-DATA_전체!K562)</f>
        <v>0</v>
      </c>
      <c r="L554" s="17">
        <f>ABS(DATA_전체!L561-DATA_전체!L562)</f>
        <v>0</v>
      </c>
      <c r="M554" s="17">
        <f>ABS(DATA_전체!M561-DATA_전체!M562)</f>
        <v>0</v>
      </c>
      <c r="N554" s="17">
        <f>ABS(DATA_전체!N561-DATA_전체!N562)</f>
        <v>0</v>
      </c>
      <c r="O554" s="17">
        <f>ABS(DATA_전체!O561-DATA_전체!O562)</f>
        <v>0</v>
      </c>
      <c r="P554" s="17">
        <f>ABS(DATA_전체!P561-DATA_전체!P562)</f>
        <v>0</v>
      </c>
      <c r="Q554" s="17">
        <f>ABS(DATA_전체!Q561-DATA_전체!Q562)</f>
        <v>0</v>
      </c>
      <c r="R554" s="17">
        <f>ABS(DATA_전체!R561-DATA_전체!R562)</f>
        <v>0</v>
      </c>
      <c r="S554" s="17">
        <f>ABS(DATA_전체!S561-DATA_전체!S562)</f>
        <v>0</v>
      </c>
      <c r="T554" s="17">
        <f>ABS(DATA_전체!T561-DATA_전체!T562)</f>
        <v>0</v>
      </c>
      <c r="U554" s="17">
        <f>ABS(DATA_전체!U561-DATA_전체!U562)</f>
        <v>0</v>
      </c>
      <c r="V554" s="17">
        <f>ABS(DATA_전체!V561-DATA_전체!V562)</f>
        <v>0</v>
      </c>
      <c r="W554" s="17">
        <f>ABS(DATA_전체!W561-DATA_전체!W562)</f>
        <v>0</v>
      </c>
      <c r="X554" s="10" t="e">
        <f>#REF!</f>
        <v>#REF!</v>
      </c>
    </row>
    <row r="555" spans="2:24">
      <c r="B555" s="17">
        <f>ABS(DATA_전체!B562-DATA_전체!B563)</f>
        <v>0</v>
      </c>
      <c r="C555" s="17">
        <f>ABS(DATA_전체!C562-DATA_전체!C563)</f>
        <v>0</v>
      </c>
      <c r="D555" s="17">
        <f>ABS(DATA_전체!D562-DATA_전체!D563)</f>
        <v>0</v>
      </c>
      <c r="E555" s="17">
        <f>ABS(DATA_전체!E562-DATA_전체!E563)</f>
        <v>0</v>
      </c>
      <c r="F555" s="17">
        <f>ABS(DATA_전체!F562-DATA_전체!F563)</f>
        <v>0</v>
      </c>
      <c r="G555" s="17">
        <f>ABS(DATA_전체!G562-DATA_전체!G563)</f>
        <v>0</v>
      </c>
      <c r="H555" s="17">
        <f>ABS(DATA_전체!H562-DATA_전체!H563)</f>
        <v>0</v>
      </c>
      <c r="I555" s="17">
        <f>ABS(DATA_전체!I562-DATA_전체!I563)</f>
        <v>0</v>
      </c>
      <c r="J555" s="17">
        <f>ABS(DATA_전체!J562-DATA_전체!J563)</f>
        <v>0</v>
      </c>
      <c r="K555" s="17">
        <f>ABS(DATA_전체!K562-DATA_전체!K563)</f>
        <v>0</v>
      </c>
      <c r="L555" s="17">
        <f>ABS(DATA_전체!L562-DATA_전체!L563)</f>
        <v>0</v>
      </c>
      <c r="M555" s="17">
        <f>ABS(DATA_전체!M562-DATA_전체!M563)</f>
        <v>0</v>
      </c>
      <c r="N555" s="17">
        <f>ABS(DATA_전체!N562-DATA_전체!N563)</f>
        <v>0</v>
      </c>
      <c r="O555" s="17">
        <f>ABS(DATA_전체!O562-DATA_전체!O563)</f>
        <v>0</v>
      </c>
      <c r="P555" s="17">
        <f>ABS(DATA_전체!P562-DATA_전체!P563)</f>
        <v>0</v>
      </c>
      <c r="Q555" s="17">
        <f>ABS(DATA_전체!Q562-DATA_전체!Q563)</f>
        <v>0</v>
      </c>
      <c r="R555" s="17">
        <f>ABS(DATA_전체!R562-DATA_전체!R563)</f>
        <v>0</v>
      </c>
      <c r="S555" s="17">
        <f>ABS(DATA_전체!S562-DATA_전체!S563)</f>
        <v>0</v>
      </c>
      <c r="T555" s="17">
        <f>ABS(DATA_전체!T562-DATA_전체!T563)</f>
        <v>0</v>
      </c>
      <c r="U555" s="17">
        <f>ABS(DATA_전체!U562-DATA_전체!U563)</f>
        <v>0</v>
      </c>
      <c r="V555" s="17">
        <f>ABS(DATA_전체!V562-DATA_전체!V563)</f>
        <v>0</v>
      </c>
      <c r="W555" s="17">
        <f>ABS(DATA_전체!W562-DATA_전체!W563)</f>
        <v>0</v>
      </c>
      <c r="X555" s="10" t="e">
        <f>#REF!</f>
        <v>#REF!</v>
      </c>
    </row>
    <row r="556" spans="2:24">
      <c r="B556" s="17">
        <f>ABS(DATA_전체!B563-DATA_전체!B564)</f>
        <v>0</v>
      </c>
      <c r="C556" s="17">
        <f>ABS(DATA_전체!C563-DATA_전체!C564)</f>
        <v>0</v>
      </c>
      <c r="D556" s="17">
        <f>ABS(DATA_전체!D563-DATA_전체!D564)</f>
        <v>0</v>
      </c>
      <c r="E556" s="17">
        <f>ABS(DATA_전체!E563-DATA_전체!E564)</f>
        <v>0</v>
      </c>
      <c r="F556" s="17">
        <f>ABS(DATA_전체!F563-DATA_전체!F564)</f>
        <v>0</v>
      </c>
      <c r="G556" s="17">
        <f>ABS(DATA_전체!G563-DATA_전체!G564)</f>
        <v>0</v>
      </c>
      <c r="H556" s="17">
        <f>ABS(DATA_전체!H563-DATA_전체!H564)</f>
        <v>0</v>
      </c>
      <c r="I556" s="17">
        <f>ABS(DATA_전체!I563-DATA_전체!I564)</f>
        <v>0</v>
      </c>
      <c r="J556" s="17">
        <f>ABS(DATA_전체!J563-DATA_전체!J564)</f>
        <v>0</v>
      </c>
      <c r="K556" s="17">
        <f>ABS(DATA_전체!K563-DATA_전체!K564)</f>
        <v>0</v>
      </c>
      <c r="L556" s="17">
        <f>ABS(DATA_전체!L563-DATA_전체!L564)</f>
        <v>0</v>
      </c>
      <c r="M556" s="17">
        <f>ABS(DATA_전체!M563-DATA_전체!M564)</f>
        <v>0</v>
      </c>
      <c r="N556" s="17">
        <f>ABS(DATA_전체!N563-DATA_전체!N564)</f>
        <v>0</v>
      </c>
      <c r="O556" s="17">
        <f>ABS(DATA_전체!O563-DATA_전체!O564)</f>
        <v>0</v>
      </c>
      <c r="P556" s="17">
        <f>ABS(DATA_전체!P563-DATA_전체!P564)</f>
        <v>0</v>
      </c>
      <c r="Q556" s="17">
        <f>ABS(DATA_전체!Q563-DATA_전체!Q564)</f>
        <v>0</v>
      </c>
      <c r="R556" s="17">
        <f>ABS(DATA_전체!R563-DATA_전체!R564)</f>
        <v>0</v>
      </c>
      <c r="S556" s="17">
        <f>ABS(DATA_전체!S563-DATA_전체!S564)</f>
        <v>0</v>
      </c>
      <c r="T556" s="17">
        <f>ABS(DATA_전체!T563-DATA_전체!T564)</f>
        <v>0</v>
      </c>
      <c r="U556" s="17">
        <f>ABS(DATA_전체!U563-DATA_전체!U564)</f>
        <v>0</v>
      </c>
      <c r="V556" s="17">
        <f>ABS(DATA_전체!V563-DATA_전체!V564)</f>
        <v>0</v>
      </c>
      <c r="W556" s="17">
        <f>ABS(DATA_전체!W563-DATA_전체!W564)</f>
        <v>0</v>
      </c>
      <c r="X556" s="10" t="e">
        <f>#REF!</f>
        <v>#REF!</v>
      </c>
    </row>
    <row r="557" spans="2:24">
      <c r="B557" s="17">
        <f>ABS(DATA_전체!B564-DATA_전체!B565)</f>
        <v>0</v>
      </c>
      <c r="C557" s="17">
        <f>ABS(DATA_전체!C564-DATA_전체!C565)</f>
        <v>0</v>
      </c>
      <c r="D557" s="17">
        <f>ABS(DATA_전체!D564-DATA_전체!D565)</f>
        <v>0</v>
      </c>
      <c r="E557" s="17">
        <f>ABS(DATA_전체!E564-DATA_전체!E565)</f>
        <v>0</v>
      </c>
      <c r="F557" s="17">
        <f>ABS(DATA_전체!F564-DATA_전체!F565)</f>
        <v>0</v>
      </c>
      <c r="G557" s="17">
        <f>ABS(DATA_전체!G564-DATA_전체!G565)</f>
        <v>0</v>
      </c>
      <c r="H557" s="17">
        <f>ABS(DATA_전체!H564-DATA_전체!H565)</f>
        <v>0</v>
      </c>
      <c r="I557" s="17">
        <f>ABS(DATA_전체!I564-DATA_전체!I565)</f>
        <v>0</v>
      </c>
      <c r="J557" s="17">
        <f>ABS(DATA_전체!J564-DATA_전체!J565)</f>
        <v>0</v>
      </c>
      <c r="K557" s="17">
        <f>ABS(DATA_전체!K564-DATA_전체!K565)</f>
        <v>0</v>
      </c>
      <c r="L557" s="17">
        <f>ABS(DATA_전체!L564-DATA_전체!L565)</f>
        <v>0</v>
      </c>
      <c r="M557" s="17">
        <f>ABS(DATA_전체!M564-DATA_전체!M565)</f>
        <v>0</v>
      </c>
      <c r="N557" s="17">
        <f>ABS(DATA_전체!N564-DATA_전체!N565)</f>
        <v>0</v>
      </c>
      <c r="O557" s="17">
        <f>ABS(DATA_전체!O564-DATA_전체!O565)</f>
        <v>0</v>
      </c>
      <c r="P557" s="17">
        <f>ABS(DATA_전체!P564-DATA_전체!P565)</f>
        <v>0</v>
      </c>
      <c r="Q557" s="17">
        <f>ABS(DATA_전체!Q564-DATA_전체!Q565)</f>
        <v>0</v>
      </c>
      <c r="R557" s="17">
        <f>ABS(DATA_전체!R564-DATA_전체!R565)</f>
        <v>0</v>
      </c>
      <c r="S557" s="17">
        <f>ABS(DATA_전체!S564-DATA_전체!S565)</f>
        <v>0</v>
      </c>
      <c r="T557" s="17">
        <f>ABS(DATA_전체!T564-DATA_전체!T565)</f>
        <v>0</v>
      </c>
      <c r="U557" s="17">
        <f>ABS(DATA_전체!U564-DATA_전체!U565)</f>
        <v>0</v>
      </c>
      <c r="V557" s="17">
        <f>ABS(DATA_전체!V564-DATA_전체!V565)</f>
        <v>0</v>
      </c>
      <c r="W557" s="17">
        <f>ABS(DATA_전체!W564-DATA_전체!W565)</f>
        <v>0</v>
      </c>
      <c r="X557" s="10" t="e">
        <f>#REF!</f>
        <v>#REF!</v>
      </c>
    </row>
    <row r="558" spans="2:24">
      <c r="B558" s="17">
        <f>ABS(DATA_전체!B565-DATA_전체!B566)</f>
        <v>0</v>
      </c>
      <c r="C558" s="17">
        <f>ABS(DATA_전체!C565-DATA_전체!C566)</f>
        <v>0</v>
      </c>
      <c r="D558" s="17">
        <f>ABS(DATA_전체!D565-DATA_전체!D566)</f>
        <v>0</v>
      </c>
      <c r="E558" s="17">
        <f>ABS(DATA_전체!E565-DATA_전체!E566)</f>
        <v>0</v>
      </c>
      <c r="F558" s="17">
        <f>ABS(DATA_전체!F565-DATA_전체!F566)</f>
        <v>0</v>
      </c>
      <c r="G558" s="17">
        <f>ABS(DATA_전체!G565-DATA_전체!G566)</f>
        <v>0</v>
      </c>
      <c r="H558" s="17">
        <f>ABS(DATA_전체!H565-DATA_전체!H566)</f>
        <v>0</v>
      </c>
      <c r="I558" s="17">
        <f>ABS(DATA_전체!I565-DATA_전체!I566)</f>
        <v>0</v>
      </c>
      <c r="J558" s="17">
        <f>ABS(DATA_전체!J565-DATA_전체!J566)</f>
        <v>0</v>
      </c>
      <c r="K558" s="17">
        <f>ABS(DATA_전체!K565-DATA_전체!K566)</f>
        <v>0</v>
      </c>
      <c r="L558" s="17">
        <f>ABS(DATA_전체!L565-DATA_전체!L566)</f>
        <v>0</v>
      </c>
      <c r="M558" s="17">
        <f>ABS(DATA_전체!M565-DATA_전체!M566)</f>
        <v>0</v>
      </c>
      <c r="N558" s="17">
        <f>ABS(DATA_전체!N565-DATA_전체!N566)</f>
        <v>0</v>
      </c>
      <c r="O558" s="17">
        <f>ABS(DATA_전체!O565-DATA_전체!O566)</f>
        <v>0</v>
      </c>
      <c r="P558" s="17">
        <f>ABS(DATA_전체!P565-DATA_전체!P566)</f>
        <v>0</v>
      </c>
      <c r="Q558" s="17">
        <f>ABS(DATA_전체!Q565-DATA_전체!Q566)</f>
        <v>0</v>
      </c>
      <c r="R558" s="17">
        <f>ABS(DATA_전체!R565-DATA_전체!R566)</f>
        <v>0</v>
      </c>
      <c r="S558" s="17">
        <f>ABS(DATA_전체!S565-DATA_전체!S566)</f>
        <v>0</v>
      </c>
      <c r="T558" s="17">
        <f>ABS(DATA_전체!T565-DATA_전체!T566)</f>
        <v>0</v>
      </c>
      <c r="U558" s="17">
        <f>ABS(DATA_전체!U565-DATA_전체!U566)</f>
        <v>0</v>
      </c>
      <c r="V558" s="17">
        <f>ABS(DATA_전체!V565-DATA_전체!V566)</f>
        <v>0</v>
      </c>
      <c r="W558" s="17">
        <f>ABS(DATA_전체!W565-DATA_전체!W566)</f>
        <v>0</v>
      </c>
      <c r="X558" s="10" t="e">
        <f>#REF!</f>
        <v>#REF!</v>
      </c>
    </row>
    <row r="559" spans="2:24">
      <c r="B559" s="17">
        <f>ABS(DATA_전체!B566-DATA_전체!B567)</f>
        <v>0</v>
      </c>
      <c r="C559" s="17">
        <f>ABS(DATA_전체!C566-DATA_전체!C567)</f>
        <v>0</v>
      </c>
      <c r="D559" s="17">
        <f>ABS(DATA_전체!D566-DATA_전체!D567)</f>
        <v>0</v>
      </c>
      <c r="E559" s="17">
        <f>ABS(DATA_전체!E566-DATA_전체!E567)</f>
        <v>0</v>
      </c>
      <c r="F559" s="17">
        <f>ABS(DATA_전체!F566-DATA_전체!F567)</f>
        <v>0</v>
      </c>
      <c r="G559" s="17">
        <f>ABS(DATA_전체!G566-DATA_전체!G567)</f>
        <v>0</v>
      </c>
      <c r="H559" s="17">
        <f>ABS(DATA_전체!H566-DATA_전체!H567)</f>
        <v>0</v>
      </c>
      <c r="I559" s="17">
        <f>ABS(DATA_전체!I566-DATA_전체!I567)</f>
        <v>0</v>
      </c>
      <c r="J559" s="17">
        <f>ABS(DATA_전체!J566-DATA_전체!J567)</f>
        <v>0</v>
      </c>
      <c r="K559" s="17">
        <f>ABS(DATA_전체!K566-DATA_전체!K567)</f>
        <v>0</v>
      </c>
      <c r="L559" s="17">
        <f>ABS(DATA_전체!L566-DATA_전체!L567)</f>
        <v>0</v>
      </c>
      <c r="M559" s="17">
        <f>ABS(DATA_전체!M566-DATA_전체!M567)</f>
        <v>0</v>
      </c>
      <c r="N559" s="17">
        <f>ABS(DATA_전체!N566-DATA_전체!N567)</f>
        <v>0</v>
      </c>
      <c r="O559" s="17">
        <f>ABS(DATA_전체!O566-DATA_전체!O567)</f>
        <v>0</v>
      </c>
      <c r="P559" s="17">
        <f>ABS(DATA_전체!P566-DATA_전체!P567)</f>
        <v>0</v>
      </c>
      <c r="Q559" s="17">
        <f>ABS(DATA_전체!Q566-DATA_전체!Q567)</f>
        <v>0</v>
      </c>
      <c r="R559" s="17">
        <f>ABS(DATA_전체!R566-DATA_전체!R567)</f>
        <v>0</v>
      </c>
      <c r="S559" s="17">
        <f>ABS(DATA_전체!S566-DATA_전체!S567)</f>
        <v>0</v>
      </c>
      <c r="T559" s="17">
        <f>ABS(DATA_전체!T566-DATA_전체!T567)</f>
        <v>0</v>
      </c>
      <c r="U559" s="17">
        <f>ABS(DATA_전체!U566-DATA_전체!U567)</f>
        <v>0</v>
      </c>
      <c r="V559" s="17">
        <f>ABS(DATA_전체!V566-DATA_전체!V567)</f>
        <v>0</v>
      </c>
      <c r="W559" s="17">
        <f>ABS(DATA_전체!W566-DATA_전체!W567)</f>
        <v>0</v>
      </c>
      <c r="X559" s="10" t="e">
        <f>#REF!</f>
        <v>#REF!</v>
      </c>
    </row>
    <row r="560" spans="2:24">
      <c r="B560" s="17">
        <f>ABS(DATA_전체!B567-DATA_전체!B568)</f>
        <v>0</v>
      </c>
      <c r="C560" s="17">
        <f>ABS(DATA_전체!C567-DATA_전체!C568)</f>
        <v>0</v>
      </c>
      <c r="D560" s="17">
        <f>ABS(DATA_전체!D567-DATA_전체!D568)</f>
        <v>0</v>
      </c>
      <c r="E560" s="17">
        <f>ABS(DATA_전체!E567-DATA_전체!E568)</f>
        <v>0</v>
      </c>
      <c r="F560" s="17">
        <f>ABS(DATA_전체!F567-DATA_전체!F568)</f>
        <v>0</v>
      </c>
      <c r="G560" s="17">
        <f>ABS(DATA_전체!G567-DATA_전체!G568)</f>
        <v>0</v>
      </c>
      <c r="H560" s="17">
        <f>ABS(DATA_전체!H567-DATA_전체!H568)</f>
        <v>0</v>
      </c>
      <c r="I560" s="17">
        <f>ABS(DATA_전체!I567-DATA_전체!I568)</f>
        <v>0</v>
      </c>
      <c r="J560" s="17">
        <f>ABS(DATA_전체!J567-DATA_전체!J568)</f>
        <v>0</v>
      </c>
      <c r="K560" s="17">
        <f>ABS(DATA_전체!K567-DATA_전체!K568)</f>
        <v>0</v>
      </c>
      <c r="L560" s="17">
        <f>ABS(DATA_전체!L567-DATA_전체!L568)</f>
        <v>0</v>
      </c>
      <c r="M560" s="17">
        <f>ABS(DATA_전체!M567-DATA_전체!M568)</f>
        <v>0</v>
      </c>
      <c r="N560" s="17">
        <f>ABS(DATA_전체!N567-DATA_전체!N568)</f>
        <v>0</v>
      </c>
      <c r="O560" s="17">
        <f>ABS(DATA_전체!O567-DATA_전체!O568)</f>
        <v>0</v>
      </c>
      <c r="P560" s="17">
        <f>ABS(DATA_전체!P567-DATA_전체!P568)</f>
        <v>0</v>
      </c>
      <c r="Q560" s="17">
        <f>ABS(DATA_전체!Q567-DATA_전체!Q568)</f>
        <v>0</v>
      </c>
      <c r="R560" s="17">
        <f>ABS(DATA_전체!R567-DATA_전체!R568)</f>
        <v>0</v>
      </c>
      <c r="S560" s="17">
        <f>ABS(DATA_전체!S567-DATA_전체!S568)</f>
        <v>0</v>
      </c>
      <c r="T560" s="17">
        <f>ABS(DATA_전체!T567-DATA_전체!T568)</f>
        <v>0</v>
      </c>
      <c r="U560" s="17">
        <f>ABS(DATA_전체!U567-DATA_전체!U568)</f>
        <v>0</v>
      </c>
      <c r="V560" s="17">
        <f>ABS(DATA_전체!V567-DATA_전체!V568)</f>
        <v>0</v>
      </c>
      <c r="W560" s="17">
        <f>ABS(DATA_전체!W567-DATA_전체!W568)</f>
        <v>0</v>
      </c>
      <c r="X560" s="10" t="e">
        <f>#REF!</f>
        <v>#REF!</v>
      </c>
    </row>
    <row r="561" spans="2:24">
      <c r="B561" s="17">
        <f>ABS(DATA_전체!B568-DATA_전체!B569)</f>
        <v>0</v>
      </c>
      <c r="C561" s="17">
        <f>ABS(DATA_전체!C568-DATA_전체!C569)</f>
        <v>0</v>
      </c>
      <c r="D561" s="17">
        <f>ABS(DATA_전체!D568-DATA_전체!D569)</f>
        <v>0</v>
      </c>
      <c r="E561" s="17">
        <f>ABS(DATA_전체!E568-DATA_전체!E569)</f>
        <v>0</v>
      </c>
      <c r="F561" s="17">
        <f>ABS(DATA_전체!F568-DATA_전체!F569)</f>
        <v>0</v>
      </c>
      <c r="G561" s="17">
        <f>ABS(DATA_전체!G568-DATA_전체!G569)</f>
        <v>0</v>
      </c>
      <c r="H561" s="17">
        <f>ABS(DATA_전체!H568-DATA_전체!H569)</f>
        <v>0</v>
      </c>
      <c r="I561" s="17">
        <f>ABS(DATA_전체!I568-DATA_전체!I569)</f>
        <v>0</v>
      </c>
      <c r="J561" s="17">
        <f>ABS(DATA_전체!J568-DATA_전체!J569)</f>
        <v>0</v>
      </c>
      <c r="K561" s="17">
        <f>ABS(DATA_전체!K568-DATA_전체!K569)</f>
        <v>0</v>
      </c>
      <c r="L561" s="17">
        <f>ABS(DATA_전체!L568-DATA_전체!L569)</f>
        <v>0</v>
      </c>
      <c r="M561" s="17">
        <f>ABS(DATA_전체!M568-DATA_전체!M569)</f>
        <v>0</v>
      </c>
      <c r="N561" s="17">
        <f>ABS(DATA_전체!N568-DATA_전체!N569)</f>
        <v>0</v>
      </c>
      <c r="O561" s="17">
        <f>ABS(DATA_전체!O568-DATA_전체!O569)</f>
        <v>0</v>
      </c>
      <c r="P561" s="17">
        <f>ABS(DATA_전체!P568-DATA_전체!P569)</f>
        <v>0</v>
      </c>
      <c r="Q561" s="17">
        <f>ABS(DATA_전체!Q568-DATA_전체!Q569)</f>
        <v>0</v>
      </c>
      <c r="R561" s="17">
        <f>ABS(DATA_전체!R568-DATA_전체!R569)</f>
        <v>0</v>
      </c>
      <c r="S561" s="17">
        <f>ABS(DATA_전체!S568-DATA_전체!S569)</f>
        <v>0</v>
      </c>
      <c r="T561" s="17">
        <f>ABS(DATA_전체!T568-DATA_전체!T569)</f>
        <v>0</v>
      </c>
      <c r="U561" s="17">
        <f>ABS(DATA_전체!U568-DATA_전체!U569)</f>
        <v>0</v>
      </c>
      <c r="V561" s="17">
        <f>ABS(DATA_전체!V568-DATA_전체!V569)</f>
        <v>0</v>
      </c>
      <c r="W561" s="17">
        <f>ABS(DATA_전체!W568-DATA_전체!W569)</f>
        <v>0</v>
      </c>
      <c r="X561" s="10" t="e">
        <f>#REF!</f>
        <v>#REF!</v>
      </c>
    </row>
    <row r="562" spans="2:24">
      <c r="B562" s="17">
        <f>ABS(DATA_전체!B569-DATA_전체!B570)</f>
        <v>0</v>
      </c>
      <c r="C562" s="17">
        <f>ABS(DATA_전체!C569-DATA_전체!C570)</f>
        <v>0</v>
      </c>
      <c r="D562" s="17">
        <f>ABS(DATA_전체!D569-DATA_전체!D570)</f>
        <v>0</v>
      </c>
      <c r="E562" s="17">
        <f>ABS(DATA_전체!E569-DATA_전체!E570)</f>
        <v>0</v>
      </c>
      <c r="F562" s="17">
        <f>ABS(DATA_전체!F569-DATA_전체!F570)</f>
        <v>0</v>
      </c>
      <c r="G562" s="17">
        <f>ABS(DATA_전체!G569-DATA_전체!G570)</f>
        <v>0</v>
      </c>
      <c r="H562" s="17">
        <f>ABS(DATA_전체!H569-DATA_전체!H570)</f>
        <v>0</v>
      </c>
      <c r="I562" s="17">
        <f>ABS(DATA_전체!I569-DATA_전체!I570)</f>
        <v>0</v>
      </c>
      <c r="J562" s="17">
        <f>ABS(DATA_전체!J569-DATA_전체!J570)</f>
        <v>0</v>
      </c>
      <c r="K562" s="17">
        <f>ABS(DATA_전체!K569-DATA_전체!K570)</f>
        <v>0</v>
      </c>
      <c r="L562" s="17">
        <f>ABS(DATA_전체!L569-DATA_전체!L570)</f>
        <v>0</v>
      </c>
      <c r="M562" s="17">
        <f>ABS(DATA_전체!M569-DATA_전체!M570)</f>
        <v>0</v>
      </c>
      <c r="N562" s="17">
        <f>ABS(DATA_전체!N569-DATA_전체!N570)</f>
        <v>0</v>
      </c>
      <c r="O562" s="17">
        <f>ABS(DATA_전체!O569-DATA_전체!O570)</f>
        <v>0</v>
      </c>
      <c r="P562" s="17">
        <f>ABS(DATA_전체!P569-DATA_전체!P570)</f>
        <v>0</v>
      </c>
      <c r="Q562" s="17">
        <f>ABS(DATA_전체!Q569-DATA_전체!Q570)</f>
        <v>0</v>
      </c>
      <c r="R562" s="17">
        <f>ABS(DATA_전체!R569-DATA_전체!R570)</f>
        <v>0</v>
      </c>
      <c r="S562" s="17">
        <f>ABS(DATA_전체!S569-DATA_전체!S570)</f>
        <v>0</v>
      </c>
      <c r="T562" s="17">
        <f>ABS(DATA_전체!T569-DATA_전체!T570)</f>
        <v>0</v>
      </c>
      <c r="U562" s="17">
        <f>ABS(DATA_전체!U569-DATA_전체!U570)</f>
        <v>0</v>
      </c>
      <c r="V562" s="17">
        <f>ABS(DATA_전체!V569-DATA_전체!V570)</f>
        <v>0</v>
      </c>
      <c r="W562" s="17">
        <f>ABS(DATA_전체!W569-DATA_전체!W570)</f>
        <v>0</v>
      </c>
      <c r="X562" s="10" t="e">
        <f>#REF!</f>
        <v>#REF!</v>
      </c>
    </row>
    <row r="563" spans="2:24">
      <c r="B563" s="17">
        <f>ABS(DATA_전체!B570-DATA_전체!B571)</f>
        <v>0</v>
      </c>
      <c r="C563" s="17">
        <f>ABS(DATA_전체!C570-DATA_전체!C571)</f>
        <v>0</v>
      </c>
      <c r="D563" s="17">
        <f>ABS(DATA_전체!D570-DATA_전체!D571)</f>
        <v>0</v>
      </c>
      <c r="E563" s="17">
        <f>ABS(DATA_전체!E570-DATA_전체!E571)</f>
        <v>0</v>
      </c>
      <c r="F563" s="17">
        <f>ABS(DATA_전체!F570-DATA_전체!F571)</f>
        <v>0</v>
      </c>
      <c r="G563" s="17">
        <f>ABS(DATA_전체!G570-DATA_전체!G571)</f>
        <v>0</v>
      </c>
      <c r="H563" s="17">
        <f>ABS(DATA_전체!H570-DATA_전체!H571)</f>
        <v>0</v>
      </c>
      <c r="I563" s="17">
        <f>ABS(DATA_전체!I570-DATA_전체!I571)</f>
        <v>0</v>
      </c>
      <c r="J563" s="17">
        <f>ABS(DATA_전체!J570-DATA_전체!J571)</f>
        <v>0</v>
      </c>
      <c r="K563" s="17">
        <f>ABS(DATA_전체!K570-DATA_전체!K571)</f>
        <v>0</v>
      </c>
      <c r="L563" s="17">
        <f>ABS(DATA_전체!L570-DATA_전체!L571)</f>
        <v>0</v>
      </c>
      <c r="M563" s="17">
        <f>ABS(DATA_전체!M570-DATA_전체!M571)</f>
        <v>0</v>
      </c>
      <c r="N563" s="17">
        <f>ABS(DATA_전체!N570-DATA_전체!N571)</f>
        <v>0</v>
      </c>
      <c r="O563" s="17">
        <f>ABS(DATA_전체!O570-DATA_전체!O571)</f>
        <v>0</v>
      </c>
      <c r="P563" s="17">
        <f>ABS(DATA_전체!P570-DATA_전체!P571)</f>
        <v>0</v>
      </c>
      <c r="Q563" s="17">
        <f>ABS(DATA_전체!Q570-DATA_전체!Q571)</f>
        <v>0</v>
      </c>
      <c r="R563" s="17">
        <f>ABS(DATA_전체!R570-DATA_전체!R571)</f>
        <v>0</v>
      </c>
      <c r="S563" s="17">
        <f>ABS(DATA_전체!S570-DATA_전체!S571)</f>
        <v>0</v>
      </c>
      <c r="T563" s="17">
        <f>ABS(DATA_전체!T570-DATA_전체!T571)</f>
        <v>0</v>
      </c>
      <c r="U563" s="17">
        <f>ABS(DATA_전체!U570-DATA_전체!U571)</f>
        <v>0</v>
      </c>
      <c r="V563" s="17">
        <f>ABS(DATA_전체!V570-DATA_전체!V571)</f>
        <v>0</v>
      </c>
      <c r="W563" s="17">
        <f>ABS(DATA_전체!W570-DATA_전체!W571)</f>
        <v>0</v>
      </c>
      <c r="X563" s="10" t="e">
        <f>#REF!</f>
        <v>#REF!</v>
      </c>
    </row>
    <row r="564" spans="2:24">
      <c r="B564" s="17">
        <f>ABS(DATA_전체!B571-DATA_전체!B572)</f>
        <v>0</v>
      </c>
      <c r="C564" s="17">
        <f>ABS(DATA_전체!C571-DATA_전체!C572)</f>
        <v>0</v>
      </c>
      <c r="D564" s="17">
        <f>ABS(DATA_전체!D571-DATA_전체!D572)</f>
        <v>0</v>
      </c>
      <c r="E564" s="17">
        <f>ABS(DATA_전체!E571-DATA_전체!E572)</f>
        <v>0</v>
      </c>
      <c r="F564" s="17">
        <f>ABS(DATA_전체!F571-DATA_전체!F572)</f>
        <v>0</v>
      </c>
      <c r="G564" s="17">
        <f>ABS(DATA_전체!G571-DATA_전체!G572)</f>
        <v>0</v>
      </c>
      <c r="H564" s="17">
        <f>ABS(DATA_전체!H571-DATA_전체!H572)</f>
        <v>0</v>
      </c>
      <c r="I564" s="17">
        <f>ABS(DATA_전체!I571-DATA_전체!I572)</f>
        <v>0</v>
      </c>
      <c r="J564" s="17">
        <f>ABS(DATA_전체!J571-DATA_전체!J572)</f>
        <v>0</v>
      </c>
      <c r="K564" s="17">
        <f>ABS(DATA_전체!K571-DATA_전체!K572)</f>
        <v>0</v>
      </c>
      <c r="L564" s="17">
        <f>ABS(DATA_전체!L571-DATA_전체!L572)</f>
        <v>0</v>
      </c>
      <c r="M564" s="17">
        <f>ABS(DATA_전체!M571-DATA_전체!M572)</f>
        <v>0</v>
      </c>
      <c r="N564" s="17">
        <f>ABS(DATA_전체!N571-DATA_전체!N572)</f>
        <v>0</v>
      </c>
      <c r="O564" s="17">
        <f>ABS(DATA_전체!O571-DATA_전체!O572)</f>
        <v>0</v>
      </c>
      <c r="P564" s="17">
        <f>ABS(DATA_전체!P571-DATA_전체!P572)</f>
        <v>0</v>
      </c>
      <c r="Q564" s="17">
        <f>ABS(DATA_전체!Q571-DATA_전체!Q572)</f>
        <v>0</v>
      </c>
      <c r="R564" s="17">
        <f>ABS(DATA_전체!R571-DATA_전체!R572)</f>
        <v>0</v>
      </c>
      <c r="S564" s="17">
        <f>ABS(DATA_전체!S571-DATA_전체!S572)</f>
        <v>0</v>
      </c>
      <c r="T564" s="17">
        <f>ABS(DATA_전체!T571-DATA_전체!T572)</f>
        <v>0</v>
      </c>
      <c r="U564" s="17">
        <f>ABS(DATA_전체!U571-DATA_전체!U572)</f>
        <v>0</v>
      </c>
      <c r="V564" s="17">
        <f>ABS(DATA_전체!V571-DATA_전체!V572)</f>
        <v>0</v>
      </c>
      <c r="W564" s="17">
        <f>ABS(DATA_전체!W571-DATA_전체!W572)</f>
        <v>0</v>
      </c>
      <c r="X564" s="10" t="e">
        <f>#REF!</f>
        <v>#REF!</v>
      </c>
    </row>
    <row r="565" spans="2:24">
      <c r="B565" s="17">
        <f>ABS(DATA_전체!B572-DATA_전체!B573)</f>
        <v>0</v>
      </c>
      <c r="C565" s="17">
        <f>ABS(DATA_전체!C572-DATA_전체!C573)</f>
        <v>0</v>
      </c>
      <c r="D565" s="17">
        <f>ABS(DATA_전체!D572-DATA_전체!D573)</f>
        <v>0</v>
      </c>
      <c r="E565" s="17">
        <f>ABS(DATA_전체!E572-DATA_전체!E573)</f>
        <v>0</v>
      </c>
      <c r="F565" s="17">
        <f>ABS(DATA_전체!F572-DATA_전체!F573)</f>
        <v>0</v>
      </c>
      <c r="G565" s="17">
        <f>ABS(DATA_전체!G572-DATA_전체!G573)</f>
        <v>0</v>
      </c>
      <c r="H565" s="17">
        <f>ABS(DATA_전체!H572-DATA_전체!H573)</f>
        <v>0</v>
      </c>
      <c r="I565" s="17">
        <f>ABS(DATA_전체!I572-DATA_전체!I573)</f>
        <v>0</v>
      </c>
      <c r="J565" s="17">
        <f>ABS(DATA_전체!J572-DATA_전체!J573)</f>
        <v>0</v>
      </c>
      <c r="K565" s="17">
        <f>ABS(DATA_전체!K572-DATA_전체!K573)</f>
        <v>0</v>
      </c>
      <c r="L565" s="17">
        <f>ABS(DATA_전체!L572-DATA_전체!L573)</f>
        <v>0</v>
      </c>
      <c r="M565" s="17">
        <f>ABS(DATA_전체!M572-DATA_전체!M573)</f>
        <v>0</v>
      </c>
      <c r="N565" s="17">
        <f>ABS(DATA_전체!N572-DATA_전체!N573)</f>
        <v>0</v>
      </c>
      <c r="O565" s="17">
        <f>ABS(DATA_전체!O572-DATA_전체!O573)</f>
        <v>0</v>
      </c>
      <c r="P565" s="17">
        <f>ABS(DATA_전체!P572-DATA_전체!P573)</f>
        <v>0</v>
      </c>
      <c r="Q565" s="17">
        <f>ABS(DATA_전체!Q572-DATA_전체!Q573)</f>
        <v>0</v>
      </c>
      <c r="R565" s="17">
        <f>ABS(DATA_전체!R572-DATA_전체!R573)</f>
        <v>0</v>
      </c>
      <c r="S565" s="17">
        <f>ABS(DATA_전체!S572-DATA_전체!S573)</f>
        <v>0</v>
      </c>
      <c r="T565" s="17">
        <f>ABS(DATA_전체!T572-DATA_전체!T573)</f>
        <v>0</v>
      </c>
      <c r="U565" s="17">
        <f>ABS(DATA_전체!U572-DATA_전체!U573)</f>
        <v>0</v>
      </c>
      <c r="V565" s="17">
        <f>ABS(DATA_전체!V572-DATA_전체!V573)</f>
        <v>0</v>
      </c>
      <c r="W565" s="17">
        <f>ABS(DATA_전체!W572-DATA_전체!W573)</f>
        <v>0</v>
      </c>
      <c r="X565" s="10" t="e">
        <f>#REF!</f>
        <v>#REF!</v>
      </c>
    </row>
    <row r="566" spans="2:24">
      <c r="B566" s="17">
        <f>ABS(DATA_전체!B573-DATA_전체!B574)</f>
        <v>0</v>
      </c>
      <c r="C566" s="17">
        <f>ABS(DATA_전체!C573-DATA_전체!C574)</f>
        <v>0</v>
      </c>
      <c r="D566" s="17">
        <f>ABS(DATA_전체!D573-DATA_전체!D574)</f>
        <v>0</v>
      </c>
      <c r="E566" s="17">
        <f>ABS(DATA_전체!E573-DATA_전체!E574)</f>
        <v>0</v>
      </c>
      <c r="F566" s="17">
        <f>ABS(DATA_전체!F573-DATA_전체!F574)</f>
        <v>0</v>
      </c>
      <c r="G566" s="17">
        <f>ABS(DATA_전체!G573-DATA_전체!G574)</f>
        <v>0</v>
      </c>
      <c r="H566" s="17">
        <f>ABS(DATA_전체!H573-DATA_전체!H574)</f>
        <v>0</v>
      </c>
      <c r="I566" s="17">
        <f>ABS(DATA_전체!I573-DATA_전체!I574)</f>
        <v>0</v>
      </c>
      <c r="J566" s="17">
        <f>ABS(DATA_전체!J573-DATA_전체!J574)</f>
        <v>0</v>
      </c>
      <c r="K566" s="17">
        <f>ABS(DATA_전체!K573-DATA_전체!K574)</f>
        <v>0</v>
      </c>
      <c r="L566" s="17">
        <f>ABS(DATA_전체!L573-DATA_전체!L574)</f>
        <v>0</v>
      </c>
      <c r="M566" s="17">
        <f>ABS(DATA_전체!M573-DATA_전체!M574)</f>
        <v>0</v>
      </c>
      <c r="N566" s="17">
        <f>ABS(DATA_전체!N573-DATA_전체!N574)</f>
        <v>0</v>
      </c>
      <c r="O566" s="17">
        <f>ABS(DATA_전체!O573-DATA_전체!O574)</f>
        <v>0</v>
      </c>
      <c r="P566" s="17">
        <f>ABS(DATA_전체!P573-DATA_전체!P574)</f>
        <v>0</v>
      </c>
      <c r="Q566" s="17">
        <f>ABS(DATA_전체!Q573-DATA_전체!Q574)</f>
        <v>0</v>
      </c>
      <c r="R566" s="17">
        <f>ABS(DATA_전체!R573-DATA_전체!R574)</f>
        <v>0</v>
      </c>
      <c r="S566" s="17">
        <f>ABS(DATA_전체!S573-DATA_전체!S574)</f>
        <v>0</v>
      </c>
      <c r="T566" s="17">
        <f>ABS(DATA_전체!T573-DATA_전체!T574)</f>
        <v>0</v>
      </c>
      <c r="U566" s="17">
        <f>ABS(DATA_전체!U573-DATA_전체!U574)</f>
        <v>0</v>
      </c>
      <c r="V566" s="17">
        <f>ABS(DATA_전체!V573-DATA_전체!V574)</f>
        <v>0</v>
      </c>
      <c r="W566" s="17">
        <f>ABS(DATA_전체!W573-DATA_전체!W574)</f>
        <v>0</v>
      </c>
      <c r="X566" s="10" t="e">
        <f>#REF!</f>
        <v>#REF!</v>
      </c>
    </row>
    <row r="567" spans="2:24">
      <c r="B567" s="17">
        <f>ABS(DATA_전체!B574-DATA_전체!B575)</f>
        <v>0</v>
      </c>
      <c r="C567" s="17">
        <f>ABS(DATA_전체!C574-DATA_전체!C575)</f>
        <v>0</v>
      </c>
      <c r="D567" s="17">
        <f>ABS(DATA_전체!D574-DATA_전체!D575)</f>
        <v>0</v>
      </c>
      <c r="E567" s="17">
        <f>ABS(DATA_전체!E574-DATA_전체!E575)</f>
        <v>0</v>
      </c>
      <c r="F567" s="17">
        <f>ABS(DATA_전체!F574-DATA_전체!F575)</f>
        <v>0</v>
      </c>
      <c r="G567" s="17">
        <f>ABS(DATA_전체!G574-DATA_전체!G575)</f>
        <v>0</v>
      </c>
      <c r="H567" s="17">
        <f>ABS(DATA_전체!H574-DATA_전체!H575)</f>
        <v>0</v>
      </c>
      <c r="I567" s="17">
        <f>ABS(DATA_전체!I574-DATA_전체!I575)</f>
        <v>0</v>
      </c>
      <c r="J567" s="17">
        <f>ABS(DATA_전체!J574-DATA_전체!J575)</f>
        <v>0</v>
      </c>
      <c r="K567" s="17">
        <f>ABS(DATA_전체!K574-DATA_전체!K575)</f>
        <v>0</v>
      </c>
      <c r="L567" s="17">
        <f>ABS(DATA_전체!L574-DATA_전체!L575)</f>
        <v>0</v>
      </c>
      <c r="M567" s="17">
        <f>ABS(DATA_전체!M574-DATA_전체!M575)</f>
        <v>0</v>
      </c>
      <c r="N567" s="17">
        <f>ABS(DATA_전체!N574-DATA_전체!N575)</f>
        <v>0</v>
      </c>
      <c r="O567" s="17">
        <f>ABS(DATA_전체!O574-DATA_전체!O575)</f>
        <v>0</v>
      </c>
      <c r="P567" s="17">
        <f>ABS(DATA_전체!P574-DATA_전체!P575)</f>
        <v>0</v>
      </c>
      <c r="Q567" s="17">
        <f>ABS(DATA_전체!Q574-DATA_전체!Q575)</f>
        <v>0</v>
      </c>
      <c r="R567" s="17">
        <f>ABS(DATA_전체!R574-DATA_전체!R575)</f>
        <v>0</v>
      </c>
      <c r="S567" s="17">
        <f>ABS(DATA_전체!S574-DATA_전체!S575)</f>
        <v>0</v>
      </c>
      <c r="T567" s="17">
        <f>ABS(DATA_전체!T574-DATA_전체!T575)</f>
        <v>0</v>
      </c>
      <c r="U567" s="17">
        <f>ABS(DATA_전체!U574-DATA_전체!U575)</f>
        <v>0</v>
      </c>
      <c r="V567" s="17">
        <f>ABS(DATA_전체!V574-DATA_전체!V575)</f>
        <v>0</v>
      </c>
      <c r="W567" s="17">
        <f>ABS(DATA_전체!W574-DATA_전체!W575)</f>
        <v>0</v>
      </c>
      <c r="X567" s="10" t="e">
        <f>#REF!</f>
        <v>#REF!</v>
      </c>
    </row>
    <row r="568" spans="2:24">
      <c r="B568" s="17">
        <f>ABS(DATA_전체!B575-DATA_전체!B576)</f>
        <v>0</v>
      </c>
      <c r="C568" s="17">
        <f>ABS(DATA_전체!C575-DATA_전체!C576)</f>
        <v>0</v>
      </c>
      <c r="D568" s="17">
        <f>ABS(DATA_전체!D575-DATA_전체!D576)</f>
        <v>0</v>
      </c>
      <c r="E568" s="17">
        <f>ABS(DATA_전체!E575-DATA_전체!E576)</f>
        <v>0</v>
      </c>
      <c r="F568" s="17">
        <f>ABS(DATA_전체!F575-DATA_전체!F576)</f>
        <v>0</v>
      </c>
      <c r="G568" s="17">
        <f>ABS(DATA_전체!G575-DATA_전체!G576)</f>
        <v>0</v>
      </c>
      <c r="H568" s="17">
        <f>ABS(DATA_전체!H575-DATA_전체!H576)</f>
        <v>0</v>
      </c>
      <c r="I568" s="17">
        <f>ABS(DATA_전체!I575-DATA_전체!I576)</f>
        <v>0</v>
      </c>
      <c r="J568" s="17">
        <f>ABS(DATA_전체!J575-DATA_전체!J576)</f>
        <v>0</v>
      </c>
      <c r="K568" s="17">
        <f>ABS(DATA_전체!K575-DATA_전체!K576)</f>
        <v>0</v>
      </c>
      <c r="L568" s="17">
        <f>ABS(DATA_전체!L575-DATA_전체!L576)</f>
        <v>0</v>
      </c>
      <c r="M568" s="17">
        <f>ABS(DATA_전체!M575-DATA_전체!M576)</f>
        <v>0</v>
      </c>
      <c r="N568" s="17">
        <f>ABS(DATA_전체!N575-DATA_전체!N576)</f>
        <v>0</v>
      </c>
      <c r="O568" s="17">
        <f>ABS(DATA_전체!O575-DATA_전체!O576)</f>
        <v>0</v>
      </c>
      <c r="P568" s="17">
        <f>ABS(DATA_전체!P575-DATA_전체!P576)</f>
        <v>0</v>
      </c>
      <c r="Q568" s="17">
        <f>ABS(DATA_전체!Q575-DATA_전체!Q576)</f>
        <v>0</v>
      </c>
      <c r="R568" s="17">
        <f>ABS(DATA_전체!R575-DATA_전체!R576)</f>
        <v>0</v>
      </c>
      <c r="S568" s="17">
        <f>ABS(DATA_전체!S575-DATA_전체!S576)</f>
        <v>0</v>
      </c>
      <c r="T568" s="17">
        <f>ABS(DATA_전체!T575-DATA_전체!T576)</f>
        <v>0</v>
      </c>
      <c r="U568" s="17">
        <f>ABS(DATA_전체!U575-DATA_전체!U576)</f>
        <v>0</v>
      </c>
      <c r="V568" s="17">
        <f>ABS(DATA_전체!V575-DATA_전체!V576)</f>
        <v>0</v>
      </c>
      <c r="W568" s="17">
        <f>ABS(DATA_전체!W575-DATA_전체!W576)</f>
        <v>0</v>
      </c>
      <c r="X568" s="10" t="e">
        <f>#REF!</f>
        <v>#REF!</v>
      </c>
    </row>
    <row r="569" spans="2:24">
      <c r="B569" s="17">
        <f>ABS(DATA_전체!B576-DATA_전체!B577)</f>
        <v>0</v>
      </c>
      <c r="C569" s="17">
        <f>ABS(DATA_전체!C576-DATA_전체!C577)</f>
        <v>0</v>
      </c>
      <c r="D569" s="17">
        <f>ABS(DATA_전체!D576-DATA_전체!D577)</f>
        <v>0</v>
      </c>
      <c r="E569" s="17">
        <f>ABS(DATA_전체!E576-DATA_전체!E577)</f>
        <v>0</v>
      </c>
      <c r="F569" s="17">
        <f>ABS(DATA_전체!F576-DATA_전체!F577)</f>
        <v>0</v>
      </c>
      <c r="G569" s="17">
        <f>ABS(DATA_전체!G576-DATA_전체!G577)</f>
        <v>0</v>
      </c>
      <c r="H569" s="17">
        <f>ABS(DATA_전체!H576-DATA_전체!H577)</f>
        <v>0</v>
      </c>
      <c r="I569" s="17">
        <f>ABS(DATA_전체!I576-DATA_전체!I577)</f>
        <v>0</v>
      </c>
      <c r="J569" s="17">
        <f>ABS(DATA_전체!J576-DATA_전체!J577)</f>
        <v>0</v>
      </c>
      <c r="K569" s="17">
        <f>ABS(DATA_전체!K576-DATA_전체!K577)</f>
        <v>0</v>
      </c>
      <c r="L569" s="17">
        <f>ABS(DATA_전체!L576-DATA_전체!L577)</f>
        <v>0</v>
      </c>
      <c r="M569" s="17">
        <f>ABS(DATA_전체!M576-DATA_전체!M577)</f>
        <v>0</v>
      </c>
      <c r="N569" s="17">
        <f>ABS(DATA_전체!N576-DATA_전체!N577)</f>
        <v>0</v>
      </c>
      <c r="O569" s="17">
        <f>ABS(DATA_전체!O576-DATA_전체!O577)</f>
        <v>0</v>
      </c>
      <c r="P569" s="17">
        <f>ABS(DATA_전체!P576-DATA_전체!P577)</f>
        <v>0</v>
      </c>
      <c r="Q569" s="17">
        <f>ABS(DATA_전체!Q576-DATA_전체!Q577)</f>
        <v>0</v>
      </c>
      <c r="R569" s="17">
        <f>ABS(DATA_전체!R576-DATA_전체!R577)</f>
        <v>0</v>
      </c>
      <c r="S569" s="17">
        <f>ABS(DATA_전체!S576-DATA_전체!S577)</f>
        <v>0</v>
      </c>
      <c r="T569" s="17">
        <f>ABS(DATA_전체!T576-DATA_전체!T577)</f>
        <v>0</v>
      </c>
      <c r="U569" s="17">
        <f>ABS(DATA_전체!U576-DATA_전체!U577)</f>
        <v>0</v>
      </c>
      <c r="V569" s="17">
        <f>ABS(DATA_전체!V576-DATA_전체!V577)</f>
        <v>0</v>
      </c>
      <c r="W569" s="17">
        <f>ABS(DATA_전체!W576-DATA_전체!W577)</f>
        <v>0</v>
      </c>
      <c r="X569" s="10" t="e">
        <f>#REF!</f>
        <v>#REF!</v>
      </c>
    </row>
    <row r="570" spans="2:24">
      <c r="B570" s="17">
        <f>ABS(DATA_전체!B577-DATA_전체!B578)</f>
        <v>0</v>
      </c>
      <c r="C570" s="17">
        <f>ABS(DATA_전체!C577-DATA_전체!C578)</f>
        <v>0</v>
      </c>
      <c r="D570" s="17">
        <f>ABS(DATA_전체!D577-DATA_전체!D578)</f>
        <v>0</v>
      </c>
      <c r="E570" s="17">
        <f>ABS(DATA_전체!E577-DATA_전체!E578)</f>
        <v>0</v>
      </c>
      <c r="F570" s="17">
        <f>ABS(DATA_전체!F577-DATA_전체!F578)</f>
        <v>0</v>
      </c>
      <c r="G570" s="17">
        <f>ABS(DATA_전체!G577-DATA_전체!G578)</f>
        <v>0</v>
      </c>
      <c r="H570" s="17">
        <f>ABS(DATA_전체!H577-DATA_전체!H578)</f>
        <v>0</v>
      </c>
      <c r="I570" s="17">
        <f>ABS(DATA_전체!I577-DATA_전체!I578)</f>
        <v>0</v>
      </c>
      <c r="J570" s="17">
        <f>ABS(DATA_전체!J577-DATA_전체!J578)</f>
        <v>0</v>
      </c>
      <c r="K570" s="17">
        <f>ABS(DATA_전체!K577-DATA_전체!K578)</f>
        <v>0</v>
      </c>
      <c r="L570" s="17">
        <f>ABS(DATA_전체!L577-DATA_전체!L578)</f>
        <v>0</v>
      </c>
      <c r="M570" s="17">
        <f>ABS(DATA_전체!M577-DATA_전체!M578)</f>
        <v>0</v>
      </c>
      <c r="N570" s="17">
        <f>ABS(DATA_전체!N577-DATA_전체!N578)</f>
        <v>0</v>
      </c>
      <c r="O570" s="17">
        <f>ABS(DATA_전체!O577-DATA_전체!O578)</f>
        <v>0</v>
      </c>
      <c r="P570" s="17">
        <f>ABS(DATA_전체!P577-DATA_전체!P578)</f>
        <v>0</v>
      </c>
      <c r="Q570" s="17">
        <f>ABS(DATA_전체!Q577-DATA_전체!Q578)</f>
        <v>0</v>
      </c>
      <c r="R570" s="17">
        <f>ABS(DATA_전체!R577-DATA_전체!R578)</f>
        <v>0</v>
      </c>
      <c r="S570" s="17">
        <f>ABS(DATA_전체!S577-DATA_전체!S578)</f>
        <v>0</v>
      </c>
      <c r="T570" s="17">
        <f>ABS(DATA_전체!T577-DATA_전체!T578)</f>
        <v>0</v>
      </c>
      <c r="U570" s="17">
        <f>ABS(DATA_전체!U577-DATA_전체!U578)</f>
        <v>0</v>
      </c>
      <c r="V570" s="17">
        <f>ABS(DATA_전체!V577-DATA_전체!V578)</f>
        <v>0</v>
      </c>
      <c r="W570" s="17">
        <f>ABS(DATA_전체!W577-DATA_전체!W578)</f>
        <v>0</v>
      </c>
      <c r="X570" s="10" t="e">
        <f>#REF!</f>
        <v>#REF!</v>
      </c>
    </row>
    <row r="571" spans="2:24">
      <c r="B571" s="17">
        <f>ABS(DATA_전체!B578-DATA_전체!B579)</f>
        <v>0</v>
      </c>
      <c r="C571" s="17">
        <f>ABS(DATA_전체!C578-DATA_전체!C579)</f>
        <v>0</v>
      </c>
      <c r="D571" s="17">
        <f>ABS(DATA_전체!D578-DATA_전체!D579)</f>
        <v>0</v>
      </c>
      <c r="E571" s="17">
        <f>ABS(DATA_전체!E578-DATA_전체!E579)</f>
        <v>0</v>
      </c>
      <c r="F571" s="17">
        <f>ABS(DATA_전체!F578-DATA_전체!F579)</f>
        <v>0</v>
      </c>
      <c r="G571" s="17">
        <f>ABS(DATA_전체!G578-DATA_전체!G579)</f>
        <v>0</v>
      </c>
      <c r="H571" s="17">
        <f>ABS(DATA_전체!H578-DATA_전체!H579)</f>
        <v>0</v>
      </c>
      <c r="I571" s="17">
        <f>ABS(DATA_전체!I578-DATA_전체!I579)</f>
        <v>0</v>
      </c>
      <c r="J571" s="17">
        <f>ABS(DATA_전체!J578-DATA_전체!J579)</f>
        <v>0</v>
      </c>
      <c r="K571" s="17">
        <f>ABS(DATA_전체!K578-DATA_전체!K579)</f>
        <v>0</v>
      </c>
      <c r="L571" s="17">
        <f>ABS(DATA_전체!L578-DATA_전체!L579)</f>
        <v>0</v>
      </c>
      <c r="M571" s="17">
        <f>ABS(DATA_전체!M578-DATA_전체!M579)</f>
        <v>0</v>
      </c>
      <c r="N571" s="17">
        <f>ABS(DATA_전체!N578-DATA_전체!N579)</f>
        <v>0</v>
      </c>
      <c r="O571" s="17">
        <f>ABS(DATA_전체!O578-DATA_전체!O579)</f>
        <v>0</v>
      </c>
      <c r="P571" s="17">
        <f>ABS(DATA_전체!P578-DATA_전체!P579)</f>
        <v>0</v>
      </c>
      <c r="Q571" s="17">
        <f>ABS(DATA_전체!Q578-DATA_전체!Q579)</f>
        <v>0</v>
      </c>
      <c r="R571" s="17">
        <f>ABS(DATA_전체!R578-DATA_전체!R579)</f>
        <v>0</v>
      </c>
      <c r="S571" s="17">
        <f>ABS(DATA_전체!S578-DATA_전체!S579)</f>
        <v>0</v>
      </c>
      <c r="T571" s="17">
        <f>ABS(DATA_전체!T578-DATA_전체!T579)</f>
        <v>0</v>
      </c>
      <c r="U571" s="17">
        <f>ABS(DATA_전체!U578-DATA_전체!U579)</f>
        <v>0</v>
      </c>
      <c r="V571" s="17">
        <f>ABS(DATA_전체!V578-DATA_전체!V579)</f>
        <v>0</v>
      </c>
      <c r="W571" s="17">
        <f>ABS(DATA_전체!W578-DATA_전체!W579)</f>
        <v>0</v>
      </c>
      <c r="X571" s="10" t="e">
        <f>#REF!</f>
        <v>#REF!</v>
      </c>
    </row>
    <row r="572" spans="2:24">
      <c r="B572" s="17">
        <f>ABS(DATA_전체!B579-DATA_전체!B580)</f>
        <v>0</v>
      </c>
      <c r="C572" s="17">
        <f>ABS(DATA_전체!C579-DATA_전체!C580)</f>
        <v>0</v>
      </c>
      <c r="D572" s="17">
        <f>ABS(DATA_전체!D579-DATA_전체!D580)</f>
        <v>0</v>
      </c>
      <c r="E572" s="17">
        <f>ABS(DATA_전체!E579-DATA_전체!E580)</f>
        <v>0</v>
      </c>
      <c r="F572" s="17">
        <f>ABS(DATA_전체!F579-DATA_전체!F580)</f>
        <v>0</v>
      </c>
      <c r="G572" s="17">
        <f>ABS(DATA_전체!G579-DATA_전체!G580)</f>
        <v>0</v>
      </c>
      <c r="H572" s="17">
        <f>ABS(DATA_전체!H579-DATA_전체!H580)</f>
        <v>0</v>
      </c>
      <c r="I572" s="17">
        <f>ABS(DATA_전체!I579-DATA_전체!I580)</f>
        <v>0</v>
      </c>
      <c r="J572" s="17">
        <f>ABS(DATA_전체!J579-DATA_전체!J580)</f>
        <v>0</v>
      </c>
      <c r="K572" s="17">
        <f>ABS(DATA_전체!K579-DATA_전체!K580)</f>
        <v>0</v>
      </c>
      <c r="L572" s="17">
        <f>ABS(DATA_전체!L579-DATA_전체!L580)</f>
        <v>0</v>
      </c>
      <c r="M572" s="17">
        <f>ABS(DATA_전체!M579-DATA_전체!M580)</f>
        <v>0</v>
      </c>
      <c r="N572" s="17">
        <f>ABS(DATA_전체!N579-DATA_전체!N580)</f>
        <v>0</v>
      </c>
      <c r="O572" s="17">
        <f>ABS(DATA_전체!O579-DATA_전체!O580)</f>
        <v>0</v>
      </c>
      <c r="P572" s="17">
        <f>ABS(DATA_전체!P579-DATA_전체!P580)</f>
        <v>0</v>
      </c>
      <c r="Q572" s="17">
        <f>ABS(DATA_전체!Q579-DATA_전체!Q580)</f>
        <v>0</v>
      </c>
      <c r="R572" s="17">
        <f>ABS(DATA_전체!R579-DATA_전체!R580)</f>
        <v>0</v>
      </c>
      <c r="S572" s="17">
        <f>ABS(DATA_전체!S579-DATA_전체!S580)</f>
        <v>0</v>
      </c>
      <c r="T572" s="17">
        <f>ABS(DATA_전체!T579-DATA_전체!T580)</f>
        <v>0</v>
      </c>
      <c r="U572" s="17">
        <f>ABS(DATA_전체!U579-DATA_전체!U580)</f>
        <v>0</v>
      </c>
      <c r="V572" s="17">
        <f>ABS(DATA_전체!V579-DATA_전체!V580)</f>
        <v>0</v>
      </c>
      <c r="W572" s="17">
        <f>ABS(DATA_전체!W579-DATA_전체!W580)</f>
        <v>0</v>
      </c>
      <c r="X572" s="10" t="e">
        <f>#REF!</f>
        <v>#REF!</v>
      </c>
    </row>
    <row r="573" spans="2:24">
      <c r="B573" s="17">
        <f>ABS(DATA_전체!B580-DATA_전체!B581)</f>
        <v>0</v>
      </c>
      <c r="C573" s="17">
        <f>ABS(DATA_전체!C580-DATA_전체!C581)</f>
        <v>0</v>
      </c>
      <c r="D573" s="17">
        <f>ABS(DATA_전체!D580-DATA_전체!D581)</f>
        <v>0</v>
      </c>
      <c r="E573" s="17">
        <f>ABS(DATA_전체!E580-DATA_전체!E581)</f>
        <v>0</v>
      </c>
      <c r="F573" s="17">
        <f>ABS(DATA_전체!F580-DATA_전체!F581)</f>
        <v>0</v>
      </c>
      <c r="G573" s="17">
        <f>ABS(DATA_전체!G580-DATA_전체!G581)</f>
        <v>0</v>
      </c>
      <c r="H573" s="17">
        <f>ABS(DATA_전체!H580-DATA_전체!H581)</f>
        <v>0</v>
      </c>
      <c r="I573" s="17">
        <f>ABS(DATA_전체!I580-DATA_전체!I581)</f>
        <v>0</v>
      </c>
      <c r="J573" s="17">
        <f>ABS(DATA_전체!J580-DATA_전체!J581)</f>
        <v>0</v>
      </c>
      <c r="K573" s="17">
        <f>ABS(DATA_전체!K580-DATA_전체!K581)</f>
        <v>0</v>
      </c>
      <c r="L573" s="17">
        <f>ABS(DATA_전체!L580-DATA_전체!L581)</f>
        <v>0</v>
      </c>
      <c r="M573" s="17">
        <f>ABS(DATA_전체!M580-DATA_전체!M581)</f>
        <v>0</v>
      </c>
      <c r="N573" s="17">
        <f>ABS(DATA_전체!N580-DATA_전체!N581)</f>
        <v>0</v>
      </c>
      <c r="O573" s="17">
        <f>ABS(DATA_전체!O580-DATA_전체!O581)</f>
        <v>0</v>
      </c>
      <c r="P573" s="17">
        <f>ABS(DATA_전체!P580-DATA_전체!P581)</f>
        <v>0</v>
      </c>
      <c r="Q573" s="17">
        <f>ABS(DATA_전체!Q580-DATA_전체!Q581)</f>
        <v>0</v>
      </c>
      <c r="R573" s="17">
        <f>ABS(DATA_전체!R580-DATA_전체!R581)</f>
        <v>0</v>
      </c>
      <c r="S573" s="17">
        <f>ABS(DATA_전체!S580-DATA_전체!S581)</f>
        <v>0</v>
      </c>
      <c r="T573" s="17">
        <f>ABS(DATA_전체!T580-DATA_전체!T581)</f>
        <v>0</v>
      </c>
      <c r="U573" s="17">
        <f>ABS(DATA_전체!U580-DATA_전체!U581)</f>
        <v>0</v>
      </c>
      <c r="V573" s="17">
        <f>ABS(DATA_전체!V580-DATA_전체!V581)</f>
        <v>0</v>
      </c>
      <c r="W573" s="17">
        <f>ABS(DATA_전체!W580-DATA_전체!W581)</f>
        <v>0</v>
      </c>
      <c r="X573" s="10" t="e">
        <f>#REF!</f>
        <v>#REF!</v>
      </c>
    </row>
    <row r="574" spans="2:24">
      <c r="B574" s="17">
        <f>ABS(DATA_전체!B581-DATA_전체!B582)</f>
        <v>0</v>
      </c>
      <c r="C574" s="17">
        <f>ABS(DATA_전체!C581-DATA_전체!C582)</f>
        <v>0</v>
      </c>
      <c r="D574" s="17">
        <f>ABS(DATA_전체!D581-DATA_전체!D582)</f>
        <v>0</v>
      </c>
      <c r="E574" s="17">
        <f>ABS(DATA_전체!E581-DATA_전체!E582)</f>
        <v>0</v>
      </c>
      <c r="F574" s="17">
        <f>ABS(DATA_전체!F581-DATA_전체!F582)</f>
        <v>0</v>
      </c>
      <c r="G574" s="17">
        <f>ABS(DATA_전체!G581-DATA_전체!G582)</f>
        <v>0</v>
      </c>
      <c r="H574" s="17">
        <f>ABS(DATA_전체!H581-DATA_전체!H582)</f>
        <v>0</v>
      </c>
      <c r="I574" s="17">
        <f>ABS(DATA_전체!I581-DATA_전체!I582)</f>
        <v>0</v>
      </c>
      <c r="J574" s="17">
        <f>ABS(DATA_전체!J581-DATA_전체!J582)</f>
        <v>0</v>
      </c>
      <c r="K574" s="17">
        <f>ABS(DATA_전체!K581-DATA_전체!K582)</f>
        <v>0</v>
      </c>
      <c r="L574" s="17">
        <f>ABS(DATA_전체!L581-DATA_전체!L582)</f>
        <v>0</v>
      </c>
      <c r="M574" s="17">
        <f>ABS(DATA_전체!M581-DATA_전체!M582)</f>
        <v>0</v>
      </c>
      <c r="N574" s="17">
        <f>ABS(DATA_전체!N581-DATA_전체!N582)</f>
        <v>0</v>
      </c>
      <c r="O574" s="17">
        <f>ABS(DATA_전체!O581-DATA_전체!O582)</f>
        <v>0</v>
      </c>
      <c r="P574" s="17">
        <f>ABS(DATA_전체!P581-DATA_전체!P582)</f>
        <v>0</v>
      </c>
      <c r="Q574" s="17">
        <f>ABS(DATA_전체!Q581-DATA_전체!Q582)</f>
        <v>0</v>
      </c>
      <c r="R574" s="17">
        <f>ABS(DATA_전체!R581-DATA_전체!R582)</f>
        <v>0</v>
      </c>
      <c r="S574" s="17">
        <f>ABS(DATA_전체!S581-DATA_전체!S582)</f>
        <v>0</v>
      </c>
      <c r="T574" s="17">
        <f>ABS(DATA_전체!T581-DATA_전체!T582)</f>
        <v>0</v>
      </c>
      <c r="U574" s="17">
        <f>ABS(DATA_전체!U581-DATA_전체!U582)</f>
        <v>0</v>
      </c>
      <c r="V574" s="17">
        <f>ABS(DATA_전체!V581-DATA_전체!V582)</f>
        <v>0</v>
      </c>
      <c r="W574" s="17">
        <f>ABS(DATA_전체!W581-DATA_전체!W582)</f>
        <v>0</v>
      </c>
      <c r="X574" s="10" t="e">
        <f>#REF!</f>
        <v>#REF!</v>
      </c>
    </row>
    <row r="575" spans="2:24">
      <c r="B575" s="17">
        <f>ABS(DATA_전체!B582-DATA_전체!B583)</f>
        <v>0</v>
      </c>
      <c r="C575" s="17">
        <f>ABS(DATA_전체!C582-DATA_전체!C583)</f>
        <v>0</v>
      </c>
      <c r="D575" s="17">
        <f>ABS(DATA_전체!D582-DATA_전체!D583)</f>
        <v>0</v>
      </c>
      <c r="E575" s="17">
        <f>ABS(DATA_전체!E582-DATA_전체!E583)</f>
        <v>0</v>
      </c>
      <c r="F575" s="17">
        <f>ABS(DATA_전체!F582-DATA_전체!F583)</f>
        <v>0</v>
      </c>
      <c r="G575" s="17">
        <f>ABS(DATA_전체!G582-DATA_전체!G583)</f>
        <v>0</v>
      </c>
      <c r="H575" s="17">
        <f>ABS(DATA_전체!H582-DATA_전체!H583)</f>
        <v>0</v>
      </c>
      <c r="I575" s="17">
        <f>ABS(DATA_전체!I582-DATA_전체!I583)</f>
        <v>0</v>
      </c>
      <c r="J575" s="17">
        <f>ABS(DATA_전체!J582-DATA_전체!J583)</f>
        <v>0</v>
      </c>
      <c r="K575" s="17">
        <f>ABS(DATA_전체!K582-DATA_전체!K583)</f>
        <v>0</v>
      </c>
      <c r="L575" s="17">
        <f>ABS(DATA_전체!L582-DATA_전체!L583)</f>
        <v>0</v>
      </c>
      <c r="M575" s="17">
        <f>ABS(DATA_전체!M582-DATA_전체!M583)</f>
        <v>0</v>
      </c>
      <c r="N575" s="17">
        <f>ABS(DATA_전체!N582-DATA_전체!N583)</f>
        <v>0</v>
      </c>
      <c r="O575" s="17">
        <f>ABS(DATA_전체!O582-DATA_전체!O583)</f>
        <v>0</v>
      </c>
      <c r="P575" s="17">
        <f>ABS(DATA_전체!P582-DATA_전체!P583)</f>
        <v>0</v>
      </c>
      <c r="Q575" s="17">
        <f>ABS(DATA_전체!Q582-DATA_전체!Q583)</f>
        <v>0</v>
      </c>
      <c r="R575" s="17">
        <f>ABS(DATA_전체!R582-DATA_전체!R583)</f>
        <v>0</v>
      </c>
      <c r="S575" s="17">
        <f>ABS(DATA_전체!S582-DATA_전체!S583)</f>
        <v>0</v>
      </c>
      <c r="T575" s="17">
        <f>ABS(DATA_전체!T582-DATA_전체!T583)</f>
        <v>0</v>
      </c>
      <c r="U575" s="17">
        <f>ABS(DATA_전체!U582-DATA_전체!U583)</f>
        <v>0</v>
      </c>
      <c r="V575" s="17">
        <f>ABS(DATA_전체!V582-DATA_전체!V583)</f>
        <v>0</v>
      </c>
      <c r="W575" s="17">
        <f>ABS(DATA_전체!W582-DATA_전체!W583)</f>
        <v>0</v>
      </c>
      <c r="X575" s="10" t="e">
        <f>#REF!</f>
        <v>#REF!</v>
      </c>
    </row>
    <row r="576" spans="2:24">
      <c r="B576" s="17">
        <f>ABS(DATA_전체!B583-DATA_전체!B584)</f>
        <v>0</v>
      </c>
      <c r="C576" s="17">
        <f>ABS(DATA_전체!C583-DATA_전체!C584)</f>
        <v>0</v>
      </c>
      <c r="D576" s="17">
        <f>ABS(DATA_전체!D583-DATA_전체!D584)</f>
        <v>0</v>
      </c>
      <c r="E576" s="17">
        <f>ABS(DATA_전체!E583-DATA_전체!E584)</f>
        <v>0</v>
      </c>
      <c r="F576" s="17">
        <f>ABS(DATA_전체!F583-DATA_전체!F584)</f>
        <v>0</v>
      </c>
      <c r="G576" s="17">
        <f>ABS(DATA_전체!G583-DATA_전체!G584)</f>
        <v>0</v>
      </c>
      <c r="H576" s="17">
        <f>ABS(DATA_전체!H583-DATA_전체!H584)</f>
        <v>0</v>
      </c>
      <c r="I576" s="17">
        <f>ABS(DATA_전체!I583-DATA_전체!I584)</f>
        <v>0</v>
      </c>
      <c r="J576" s="17">
        <f>ABS(DATA_전체!J583-DATA_전체!J584)</f>
        <v>0</v>
      </c>
      <c r="K576" s="17">
        <f>ABS(DATA_전체!K583-DATA_전체!K584)</f>
        <v>0</v>
      </c>
      <c r="L576" s="17">
        <f>ABS(DATA_전체!L583-DATA_전체!L584)</f>
        <v>0</v>
      </c>
      <c r="M576" s="17">
        <f>ABS(DATA_전체!M583-DATA_전체!M584)</f>
        <v>0</v>
      </c>
      <c r="N576" s="17">
        <f>ABS(DATA_전체!N583-DATA_전체!N584)</f>
        <v>0</v>
      </c>
      <c r="O576" s="17">
        <f>ABS(DATA_전체!O583-DATA_전체!O584)</f>
        <v>0</v>
      </c>
      <c r="P576" s="17">
        <f>ABS(DATA_전체!P583-DATA_전체!P584)</f>
        <v>0</v>
      </c>
      <c r="Q576" s="17">
        <f>ABS(DATA_전체!Q583-DATA_전체!Q584)</f>
        <v>0</v>
      </c>
      <c r="R576" s="17">
        <f>ABS(DATA_전체!R583-DATA_전체!R584)</f>
        <v>0</v>
      </c>
      <c r="S576" s="17">
        <f>ABS(DATA_전체!S583-DATA_전체!S584)</f>
        <v>0</v>
      </c>
      <c r="T576" s="17">
        <f>ABS(DATA_전체!T583-DATA_전체!T584)</f>
        <v>0</v>
      </c>
      <c r="U576" s="17">
        <f>ABS(DATA_전체!U583-DATA_전체!U584)</f>
        <v>0</v>
      </c>
      <c r="V576" s="17">
        <f>ABS(DATA_전체!V583-DATA_전체!V584)</f>
        <v>0</v>
      </c>
      <c r="W576" s="17">
        <f>ABS(DATA_전체!W583-DATA_전체!W584)</f>
        <v>0</v>
      </c>
      <c r="X576" s="10" t="e">
        <f>#REF!</f>
        <v>#REF!</v>
      </c>
    </row>
    <row r="577" spans="2:24">
      <c r="B577" s="17">
        <f>ABS(DATA_전체!B584-DATA_전체!B585)</f>
        <v>0</v>
      </c>
      <c r="C577" s="17">
        <f>ABS(DATA_전체!C584-DATA_전체!C585)</f>
        <v>0</v>
      </c>
      <c r="D577" s="17">
        <f>ABS(DATA_전체!D584-DATA_전체!D585)</f>
        <v>0</v>
      </c>
      <c r="E577" s="17">
        <f>ABS(DATA_전체!E584-DATA_전체!E585)</f>
        <v>0</v>
      </c>
      <c r="F577" s="17">
        <f>ABS(DATA_전체!F584-DATA_전체!F585)</f>
        <v>0</v>
      </c>
      <c r="G577" s="17">
        <f>ABS(DATA_전체!G584-DATA_전체!G585)</f>
        <v>0</v>
      </c>
      <c r="H577" s="17">
        <f>ABS(DATA_전체!H584-DATA_전체!H585)</f>
        <v>0</v>
      </c>
      <c r="I577" s="17">
        <f>ABS(DATA_전체!I584-DATA_전체!I585)</f>
        <v>0</v>
      </c>
      <c r="J577" s="17">
        <f>ABS(DATA_전체!J584-DATA_전체!J585)</f>
        <v>0</v>
      </c>
      <c r="K577" s="17">
        <f>ABS(DATA_전체!K584-DATA_전체!K585)</f>
        <v>0</v>
      </c>
      <c r="L577" s="17">
        <f>ABS(DATA_전체!L584-DATA_전체!L585)</f>
        <v>0</v>
      </c>
      <c r="M577" s="17">
        <f>ABS(DATA_전체!M584-DATA_전체!M585)</f>
        <v>0</v>
      </c>
      <c r="N577" s="17">
        <f>ABS(DATA_전체!N584-DATA_전체!N585)</f>
        <v>0</v>
      </c>
      <c r="O577" s="17">
        <f>ABS(DATA_전체!O584-DATA_전체!O585)</f>
        <v>0</v>
      </c>
      <c r="P577" s="17">
        <f>ABS(DATA_전체!P584-DATA_전체!P585)</f>
        <v>0</v>
      </c>
      <c r="Q577" s="17">
        <f>ABS(DATA_전체!Q584-DATA_전체!Q585)</f>
        <v>0</v>
      </c>
      <c r="R577" s="17">
        <f>ABS(DATA_전체!R584-DATA_전체!R585)</f>
        <v>0</v>
      </c>
      <c r="S577" s="17">
        <f>ABS(DATA_전체!S584-DATA_전체!S585)</f>
        <v>0</v>
      </c>
      <c r="T577" s="17">
        <f>ABS(DATA_전체!T584-DATA_전체!T585)</f>
        <v>0</v>
      </c>
      <c r="U577" s="17">
        <f>ABS(DATA_전체!U584-DATA_전체!U585)</f>
        <v>0</v>
      </c>
      <c r="V577" s="17">
        <f>ABS(DATA_전체!V584-DATA_전체!V585)</f>
        <v>0</v>
      </c>
      <c r="W577" s="17">
        <f>ABS(DATA_전체!W584-DATA_전체!W585)</f>
        <v>0</v>
      </c>
      <c r="X577" s="10" t="e">
        <f>#REF!</f>
        <v>#REF!</v>
      </c>
    </row>
    <row r="578" spans="2:24">
      <c r="B578" s="17">
        <f>ABS(DATA_전체!B585-DATA_전체!B586)</f>
        <v>0</v>
      </c>
      <c r="C578" s="17">
        <f>ABS(DATA_전체!C585-DATA_전체!C586)</f>
        <v>0</v>
      </c>
      <c r="D578" s="17">
        <f>ABS(DATA_전체!D585-DATA_전체!D586)</f>
        <v>0</v>
      </c>
      <c r="E578" s="17">
        <f>ABS(DATA_전체!E585-DATA_전체!E586)</f>
        <v>0</v>
      </c>
      <c r="F578" s="17">
        <f>ABS(DATA_전체!F585-DATA_전체!F586)</f>
        <v>0</v>
      </c>
      <c r="G578" s="17">
        <f>ABS(DATA_전체!G585-DATA_전체!G586)</f>
        <v>0</v>
      </c>
      <c r="H578" s="17">
        <f>ABS(DATA_전체!H585-DATA_전체!H586)</f>
        <v>0</v>
      </c>
      <c r="I578" s="17">
        <f>ABS(DATA_전체!I585-DATA_전체!I586)</f>
        <v>0</v>
      </c>
      <c r="J578" s="17">
        <f>ABS(DATA_전체!J585-DATA_전체!J586)</f>
        <v>0</v>
      </c>
      <c r="K578" s="17">
        <f>ABS(DATA_전체!K585-DATA_전체!K586)</f>
        <v>0</v>
      </c>
      <c r="L578" s="17">
        <f>ABS(DATA_전체!L585-DATA_전체!L586)</f>
        <v>0</v>
      </c>
      <c r="M578" s="17">
        <f>ABS(DATA_전체!M585-DATA_전체!M586)</f>
        <v>0</v>
      </c>
      <c r="N578" s="17">
        <f>ABS(DATA_전체!N585-DATA_전체!N586)</f>
        <v>0</v>
      </c>
      <c r="O578" s="17">
        <f>ABS(DATA_전체!O585-DATA_전체!O586)</f>
        <v>0</v>
      </c>
      <c r="P578" s="17">
        <f>ABS(DATA_전체!P585-DATA_전체!P586)</f>
        <v>0</v>
      </c>
      <c r="Q578" s="17">
        <f>ABS(DATA_전체!Q585-DATA_전체!Q586)</f>
        <v>0</v>
      </c>
      <c r="R578" s="17">
        <f>ABS(DATA_전체!R585-DATA_전체!R586)</f>
        <v>0</v>
      </c>
      <c r="S578" s="17">
        <f>ABS(DATA_전체!S585-DATA_전체!S586)</f>
        <v>0</v>
      </c>
      <c r="T578" s="17">
        <f>ABS(DATA_전체!T585-DATA_전체!T586)</f>
        <v>0</v>
      </c>
      <c r="U578" s="17">
        <f>ABS(DATA_전체!U585-DATA_전체!U586)</f>
        <v>0</v>
      </c>
      <c r="V578" s="17">
        <f>ABS(DATA_전체!V585-DATA_전체!V586)</f>
        <v>0</v>
      </c>
      <c r="W578" s="17">
        <f>ABS(DATA_전체!W585-DATA_전체!W586)</f>
        <v>0</v>
      </c>
      <c r="X578" s="10" t="e">
        <f>#REF!</f>
        <v>#REF!</v>
      </c>
    </row>
    <row r="579" spans="2:24">
      <c r="B579" s="17">
        <f>ABS(DATA_전체!B586-DATA_전체!B587)</f>
        <v>0</v>
      </c>
      <c r="C579" s="17">
        <f>ABS(DATA_전체!C586-DATA_전체!C587)</f>
        <v>0</v>
      </c>
      <c r="D579" s="17">
        <f>ABS(DATA_전체!D586-DATA_전체!D587)</f>
        <v>0</v>
      </c>
      <c r="E579" s="17">
        <f>ABS(DATA_전체!E586-DATA_전체!E587)</f>
        <v>0</v>
      </c>
      <c r="F579" s="17">
        <f>ABS(DATA_전체!F586-DATA_전체!F587)</f>
        <v>0</v>
      </c>
      <c r="G579" s="17">
        <f>ABS(DATA_전체!G586-DATA_전체!G587)</f>
        <v>0</v>
      </c>
      <c r="H579" s="17">
        <f>ABS(DATA_전체!H586-DATA_전체!H587)</f>
        <v>0</v>
      </c>
      <c r="I579" s="17">
        <f>ABS(DATA_전체!I586-DATA_전체!I587)</f>
        <v>0</v>
      </c>
      <c r="J579" s="17">
        <f>ABS(DATA_전체!J586-DATA_전체!J587)</f>
        <v>0</v>
      </c>
      <c r="K579" s="17">
        <f>ABS(DATA_전체!K586-DATA_전체!K587)</f>
        <v>0</v>
      </c>
      <c r="L579" s="17">
        <f>ABS(DATA_전체!L586-DATA_전체!L587)</f>
        <v>0</v>
      </c>
      <c r="M579" s="17">
        <f>ABS(DATA_전체!M586-DATA_전체!M587)</f>
        <v>0</v>
      </c>
      <c r="N579" s="17">
        <f>ABS(DATA_전체!N586-DATA_전체!N587)</f>
        <v>0</v>
      </c>
      <c r="O579" s="17">
        <f>ABS(DATA_전체!O586-DATA_전체!O587)</f>
        <v>0</v>
      </c>
      <c r="P579" s="17">
        <f>ABS(DATA_전체!P586-DATA_전체!P587)</f>
        <v>0</v>
      </c>
      <c r="Q579" s="17">
        <f>ABS(DATA_전체!Q586-DATA_전체!Q587)</f>
        <v>0</v>
      </c>
      <c r="R579" s="17">
        <f>ABS(DATA_전체!R586-DATA_전체!R587)</f>
        <v>0</v>
      </c>
      <c r="S579" s="17">
        <f>ABS(DATA_전체!S586-DATA_전체!S587)</f>
        <v>0</v>
      </c>
      <c r="T579" s="17">
        <f>ABS(DATA_전체!T586-DATA_전체!T587)</f>
        <v>0</v>
      </c>
      <c r="U579" s="17">
        <f>ABS(DATA_전체!U586-DATA_전체!U587)</f>
        <v>0</v>
      </c>
      <c r="V579" s="17">
        <f>ABS(DATA_전체!V586-DATA_전체!V587)</f>
        <v>0</v>
      </c>
      <c r="W579" s="17">
        <f>ABS(DATA_전체!W586-DATA_전체!W587)</f>
        <v>0</v>
      </c>
      <c r="X579" s="10" t="e">
        <f>#REF!</f>
        <v>#REF!</v>
      </c>
    </row>
    <row r="580" spans="2:24">
      <c r="B580" s="17">
        <f>ABS(DATA_전체!B587-DATA_전체!B588)</f>
        <v>0</v>
      </c>
      <c r="C580" s="17">
        <f>ABS(DATA_전체!C587-DATA_전체!C588)</f>
        <v>0</v>
      </c>
      <c r="D580" s="17">
        <f>ABS(DATA_전체!D587-DATA_전체!D588)</f>
        <v>0</v>
      </c>
      <c r="E580" s="17">
        <f>ABS(DATA_전체!E587-DATA_전체!E588)</f>
        <v>0</v>
      </c>
      <c r="F580" s="17">
        <f>ABS(DATA_전체!F587-DATA_전체!F588)</f>
        <v>0</v>
      </c>
      <c r="G580" s="17">
        <f>ABS(DATA_전체!G587-DATA_전체!G588)</f>
        <v>0</v>
      </c>
      <c r="H580" s="17">
        <f>ABS(DATA_전체!H587-DATA_전체!H588)</f>
        <v>0</v>
      </c>
      <c r="I580" s="17">
        <f>ABS(DATA_전체!I587-DATA_전체!I588)</f>
        <v>0</v>
      </c>
      <c r="J580" s="17">
        <f>ABS(DATA_전체!J587-DATA_전체!J588)</f>
        <v>0</v>
      </c>
      <c r="K580" s="17">
        <f>ABS(DATA_전체!K587-DATA_전체!K588)</f>
        <v>0</v>
      </c>
      <c r="L580" s="17">
        <f>ABS(DATA_전체!L587-DATA_전체!L588)</f>
        <v>0</v>
      </c>
      <c r="M580" s="17">
        <f>ABS(DATA_전체!M587-DATA_전체!M588)</f>
        <v>0</v>
      </c>
      <c r="N580" s="17">
        <f>ABS(DATA_전체!N587-DATA_전체!N588)</f>
        <v>0</v>
      </c>
      <c r="O580" s="17">
        <f>ABS(DATA_전체!O587-DATA_전체!O588)</f>
        <v>0</v>
      </c>
      <c r="P580" s="17">
        <f>ABS(DATA_전체!P587-DATA_전체!P588)</f>
        <v>0</v>
      </c>
      <c r="Q580" s="17">
        <f>ABS(DATA_전체!Q587-DATA_전체!Q588)</f>
        <v>0</v>
      </c>
      <c r="R580" s="17">
        <f>ABS(DATA_전체!R587-DATA_전체!R588)</f>
        <v>0</v>
      </c>
      <c r="S580" s="17">
        <f>ABS(DATA_전체!S587-DATA_전체!S588)</f>
        <v>0</v>
      </c>
      <c r="T580" s="17">
        <f>ABS(DATA_전체!T587-DATA_전체!T588)</f>
        <v>0</v>
      </c>
      <c r="U580" s="17">
        <f>ABS(DATA_전체!U587-DATA_전체!U588)</f>
        <v>0</v>
      </c>
      <c r="V580" s="17">
        <f>ABS(DATA_전체!V587-DATA_전체!V588)</f>
        <v>0</v>
      </c>
      <c r="W580" s="17">
        <f>ABS(DATA_전체!W587-DATA_전체!W588)</f>
        <v>0</v>
      </c>
      <c r="X580" s="10" t="e">
        <f>#REF!</f>
        <v>#REF!</v>
      </c>
    </row>
    <row r="581" spans="2:24">
      <c r="B581" s="17">
        <f>ABS(DATA_전체!B588-DATA_전체!B589)</f>
        <v>0</v>
      </c>
      <c r="C581" s="17">
        <f>ABS(DATA_전체!C588-DATA_전체!C589)</f>
        <v>0</v>
      </c>
      <c r="D581" s="17">
        <f>ABS(DATA_전체!D588-DATA_전체!D589)</f>
        <v>0</v>
      </c>
      <c r="E581" s="17">
        <f>ABS(DATA_전체!E588-DATA_전체!E589)</f>
        <v>0</v>
      </c>
      <c r="F581" s="17">
        <f>ABS(DATA_전체!F588-DATA_전체!F589)</f>
        <v>0</v>
      </c>
      <c r="G581" s="17">
        <f>ABS(DATA_전체!G588-DATA_전체!G589)</f>
        <v>0</v>
      </c>
      <c r="H581" s="17">
        <f>ABS(DATA_전체!H588-DATA_전체!H589)</f>
        <v>0</v>
      </c>
      <c r="I581" s="17">
        <f>ABS(DATA_전체!I588-DATA_전체!I589)</f>
        <v>0</v>
      </c>
      <c r="J581" s="17">
        <f>ABS(DATA_전체!J588-DATA_전체!J589)</f>
        <v>0</v>
      </c>
      <c r="K581" s="17">
        <f>ABS(DATA_전체!K588-DATA_전체!K589)</f>
        <v>0</v>
      </c>
      <c r="L581" s="17">
        <f>ABS(DATA_전체!L588-DATA_전체!L589)</f>
        <v>0</v>
      </c>
      <c r="M581" s="17">
        <f>ABS(DATA_전체!M588-DATA_전체!M589)</f>
        <v>0</v>
      </c>
      <c r="N581" s="17">
        <f>ABS(DATA_전체!N588-DATA_전체!N589)</f>
        <v>0</v>
      </c>
      <c r="O581" s="17">
        <f>ABS(DATA_전체!O588-DATA_전체!O589)</f>
        <v>0</v>
      </c>
      <c r="P581" s="17">
        <f>ABS(DATA_전체!P588-DATA_전체!P589)</f>
        <v>0</v>
      </c>
      <c r="Q581" s="17">
        <f>ABS(DATA_전체!Q588-DATA_전체!Q589)</f>
        <v>0</v>
      </c>
      <c r="R581" s="17">
        <f>ABS(DATA_전체!R588-DATA_전체!R589)</f>
        <v>0</v>
      </c>
      <c r="S581" s="17">
        <f>ABS(DATA_전체!S588-DATA_전체!S589)</f>
        <v>0</v>
      </c>
      <c r="T581" s="17">
        <f>ABS(DATA_전체!T588-DATA_전체!T589)</f>
        <v>0</v>
      </c>
      <c r="U581" s="17">
        <f>ABS(DATA_전체!U588-DATA_전체!U589)</f>
        <v>0</v>
      </c>
      <c r="V581" s="17">
        <f>ABS(DATA_전체!V588-DATA_전체!V589)</f>
        <v>0</v>
      </c>
      <c r="W581" s="17">
        <f>ABS(DATA_전체!W588-DATA_전체!W589)</f>
        <v>0</v>
      </c>
      <c r="X581" s="10" t="e">
        <f>#REF!</f>
        <v>#REF!</v>
      </c>
    </row>
    <row r="582" spans="2:24">
      <c r="B582" s="17">
        <f>ABS(DATA_전체!B589-DATA_전체!B590)</f>
        <v>0</v>
      </c>
      <c r="C582" s="17">
        <f>ABS(DATA_전체!C589-DATA_전체!C590)</f>
        <v>0</v>
      </c>
      <c r="D582" s="17">
        <f>ABS(DATA_전체!D589-DATA_전체!D590)</f>
        <v>0</v>
      </c>
      <c r="E582" s="17">
        <f>ABS(DATA_전체!E589-DATA_전체!E590)</f>
        <v>0</v>
      </c>
      <c r="F582" s="17">
        <f>ABS(DATA_전체!F589-DATA_전체!F590)</f>
        <v>0</v>
      </c>
      <c r="G582" s="17">
        <f>ABS(DATA_전체!G589-DATA_전체!G590)</f>
        <v>0</v>
      </c>
      <c r="H582" s="17">
        <f>ABS(DATA_전체!H589-DATA_전체!H590)</f>
        <v>0</v>
      </c>
      <c r="I582" s="17">
        <f>ABS(DATA_전체!I589-DATA_전체!I590)</f>
        <v>0</v>
      </c>
      <c r="J582" s="17">
        <f>ABS(DATA_전체!J589-DATA_전체!J590)</f>
        <v>0</v>
      </c>
      <c r="K582" s="17">
        <f>ABS(DATA_전체!K589-DATA_전체!K590)</f>
        <v>0</v>
      </c>
      <c r="L582" s="17">
        <f>ABS(DATA_전체!L589-DATA_전체!L590)</f>
        <v>0</v>
      </c>
      <c r="M582" s="17">
        <f>ABS(DATA_전체!M589-DATA_전체!M590)</f>
        <v>0</v>
      </c>
      <c r="N582" s="17">
        <f>ABS(DATA_전체!N589-DATA_전체!N590)</f>
        <v>0</v>
      </c>
      <c r="O582" s="17">
        <f>ABS(DATA_전체!O589-DATA_전체!O590)</f>
        <v>0</v>
      </c>
      <c r="P582" s="17">
        <f>ABS(DATA_전체!P589-DATA_전체!P590)</f>
        <v>0</v>
      </c>
      <c r="Q582" s="17">
        <f>ABS(DATA_전체!Q589-DATA_전체!Q590)</f>
        <v>0</v>
      </c>
      <c r="R582" s="17">
        <f>ABS(DATA_전체!R589-DATA_전체!R590)</f>
        <v>0</v>
      </c>
      <c r="S582" s="17">
        <f>ABS(DATA_전체!S589-DATA_전체!S590)</f>
        <v>0</v>
      </c>
      <c r="T582" s="17">
        <f>ABS(DATA_전체!T589-DATA_전체!T590)</f>
        <v>0</v>
      </c>
      <c r="U582" s="17">
        <f>ABS(DATA_전체!U589-DATA_전체!U590)</f>
        <v>0</v>
      </c>
      <c r="V582" s="17">
        <f>ABS(DATA_전체!V589-DATA_전체!V590)</f>
        <v>0</v>
      </c>
      <c r="W582" s="17">
        <f>ABS(DATA_전체!W589-DATA_전체!W590)</f>
        <v>0</v>
      </c>
      <c r="X582" s="10" t="e">
        <f>#REF!</f>
        <v>#REF!</v>
      </c>
    </row>
    <row r="583" spans="2:24">
      <c r="B583" s="17">
        <f>ABS(DATA_전체!B590-DATA_전체!B591)</f>
        <v>0</v>
      </c>
      <c r="C583" s="17">
        <f>ABS(DATA_전체!C590-DATA_전체!C591)</f>
        <v>0</v>
      </c>
      <c r="D583" s="17">
        <f>ABS(DATA_전체!D590-DATA_전체!D591)</f>
        <v>0</v>
      </c>
      <c r="E583" s="17">
        <f>ABS(DATA_전체!E590-DATA_전체!E591)</f>
        <v>0</v>
      </c>
      <c r="F583" s="17">
        <f>ABS(DATA_전체!F590-DATA_전체!F591)</f>
        <v>0</v>
      </c>
      <c r="G583" s="17">
        <f>ABS(DATA_전체!G590-DATA_전체!G591)</f>
        <v>0</v>
      </c>
      <c r="H583" s="17">
        <f>ABS(DATA_전체!H590-DATA_전체!H591)</f>
        <v>0</v>
      </c>
      <c r="I583" s="17">
        <f>ABS(DATA_전체!I590-DATA_전체!I591)</f>
        <v>0</v>
      </c>
      <c r="J583" s="17">
        <f>ABS(DATA_전체!J590-DATA_전체!J591)</f>
        <v>0</v>
      </c>
      <c r="K583" s="17">
        <f>ABS(DATA_전체!K590-DATA_전체!K591)</f>
        <v>0</v>
      </c>
      <c r="L583" s="17">
        <f>ABS(DATA_전체!L590-DATA_전체!L591)</f>
        <v>0</v>
      </c>
      <c r="M583" s="17">
        <f>ABS(DATA_전체!M590-DATA_전체!M591)</f>
        <v>0</v>
      </c>
      <c r="N583" s="17">
        <f>ABS(DATA_전체!N590-DATA_전체!N591)</f>
        <v>0</v>
      </c>
      <c r="O583" s="17">
        <f>ABS(DATA_전체!O590-DATA_전체!O591)</f>
        <v>0</v>
      </c>
      <c r="P583" s="17">
        <f>ABS(DATA_전체!P590-DATA_전체!P591)</f>
        <v>0</v>
      </c>
      <c r="Q583" s="17">
        <f>ABS(DATA_전체!Q590-DATA_전체!Q591)</f>
        <v>0</v>
      </c>
      <c r="R583" s="17">
        <f>ABS(DATA_전체!R590-DATA_전체!R591)</f>
        <v>0</v>
      </c>
      <c r="S583" s="17">
        <f>ABS(DATA_전체!S590-DATA_전체!S591)</f>
        <v>0</v>
      </c>
      <c r="T583" s="17">
        <f>ABS(DATA_전체!T590-DATA_전체!T591)</f>
        <v>0</v>
      </c>
      <c r="U583" s="17">
        <f>ABS(DATA_전체!U590-DATA_전체!U591)</f>
        <v>0</v>
      </c>
      <c r="V583" s="17">
        <f>ABS(DATA_전체!V590-DATA_전체!V591)</f>
        <v>0</v>
      </c>
      <c r="W583" s="17">
        <f>ABS(DATA_전체!W590-DATA_전체!W591)</f>
        <v>0</v>
      </c>
      <c r="X583" s="10" t="e">
        <f>#REF!</f>
        <v>#REF!</v>
      </c>
    </row>
    <row r="584" spans="2:24">
      <c r="B584" s="17">
        <f>ABS(DATA_전체!B591-DATA_전체!B592)</f>
        <v>0</v>
      </c>
      <c r="C584" s="17">
        <f>ABS(DATA_전체!C591-DATA_전체!C592)</f>
        <v>0</v>
      </c>
      <c r="D584" s="17">
        <f>ABS(DATA_전체!D591-DATA_전체!D592)</f>
        <v>0</v>
      </c>
      <c r="E584" s="17">
        <f>ABS(DATA_전체!E591-DATA_전체!E592)</f>
        <v>0</v>
      </c>
      <c r="F584" s="17">
        <f>ABS(DATA_전체!F591-DATA_전체!F592)</f>
        <v>0</v>
      </c>
      <c r="G584" s="17">
        <f>ABS(DATA_전체!G591-DATA_전체!G592)</f>
        <v>0</v>
      </c>
      <c r="H584" s="17">
        <f>ABS(DATA_전체!H591-DATA_전체!H592)</f>
        <v>0</v>
      </c>
      <c r="I584" s="17">
        <f>ABS(DATA_전체!I591-DATA_전체!I592)</f>
        <v>0</v>
      </c>
      <c r="J584" s="17">
        <f>ABS(DATA_전체!J591-DATA_전체!J592)</f>
        <v>0</v>
      </c>
      <c r="K584" s="17">
        <f>ABS(DATA_전체!K591-DATA_전체!K592)</f>
        <v>0</v>
      </c>
      <c r="L584" s="17">
        <f>ABS(DATA_전체!L591-DATA_전체!L592)</f>
        <v>0</v>
      </c>
      <c r="M584" s="17">
        <f>ABS(DATA_전체!M591-DATA_전체!M592)</f>
        <v>0</v>
      </c>
      <c r="N584" s="17">
        <f>ABS(DATA_전체!N591-DATA_전체!N592)</f>
        <v>0</v>
      </c>
      <c r="O584" s="17">
        <f>ABS(DATA_전체!O591-DATA_전체!O592)</f>
        <v>0</v>
      </c>
      <c r="P584" s="17">
        <f>ABS(DATA_전체!P591-DATA_전체!P592)</f>
        <v>0</v>
      </c>
      <c r="Q584" s="17">
        <f>ABS(DATA_전체!Q591-DATA_전체!Q592)</f>
        <v>0</v>
      </c>
      <c r="R584" s="17">
        <f>ABS(DATA_전체!R591-DATA_전체!R592)</f>
        <v>0</v>
      </c>
      <c r="S584" s="17">
        <f>ABS(DATA_전체!S591-DATA_전체!S592)</f>
        <v>0</v>
      </c>
      <c r="T584" s="17">
        <f>ABS(DATA_전체!T591-DATA_전체!T592)</f>
        <v>0</v>
      </c>
      <c r="U584" s="17">
        <f>ABS(DATA_전체!U591-DATA_전체!U592)</f>
        <v>0</v>
      </c>
      <c r="V584" s="17">
        <f>ABS(DATA_전체!V591-DATA_전체!V592)</f>
        <v>0</v>
      </c>
      <c r="W584" s="17">
        <f>ABS(DATA_전체!W591-DATA_전체!W592)</f>
        <v>0</v>
      </c>
      <c r="X584" s="10" t="e">
        <f>#REF!</f>
        <v>#REF!</v>
      </c>
    </row>
    <row r="585" spans="2:24">
      <c r="B585" s="17">
        <f>ABS(DATA_전체!B592-DATA_전체!B593)</f>
        <v>0</v>
      </c>
      <c r="C585" s="17">
        <f>ABS(DATA_전체!C592-DATA_전체!C593)</f>
        <v>0</v>
      </c>
      <c r="D585" s="17">
        <f>ABS(DATA_전체!D592-DATA_전체!D593)</f>
        <v>0</v>
      </c>
      <c r="E585" s="17">
        <f>ABS(DATA_전체!E592-DATA_전체!E593)</f>
        <v>0</v>
      </c>
      <c r="F585" s="17">
        <f>ABS(DATA_전체!F592-DATA_전체!F593)</f>
        <v>0</v>
      </c>
      <c r="G585" s="17">
        <f>ABS(DATA_전체!G592-DATA_전체!G593)</f>
        <v>0</v>
      </c>
      <c r="H585" s="17">
        <f>ABS(DATA_전체!H592-DATA_전체!H593)</f>
        <v>0</v>
      </c>
      <c r="I585" s="17">
        <f>ABS(DATA_전체!I592-DATA_전체!I593)</f>
        <v>0</v>
      </c>
      <c r="J585" s="17">
        <f>ABS(DATA_전체!J592-DATA_전체!J593)</f>
        <v>0</v>
      </c>
      <c r="K585" s="17">
        <f>ABS(DATA_전체!K592-DATA_전체!K593)</f>
        <v>0</v>
      </c>
      <c r="L585" s="17">
        <f>ABS(DATA_전체!L592-DATA_전체!L593)</f>
        <v>0</v>
      </c>
      <c r="M585" s="17">
        <f>ABS(DATA_전체!M592-DATA_전체!M593)</f>
        <v>0</v>
      </c>
      <c r="N585" s="17">
        <f>ABS(DATA_전체!N592-DATA_전체!N593)</f>
        <v>0</v>
      </c>
      <c r="O585" s="17">
        <f>ABS(DATA_전체!O592-DATA_전체!O593)</f>
        <v>0</v>
      </c>
      <c r="P585" s="17">
        <f>ABS(DATA_전체!P592-DATA_전체!P593)</f>
        <v>0</v>
      </c>
      <c r="Q585" s="17">
        <f>ABS(DATA_전체!Q592-DATA_전체!Q593)</f>
        <v>0</v>
      </c>
      <c r="R585" s="17">
        <f>ABS(DATA_전체!R592-DATA_전체!R593)</f>
        <v>0</v>
      </c>
      <c r="S585" s="17">
        <f>ABS(DATA_전체!S592-DATA_전체!S593)</f>
        <v>0</v>
      </c>
      <c r="T585" s="17">
        <f>ABS(DATA_전체!T592-DATA_전체!T593)</f>
        <v>0</v>
      </c>
      <c r="U585" s="17">
        <f>ABS(DATA_전체!U592-DATA_전체!U593)</f>
        <v>0</v>
      </c>
      <c r="V585" s="17">
        <f>ABS(DATA_전체!V592-DATA_전체!V593)</f>
        <v>0</v>
      </c>
      <c r="W585" s="17">
        <f>ABS(DATA_전체!W592-DATA_전체!W593)</f>
        <v>0</v>
      </c>
      <c r="X585" s="10" t="e">
        <f>#REF!</f>
        <v>#REF!</v>
      </c>
    </row>
    <row r="586" spans="2:24">
      <c r="B586" s="17">
        <f>ABS(DATA_전체!B593-DATA_전체!B594)</f>
        <v>0</v>
      </c>
      <c r="C586" s="17">
        <f>ABS(DATA_전체!C593-DATA_전체!C594)</f>
        <v>0</v>
      </c>
      <c r="D586" s="17">
        <f>ABS(DATA_전체!D593-DATA_전체!D594)</f>
        <v>0</v>
      </c>
      <c r="E586" s="17">
        <f>ABS(DATA_전체!E593-DATA_전체!E594)</f>
        <v>0</v>
      </c>
      <c r="F586" s="17">
        <f>ABS(DATA_전체!F593-DATA_전체!F594)</f>
        <v>0</v>
      </c>
      <c r="G586" s="17">
        <f>ABS(DATA_전체!G593-DATA_전체!G594)</f>
        <v>0</v>
      </c>
      <c r="H586" s="17">
        <f>ABS(DATA_전체!H593-DATA_전체!H594)</f>
        <v>0</v>
      </c>
      <c r="I586" s="17">
        <f>ABS(DATA_전체!I593-DATA_전체!I594)</f>
        <v>0</v>
      </c>
      <c r="J586" s="17">
        <f>ABS(DATA_전체!J593-DATA_전체!J594)</f>
        <v>0</v>
      </c>
      <c r="K586" s="17">
        <f>ABS(DATA_전체!K593-DATA_전체!K594)</f>
        <v>0</v>
      </c>
      <c r="L586" s="17">
        <f>ABS(DATA_전체!L593-DATA_전체!L594)</f>
        <v>0</v>
      </c>
      <c r="M586" s="17">
        <f>ABS(DATA_전체!M593-DATA_전체!M594)</f>
        <v>0</v>
      </c>
      <c r="N586" s="17">
        <f>ABS(DATA_전체!N593-DATA_전체!N594)</f>
        <v>0</v>
      </c>
      <c r="O586" s="17">
        <f>ABS(DATA_전체!O593-DATA_전체!O594)</f>
        <v>0</v>
      </c>
      <c r="P586" s="17">
        <f>ABS(DATA_전체!P593-DATA_전체!P594)</f>
        <v>0</v>
      </c>
      <c r="Q586" s="17">
        <f>ABS(DATA_전체!Q593-DATA_전체!Q594)</f>
        <v>0</v>
      </c>
      <c r="R586" s="17">
        <f>ABS(DATA_전체!R593-DATA_전체!R594)</f>
        <v>0</v>
      </c>
      <c r="S586" s="17">
        <f>ABS(DATA_전체!S593-DATA_전체!S594)</f>
        <v>0</v>
      </c>
      <c r="T586" s="17">
        <f>ABS(DATA_전체!T593-DATA_전체!T594)</f>
        <v>0</v>
      </c>
      <c r="U586" s="17">
        <f>ABS(DATA_전체!U593-DATA_전체!U594)</f>
        <v>0</v>
      </c>
      <c r="V586" s="17">
        <f>ABS(DATA_전체!V593-DATA_전체!V594)</f>
        <v>0</v>
      </c>
      <c r="W586" s="17">
        <f>ABS(DATA_전체!W593-DATA_전체!W594)</f>
        <v>0</v>
      </c>
      <c r="X586" s="10" t="e">
        <f>#REF!</f>
        <v>#REF!</v>
      </c>
    </row>
    <row r="587" spans="2:24">
      <c r="B587" s="17">
        <f>ABS(DATA_전체!B594-DATA_전체!B595)</f>
        <v>0</v>
      </c>
      <c r="C587" s="17">
        <f>ABS(DATA_전체!C594-DATA_전체!C595)</f>
        <v>0</v>
      </c>
      <c r="D587" s="17">
        <f>ABS(DATA_전체!D594-DATA_전체!D595)</f>
        <v>0</v>
      </c>
      <c r="E587" s="17">
        <f>ABS(DATA_전체!E594-DATA_전체!E595)</f>
        <v>0</v>
      </c>
      <c r="F587" s="17">
        <f>ABS(DATA_전체!F594-DATA_전체!F595)</f>
        <v>0</v>
      </c>
      <c r="G587" s="17">
        <f>ABS(DATA_전체!G594-DATA_전체!G595)</f>
        <v>0</v>
      </c>
      <c r="H587" s="17">
        <f>ABS(DATA_전체!H594-DATA_전체!H595)</f>
        <v>0</v>
      </c>
      <c r="I587" s="17">
        <f>ABS(DATA_전체!I594-DATA_전체!I595)</f>
        <v>0</v>
      </c>
      <c r="J587" s="17">
        <f>ABS(DATA_전체!J594-DATA_전체!J595)</f>
        <v>0</v>
      </c>
      <c r="K587" s="17">
        <f>ABS(DATA_전체!K594-DATA_전체!K595)</f>
        <v>0</v>
      </c>
      <c r="L587" s="17">
        <f>ABS(DATA_전체!L594-DATA_전체!L595)</f>
        <v>0</v>
      </c>
      <c r="M587" s="17">
        <f>ABS(DATA_전체!M594-DATA_전체!M595)</f>
        <v>0</v>
      </c>
      <c r="N587" s="17">
        <f>ABS(DATA_전체!N594-DATA_전체!N595)</f>
        <v>0</v>
      </c>
      <c r="O587" s="17">
        <f>ABS(DATA_전체!O594-DATA_전체!O595)</f>
        <v>0</v>
      </c>
      <c r="P587" s="17">
        <f>ABS(DATA_전체!P594-DATA_전체!P595)</f>
        <v>0</v>
      </c>
      <c r="Q587" s="17">
        <f>ABS(DATA_전체!Q594-DATA_전체!Q595)</f>
        <v>0</v>
      </c>
      <c r="R587" s="17">
        <f>ABS(DATA_전체!R594-DATA_전체!R595)</f>
        <v>0</v>
      </c>
      <c r="S587" s="17">
        <f>ABS(DATA_전체!S594-DATA_전체!S595)</f>
        <v>0</v>
      </c>
      <c r="T587" s="17">
        <f>ABS(DATA_전체!T594-DATA_전체!T595)</f>
        <v>0</v>
      </c>
      <c r="U587" s="17">
        <f>ABS(DATA_전체!U594-DATA_전체!U595)</f>
        <v>0</v>
      </c>
      <c r="V587" s="17">
        <f>ABS(DATA_전체!V594-DATA_전체!V595)</f>
        <v>0</v>
      </c>
      <c r="W587" s="17">
        <f>ABS(DATA_전체!W594-DATA_전체!W595)</f>
        <v>0</v>
      </c>
      <c r="X587" s="10" t="e">
        <f>#REF!</f>
        <v>#REF!</v>
      </c>
    </row>
    <row r="588" spans="2:24">
      <c r="B588" s="17">
        <f>ABS(DATA_전체!B595-DATA_전체!B596)</f>
        <v>0</v>
      </c>
      <c r="C588" s="17">
        <f>ABS(DATA_전체!C595-DATA_전체!C596)</f>
        <v>0</v>
      </c>
      <c r="D588" s="17">
        <f>ABS(DATA_전체!D595-DATA_전체!D596)</f>
        <v>0</v>
      </c>
      <c r="E588" s="17">
        <f>ABS(DATA_전체!E595-DATA_전체!E596)</f>
        <v>0</v>
      </c>
      <c r="F588" s="17">
        <f>ABS(DATA_전체!F595-DATA_전체!F596)</f>
        <v>0</v>
      </c>
      <c r="G588" s="17">
        <f>ABS(DATA_전체!G595-DATA_전체!G596)</f>
        <v>0</v>
      </c>
      <c r="H588" s="17">
        <f>ABS(DATA_전체!H595-DATA_전체!H596)</f>
        <v>0</v>
      </c>
      <c r="I588" s="17">
        <f>ABS(DATA_전체!I595-DATA_전체!I596)</f>
        <v>0</v>
      </c>
      <c r="J588" s="17">
        <f>ABS(DATA_전체!J595-DATA_전체!J596)</f>
        <v>0</v>
      </c>
      <c r="K588" s="17">
        <f>ABS(DATA_전체!K595-DATA_전체!K596)</f>
        <v>0</v>
      </c>
      <c r="L588" s="17">
        <f>ABS(DATA_전체!L595-DATA_전체!L596)</f>
        <v>0</v>
      </c>
      <c r="M588" s="17">
        <f>ABS(DATA_전체!M595-DATA_전체!M596)</f>
        <v>0</v>
      </c>
      <c r="N588" s="17">
        <f>ABS(DATA_전체!N595-DATA_전체!N596)</f>
        <v>0</v>
      </c>
      <c r="O588" s="17">
        <f>ABS(DATA_전체!O595-DATA_전체!O596)</f>
        <v>0</v>
      </c>
      <c r="P588" s="17">
        <f>ABS(DATA_전체!P595-DATA_전체!P596)</f>
        <v>0</v>
      </c>
      <c r="Q588" s="17">
        <f>ABS(DATA_전체!Q595-DATA_전체!Q596)</f>
        <v>0</v>
      </c>
      <c r="R588" s="17">
        <f>ABS(DATA_전체!R595-DATA_전체!R596)</f>
        <v>0</v>
      </c>
      <c r="S588" s="17">
        <f>ABS(DATA_전체!S595-DATA_전체!S596)</f>
        <v>0</v>
      </c>
      <c r="T588" s="17">
        <f>ABS(DATA_전체!T595-DATA_전체!T596)</f>
        <v>0</v>
      </c>
      <c r="U588" s="17">
        <f>ABS(DATA_전체!U595-DATA_전체!U596)</f>
        <v>0</v>
      </c>
      <c r="V588" s="17">
        <f>ABS(DATA_전체!V595-DATA_전체!V596)</f>
        <v>0</v>
      </c>
      <c r="W588" s="17">
        <f>ABS(DATA_전체!W595-DATA_전체!W596)</f>
        <v>0</v>
      </c>
      <c r="X588" s="10" t="e">
        <f>#REF!</f>
        <v>#REF!</v>
      </c>
    </row>
    <row r="589" spans="2:24">
      <c r="B589" s="17">
        <f>ABS(DATA_전체!B596-DATA_전체!B597)</f>
        <v>0</v>
      </c>
      <c r="C589" s="17">
        <f>ABS(DATA_전체!C596-DATA_전체!C597)</f>
        <v>0</v>
      </c>
      <c r="D589" s="17">
        <f>ABS(DATA_전체!D596-DATA_전체!D597)</f>
        <v>0</v>
      </c>
      <c r="E589" s="17">
        <f>ABS(DATA_전체!E596-DATA_전체!E597)</f>
        <v>0</v>
      </c>
      <c r="F589" s="17">
        <f>ABS(DATA_전체!F596-DATA_전체!F597)</f>
        <v>0</v>
      </c>
      <c r="G589" s="17">
        <f>ABS(DATA_전체!G596-DATA_전체!G597)</f>
        <v>0</v>
      </c>
      <c r="H589" s="17">
        <f>ABS(DATA_전체!H596-DATA_전체!H597)</f>
        <v>0</v>
      </c>
      <c r="I589" s="17">
        <f>ABS(DATA_전체!I596-DATA_전체!I597)</f>
        <v>0</v>
      </c>
      <c r="J589" s="17">
        <f>ABS(DATA_전체!J596-DATA_전체!J597)</f>
        <v>0</v>
      </c>
      <c r="K589" s="17">
        <f>ABS(DATA_전체!K596-DATA_전체!K597)</f>
        <v>0</v>
      </c>
      <c r="L589" s="17">
        <f>ABS(DATA_전체!L596-DATA_전체!L597)</f>
        <v>0</v>
      </c>
      <c r="M589" s="17">
        <f>ABS(DATA_전체!M596-DATA_전체!M597)</f>
        <v>0</v>
      </c>
      <c r="N589" s="17">
        <f>ABS(DATA_전체!N596-DATA_전체!N597)</f>
        <v>0</v>
      </c>
      <c r="O589" s="17">
        <f>ABS(DATA_전체!O596-DATA_전체!O597)</f>
        <v>0</v>
      </c>
      <c r="P589" s="17">
        <f>ABS(DATA_전체!P596-DATA_전체!P597)</f>
        <v>0</v>
      </c>
      <c r="Q589" s="17">
        <f>ABS(DATA_전체!Q596-DATA_전체!Q597)</f>
        <v>0</v>
      </c>
      <c r="R589" s="17">
        <f>ABS(DATA_전체!R596-DATA_전체!R597)</f>
        <v>0</v>
      </c>
      <c r="S589" s="17">
        <f>ABS(DATA_전체!S596-DATA_전체!S597)</f>
        <v>0</v>
      </c>
      <c r="T589" s="17">
        <f>ABS(DATA_전체!T596-DATA_전체!T597)</f>
        <v>0</v>
      </c>
      <c r="U589" s="17">
        <f>ABS(DATA_전체!U596-DATA_전체!U597)</f>
        <v>0</v>
      </c>
      <c r="V589" s="17">
        <f>ABS(DATA_전체!V596-DATA_전체!V597)</f>
        <v>0</v>
      </c>
      <c r="W589" s="17">
        <f>ABS(DATA_전체!W596-DATA_전체!W597)</f>
        <v>0</v>
      </c>
      <c r="X589" s="10" t="e">
        <f>#REF!</f>
        <v>#REF!</v>
      </c>
    </row>
    <row r="590" spans="2:24">
      <c r="B590" s="17">
        <f>ABS(DATA_전체!B597-DATA_전체!B598)</f>
        <v>0</v>
      </c>
      <c r="C590" s="17">
        <f>ABS(DATA_전체!C597-DATA_전체!C598)</f>
        <v>0</v>
      </c>
      <c r="D590" s="17">
        <f>ABS(DATA_전체!D597-DATA_전체!D598)</f>
        <v>0</v>
      </c>
      <c r="E590" s="17">
        <f>ABS(DATA_전체!E597-DATA_전체!E598)</f>
        <v>0</v>
      </c>
      <c r="F590" s="17">
        <f>ABS(DATA_전체!F597-DATA_전체!F598)</f>
        <v>0</v>
      </c>
      <c r="G590" s="17">
        <f>ABS(DATA_전체!G597-DATA_전체!G598)</f>
        <v>0</v>
      </c>
      <c r="H590" s="17">
        <f>ABS(DATA_전체!H597-DATA_전체!H598)</f>
        <v>0</v>
      </c>
      <c r="I590" s="17">
        <f>ABS(DATA_전체!I597-DATA_전체!I598)</f>
        <v>0</v>
      </c>
      <c r="J590" s="17">
        <f>ABS(DATA_전체!J597-DATA_전체!J598)</f>
        <v>0</v>
      </c>
      <c r="K590" s="17">
        <f>ABS(DATA_전체!K597-DATA_전체!K598)</f>
        <v>0</v>
      </c>
      <c r="L590" s="17">
        <f>ABS(DATA_전체!L597-DATA_전체!L598)</f>
        <v>0</v>
      </c>
      <c r="M590" s="17">
        <f>ABS(DATA_전체!M597-DATA_전체!M598)</f>
        <v>0</v>
      </c>
      <c r="N590" s="17">
        <f>ABS(DATA_전체!N597-DATA_전체!N598)</f>
        <v>0</v>
      </c>
      <c r="O590" s="17">
        <f>ABS(DATA_전체!O597-DATA_전체!O598)</f>
        <v>0</v>
      </c>
      <c r="P590" s="17">
        <f>ABS(DATA_전체!P597-DATA_전체!P598)</f>
        <v>0</v>
      </c>
      <c r="Q590" s="17">
        <f>ABS(DATA_전체!Q597-DATA_전체!Q598)</f>
        <v>0</v>
      </c>
      <c r="R590" s="17">
        <f>ABS(DATA_전체!R597-DATA_전체!R598)</f>
        <v>0</v>
      </c>
      <c r="S590" s="17">
        <f>ABS(DATA_전체!S597-DATA_전체!S598)</f>
        <v>0</v>
      </c>
      <c r="T590" s="17">
        <f>ABS(DATA_전체!T597-DATA_전체!T598)</f>
        <v>0</v>
      </c>
      <c r="U590" s="17">
        <f>ABS(DATA_전체!U597-DATA_전체!U598)</f>
        <v>0</v>
      </c>
      <c r="V590" s="17">
        <f>ABS(DATA_전체!V597-DATA_전체!V598)</f>
        <v>0</v>
      </c>
      <c r="W590" s="17">
        <f>ABS(DATA_전체!W597-DATA_전체!W598)</f>
        <v>0</v>
      </c>
      <c r="X590" s="10" t="e">
        <f>#REF!</f>
        <v>#REF!</v>
      </c>
    </row>
    <row r="591" spans="2:24">
      <c r="B591" s="17">
        <f>ABS(DATA_전체!B598-DATA_전체!B599)</f>
        <v>0</v>
      </c>
      <c r="C591" s="17">
        <f>ABS(DATA_전체!C598-DATA_전체!C599)</f>
        <v>0</v>
      </c>
      <c r="D591" s="17">
        <f>ABS(DATA_전체!D598-DATA_전체!D599)</f>
        <v>0</v>
      </c>
      <c r="E591" s="17">
        <f>ABS(DATA_전체!E598-DATA_전체!E599)</f>
        <v>0</v>
      </c>
      <c r="F591" s="17">
        <f>ABS(DATA_전체!F598-DATA_전체!F599)</f>
        <v>0</v>
      </c>
      <c r="G591" s="17">
        <f>ABS(DATA_전체!G598-DATA_전체!G599)</f>
        <v>0</v>
      </c>
      <c r="H591" s="17">
        <f>ABS(DATA_전체!H598-DATA_전체!H599)</f>
        <v>0</v>
      </c>
      <c r="I591" s="17">
        <f>ABS(DATA_전체!I598-DATA_전체!I599)</f>
        <v>0</v>
      </c>
      <c r="J591" s="17">
        <f>ABS(DATA_전체!J598-DATA_전체!J599)</f>
        <v>0</v>
      </c>
      <c r="K591" s="17">
        <f>ABS(DATA_전체!K598-DATA_전체!K599)</f>
        <v>0</v>
      </c>
      <c r="L591" s="17">
        <f>ABS(DATA_전체!L598-DATA_전체!L599)</f>
        <v>0</v>
      </c>
      <c r="M591" s="17">
        <f>ABS(DATA_전체!M598-DATA_전체!M599)</f>
        <v>0</v>
      </c>
      <c r="N591" s="17">
        <f>ABS(DATA_전체!N598-DATA_전체!N599)</f>
        <v>0</v>
      </c>
      <c r="O591" s="17">
        <f>ABS(DATA_전체!O598-DATA_전체!O599)</f>
        <v>0</v>
      </c>
      <c r="P591" s="17">
        <f>ABS(DATA_전체!P598-DATA_전체!P599)</f>
        <v>0</v>
      </c>
      <c r="Q591" s="17">
        <f>ABS(DATA_전체!Q598-DATA_전체!Q599)</f>
        <v>0</v>
      </c>
      <c r="R591" s="17">
        <f>ABS(DATA_전체!R598-DATA_전체!R599)</f>
        <v>0</v>
      </c>
      <c r="S591" s="17">
        <f>ABS(DATA_전체!S598-DATA_전체!S599)</f>
        <v>0</v>
      </c>
      <c r="T591" s="17">
        <f>ABS(DATA_전체!T598-DATA_전체!T599)</f>
        <v>0</v>
      </c>
      <c r="U591" s="17">
        <f>ABS(DATA_전체!U598-DATA_전체!U599)</f>
        <v>0</v>
      </c>
      <c r="V591" s="17">
        <f>ABS(DATA_전체!V598-DATA_전체!V599)</f>
        <v>0</v>
      </c>
      <c r="W591" s="17">
        <f>ABS(DATA_전체!W598-DATA_전체!W599)</f>
        <v>0</v>
      </c>
      <c r="X591" s="10" t="e">
        <f>#REF!</f>
        <v>#REF!</v>
      </c>
    </row>
    <row r="592" spans="2:24">
      <c r="B592" s="17">
        <f>ABS(DATA_전체!B599-DATA_전체!B600)</f>
        <v>0</v>
      </c>
      <c r="C592" s="17">
        <f>ABS(DATA_전체!C599-DATA_전체!C600)</f>
        <v>0</v>
      </c>
      <c r="D592" s="17">
        <f>ABS(DATA_전체!D599-DATA_전체!D600)</f>
        <v>0</v>
      </c>
      <c r="E592" s="17">
        <f>ABS(DATA_전체!E599-DATA_전체!E600)</f>
        <v>0</v>
      </c>
      <c r="F592" s="17">
        <f>ABS(DATA_전체!F599-DATA_전체!F600)</f>
        <v>0</v>
      </c>
      <c r="G592" s="17">
        <f>ABS(DATA_전체!G599-DATA_전체!G600)</f>
        <v>0</v>
      </c>
      <c r="H592" s="17">
        <f>ABS(DATA_전체!H599-DATA_전체!H600)</f>
        <v>0</v>
      </c>
      <c r="I592" s="17">
        <f>ABS(DATA_전체!I599-DATA_전체!I600)</f>
        <v>0</v>
      </c>
      <c r="J592" s="17">
        <f>ABS(DATA_전체!J599-DATA_전체!J600)</f>
        <v>0</v>
      </c>
      <c r="K592" s="17">
        <f>ABS(DATA_전체!K599-DATA_전체!K600)</f>
        <v>0</v>
      </c>
      <c r="L592" s="17">
        <f>ABS(DATA_전체!L599-DATA_전체!L600)</f>
        <v>0</v>
      </c>
      <c r="M592" s="17">
        <f>ABS(DATA_전체!M599-DATA_전체!M600)</f>
        <v>0</v>
      </c>
      <c r="N592" s="17">
        <f>ABS(DATA_전체!N599-DATA_전체!N600)</f>
        <v>0</v>
      </c>
      <c r="O592" s="17">
        <f>ABS(DATA_전체!O599-DATA_전체!O600)</f>
        <v>0</v>
      </c>
      <c r="P592" s="17">
        <f>ABS(DATA_전체!P599-DATA_전체!P600)</f>
        <v>0</v>
      </c>
      <c r="Q592" s="17">
        <f>ABS(DATA_전체!Q599-DATA_전체!Q600)</f>
        <v>0</v>
      </c>
      <c r="R592" s="17">
        <f>ABS(DATA_전체!R599-DATA_전체!R600)</f>
        <v>0</v>
      </c>
      <c r="S592" s="17">
        <f>ABS(DATA_전체!S599-DATA_전체!S600)</f>
        <v>0</v>
      </c>
      <c r="T592" s="17">
        <f>ABS(DATA_전체!T599-DATA_전체!T600)</f>
        <v>0</v>
      </c>
      <c r="U592" s="17">
        <f>ABS(DATA_전체!U599-DATA_전체!U600)</f>
        <v>0</v>
      </c>
      <c r="V592" s="17">
        <f>ABS(DATA_전체!V599-DATA_전체!V600)</f>
        <v>0</v>
      </c>
      <c r="W592" s="17">
        <f>ABS(DATA_전체!W599-DATA_전체!W600)</f>
        <v>0</v>
      </c>
      <c r="X592" s="10" t="e">
        <f>#REF!</f>
        <v>#REF!</v>
      </c>
    </row>
    <row r="593" spans="2:24">
      <c r="B593" s="17">
        <f>ABS(DATA_전체!B600-DATA_전체!B601)</f>
        <v>0</v>
      </c>
      <c r="C593" s="17">
        <f>ABS(DATA_전체!C600-DATA_전체!C601)</f>
        <v>0</v>
      </c>
      <c r="D593" s="17">
        <f>ABS(DATA_전체!D600-DATA_전체!D601)</f>
        <v>0</v>
      </c>
      <c r="E593" s="17">
        <f>ABS(DATA_전체!E600-DATA_전체!E601)</f>
        <v>0</v>
      </c>
      <c r="F593" s="17">
        <f>ABS(DATA_전체!F600-DATA_전체!F601)</f>
        <v>0</v>
      </c>
      <c r="G593" s="17">
        <f>ABS(DATA_전체!G600-DATA_전체!G601)</f>
        <v>0</v>
      </c>
      <c r="H593" s="17">
        <f>ABS(DATA_전체!H600-DATA_전체!H601)</f>
        <v>0</v>
      </c>
      <c r="I593" s="17">
        <f>ABS(DATA_전체!I600-DATA_전체!I601)</f>
        <v>0</v>
      </c>
      <c r="J593" s="17">
        <f>ABS(DATA_전체!J600-DATA_전체!J601)</f>
        <v>0</v>
      </c>
      <c r="K593" s="17">
        <f>ABS(DATA_전체!K600-DATA_전체!K601)</f>
        <v>0</v>
      </c>
      <c r="L593" s="17">
        <f>ABS(DATA_전체!L600-DATA_전체!L601)</f>
        <v>0</v>
      </c>
      <c r="M593" s="17">
        <f>ABS(DATA_전체!M600-DATA_전체!M601)</f>
        <v>0</v>
      </c>
      <c r="N593" s="17">
        <f>ABS(DATA_전체!N600-DATA_전체!N601)</f>
        <v>0</v>
      </c>
      <c r="O593" s="17">
        <f>ABS(DATA_전체!O600-DATA_전체!O601)</f>
        <v>0</v>
      </c>
      <c r="P593" s="17">
        <f>ABS(DATA_전체!P600-DATA_전체!P601)</f>
        <v>0</v>
      </c>
      <c r="Q593" s="17">
        <f>ABS(DATA_전체!Q600-DATA_전체!Q601)</f>
        <v>0</v>
      </c>
      <c r="R593" s="17">
        <f>ABS(DATA_전체!R600-DATA_전체!R601)</f>
        <v>0</v>
      </c>
      <c r="S593" s="17">
        <f>ABS(DATA_전체!S600-DATA_전체!S601)</f>
        <v>0</v>
      </c>
      <c r="T593" s="17">
        <f>ABS(DATA_전체!T600-DATA_전체!T601)</f>
        <v>0</v>
      </c>
      <c r="U593" s="17">
        <f>ABS(DATA_전체!U600-DATA_전체!U601)</f>
        <v>0</v>
      </c>
      <c r="V593" s="17">
        <f>ABS(DATA_전체!V600-DATA_전체!V601)</f>
        <v>0</v>
      </c>
      <c r="W593" s="17">
        <f>ABS(DATA_전체!W600-DATA_전체!W601)</f>
        <v>0</v>
      </c>
      <c r="X593" s="10" t="e">
        <f>#REF!</f>
        <v>#REF!</v>
      </c>
    </row>
    <row r="594" spans="2:24">
      <c r="B594" s="17">
        <f>ABS(DATA_전체!B601-DATA_전체!B602)</f>
        <v>0</v>
      </c>
      <c r="C594" s="17">
        <f>ABS(DATA_전체!C601-DATA_전체!C602)</f>
        <v>0</v>
      </c>
      <c r="D594" s="17">
        <f>ABS(DATA_전체!D601-DATA_전체!D602)</f>
        <v>0</v>
      </c>
      <c r="E594" s="17">
        <f>ABS(DATA_전체!E601-DATA_전체!E602)</f>
        <v>0</v>
      </c>
      <c r="F594" s="17">
        <f>ABS(DATA_전체!F601-DATA_전체!F602)</f>
        <v>0</v>
      </c>
      <c r="G594" s="17">
        <f>ABS(DATA_전체!G601-DATA_전체!G602)</f>
        <v>0</v>
      </c>
      <c r="H594" s="17">
        <f>ABS(DATA_전체!H601-DATA_전체!H602)</f>
        <v>0</v>
      </c>
      <c r="I594" s="17">
        <f>ABS(DATA_전체!I601-DATA_전체!I602)</f>
        <v>0</v>
      </c>
      <c r="J594" s="17">
        <f>ABS(DATA_전체!J601-DATA_전체!J602)</f>
        <v>0</v>
      </c>
      <c r="K594" s="17">
        <f>ABS(DATA_전체!K601-DATA_전체!K602)</f>
        <v>0</v>
      </c>
      <c r="L594" s="17">
        <f>ABS(DATA_전체!L601-DATA_전체!L602)</f>
        <v>0</v>
      </c>
      <c r="M594" s="17">
        <f>ABS(DATA_전체!M601-DATA_전체!M602)</f>
        <v>0</v>
      </c>
      <c r="N594" s="17">
        <f>ABS(DATA_전체!N601-DATA_전체!N602)</f>
        <v>0</v>
      </c>
      <c r="O594" s="17">
        <f>ABS(DATA_전체!O601-DATA_전체!O602)</f>
        <v>0</v>
      </c>
      <c r="P594" s="17">
        <f>ABS(DATA_전체!P601-DATA_전체!P602)</f>
        <v>0</v>
      </c>
      <c r="Q594" s="17">
        <f>ABS(DATA_전체!Q601-DATA_전체!Q602)</f>
        <v>0</v>
      </c>
      <c r="R594" s="17">
        <f>ABS(DATA_전체!R601-DATA_전체!R602)</f>
        <v>0</v>
      </c>
      <c r="S594" s="17">
        <f>ABS(DATA_전체!S601-DATA_전체!S602)</f>
        <v>0</v>
      </c>
      <c r="T594" s="17">
        <f>ABS(DATA_전체!T601-DATA_전체!T602)</f>
        <v>0</v>
      </c>
      <c r="U594" s="17">
        <f>ABS(DATA_전체!U601-DATA_전체!U602)</f>
        <v>0</v>
      </c>
      <c r="V594" s="17">
        <f>ABS(DATA_전체!V601-DATA_전체!V602)</f>
        <v>0</v>
      </c>
      <c r="W594" s="17">
        <f>ABS(DATA_전체!W601-DATA_전체!W602)</f>
        <v>0</v>
      </c>
      <c r="X594" s="10" t="e">
        <f>#REF!</f>
        <v>#REF!</v>
      </c>
    </row>
    <row r="595" spans="2:24">
      <c r="B595" s="17">
        <f>ABS(DATA_전체!B602-DATA_전체!B603)</f>
        <v>0</v>
      </c>
      <c r="C595" s="17">
        <f>ABS(DATA_전체!C602-DATA_전체!C603)</f>
        <v>0</v>
      </c>
      <c r="D595" s="17">
        <f>ABS(DATA_전체!D602-DATA_전체!D603)</f>
        <v>0</v>
      </c>
      <c r="E595" s="17">
        <f>ABS(DATA_전체!E602-DATA_전체!E603)</f>
        <v>0</v>
      </c>
      <c r="F595" s="17">
        <f>ABS(DATA_전체!F602-DATA_전체!F603)</f>
        <v>0</v>
      </c>
      <c r="G595" s="17">
        <f>ABS(DATA_전체!G602-DATA_전체!G603)</f>
        <v>0</v>
      </c>
      <c r="H595" s="17">
        <f>ABS(DATA_전체!H602-DATA_전체!H603)</f>
        <v>0</v>
      </c>
      <c r="I595" s="17">
        <f>ABS(DATA_전체!I602-DATA_전체!I603)</f>
        <v>0</v>
      </c>
      <c r="J595" s="17">
        <f>ABS(DATA_전체!J602-DATA_전체!J603)</f>
        <v>0</v>
      </c>
      <c r="K595" s="17">
        <f>ABS(DATA_전체!K602-DATA_전체!K603)</f>
        <v>0</v>
      </c>
      <c r="L595" s="17">
        <f>ABS(DATA_전체!L602-DATA_전체!L603)</f>
        <v>0</v>
      </c>
      <c r="M595" s="17">
        <f>ABS(DATA_전체!M602-DATA_전체!M603)</f>
        <v>0</v>
      </c>
      <c r="N595" s="17">
        <f>ABS(DATA_전체!N602-DATA_전체!N603)</f>
        <v>0</v>
      </c>
      <c r="O595" s="17">
        <f>ABS(DATA_전체!O602-DATA_전체!O603)</f>
        <v>0</v>
      </c>
      <c r="P595" s="17">
        <f>ABS(DATA_전체!P602-DATA_전체!P603)</f>
        <v>0</v>
      </c>
      <c r="Q595" s="17">
        <f>ABS(DATA_전체!Q602-DATA_전체!Q603)</f>
        <v>0</v>
      </c>
      <c r="R595" s="17">
        <f>ABS(DATA_전체!R602-DATA_전체!R603)</f>
        <v>0</v>
      </c>
      <c r="S595" s="17">
        <f>ABS(DATA_전체!S602-DATA_전체!S603)</f>
        <v>0</v>
      </c>
      <c r="T595" s="17">
        <f>ABS(DATA_전체!T602-DATA_전체!T603)</f>
        <v>0</v>
      </c>
      <c r="U595" s="17">
        <f>ABS(DATA_전체!U602-DATA_전체!U603)</f>
        <v>0</v>
      </c>
      <c r="V595" s="17">
        <f>ABS(DATA_전체!V602-DATA_전체!V603)</f>
        <v>0</v>
      </c>
      <c r="W595" s="17">
        <f>ABS(DATA_전체!W602-DATA_전체!W603)</f>
        <v>0</v>
      </c>
      <c r="X595" s="10" t="e">
        <f>#REF!</f>
        <v>#REF!</v>
      </c>
    </row>
    <row r="596" spans="2:24">
      <c r="B596" s="17">
        <f>ABS(DATA_전체!B603-DATA_전체!B604)</f>
        <v>0</v>
      </c>
      <c r="C596" s="17">
        <f>ABS(DATA_전체!C603-DATA_전체!C604)</f>
        <v>0</v>
      </c>
      <c r="D596" s="17">
        <f>ABS(DATA_전체!D603-DATA_전체!D604)</f>
        <v>0</v>
      </c>
      <c r="E596" s="17">
        <f>ABS(DATA_전체!E603-DATA_전체!E604)</f>
        <v>0</v>
      </c>
      <c r="F596" s="17">
        <f>ABS(DATA_전체!F603-DATA_전체!F604)</f>
        <v>0</v>
      </c>
      <c r="G596" s="17">
        <f>ABS(DATA_전체!G603-DATA_전체!G604)</f>
        <v>0</v>
      </c>
      <c r="H596" s="17">
        <f>ABS(DATA_전체!H603-DATA_전체!H604)</f>
        <v>0</v>
      </c>
      <c r="I596" s="17">
        <f>ABS(DATA_전체!I603-DATA_전체!I604)</f>
        <v>0</v>
      </c>
      <c r="J596" s="17">
        <f>ABS(DATA_전체!J603-DATA_전체!J604)</f>
        <v>0</v>
      </c>
      <c r="K596" s="17">
        <f>ABS(DATA_전체!K603-DATA_전체!K604)</f>
        <v>0</v>
      </c>
      <c r="L596" s="17">
        <f>ABS(DATA_전체!L603-DATA_전체!L604)</f>
        <v>0</v>
      </c>
      <c r="M596" s="17">
        <f>ABS(DATA_전체!M603-DATA_전체!M604)</f>
        <v>0</v>
      </c>
      <c r="N596" s="17">
        <f>ABS(DATA_전체!N603-DATA_전체!N604)</f>
        <v>0</v>
      </c>
      <c r="O596" s="17">
        <f>ABS(DATA_전체!O603-DATA_전체!O604)</f>
        <v>0</v>
      </c>
      <c r="P596" s="17">
        <f>ABS(DATA_전체!P603-DATA_전체!P604)</f>
        <v>0</v>
      </c>
      <c r="Q596" s="17">
        <f>ABS(DATA_전체!Q603-DATA_전체!Q604)</f>
        <v>0</v>
      </c>
      <c r="R596" s="17">
        <f>ABS(DATA_전체!R603-DATA_전체!R604)</f>
        <v>0</v>
      </c>
      <c r="S596" s="17">
        <f>ABS(DATA_전체!S603-DATA_전체!S604)</f>
        <v>0</v>
      </c>
      <c r="T596" s="17">
        <f>ABS(DATA_전체!T603-DATA_전체!T604)</f>
        <v>0</v>
      </c>
      <c r="U596" s="17">
        <f>ABS(DATA_전체!U603-DATA_전체!U604)</f>
        <v>0</v>
      </c>
      <c r="V596" s="17">
        <f>ABS(DATA_전체!V603-DATA_전체!V604)</f>
        <v>0</v>
      </c>
      <c r="W596" s="17">
        <f>ABS(DATA_전체!W603-DATA_전체!W604)</f>
        <v>0</v>
      </c>
      <c r="X596" s="10" t="e">
        <f>#REF!</f>
        <v>#REF!</v>
      </c>
    </row>
    <row r="597" spans="2:24">
      <c r="B597" s="17">
        <f>ABS(DATA_전체!B604-DATA_전체!B605)</f>
        <v>0</v>
      </c>
      <c r="C597" s="17">
        <f>ABS(DATA_전체!C604-DATA_전체!C605)</f>
        <v>0</v>
      </c>
      <c r="D597" s="17">
        <f>ABS(DATA_전체!D604-DATA_전체!D605)</f>
        <v>0</v>
      </c>
      <c r="E597" s="17">
        <f>ABS(DATA_전체!E604-DATA_전체!E605)</f>
        <v>0</v>
      </c>
      <c r="F597" s="17">
        <f>ABS(DATA_전체!F604-DATA_전체!F605)</f>
        <v>0</v>
      </c>
      <c r="G597" s="17">
        <f>ABS(DATA_전체!G604-DATA_전체!G605)</f>
        <v>0</v>
      </c>
      <c r="H597" s="17">
        <f>ABS(DATA_전체!H604-DATA_전체!H605)</f>
        <v>0</v>
      </c>
      <c r="I597" s="17">
        <f>ABS(DATA_전체!I604-DATA_전체!I605)</f>
        <v>0</v>
      </c>
      <c r="J597" s="17">
        <f>ABS(DATA_전체!J604-DATA_전체!J605)</f>
        <v>0</v>
      </c>
      <c r="K597" s="17">
        <f>ABS(DATA_전체!K604-DATA_전체!K605)</f>
        <v>0</v>
      </c>
      <c r="L597" s="17">
        <f>ABS(DATA_전체!L604-DATA_전체!L605)</f>
        <v>0</v>
      </c>
      <c r="M597" s="17">
        <f>ABS(DATA_전체!M604-DATA_전체!M605)</f>
        <v>0</v>
      </c>
      <c r="N597" s="17">
        <f>ABS(DATA_전체!N604-DATA_전체!N605)</f>
        <v>0</v>
      </c>
      <c r="O597" s="17">
        <f>ABS(DATA_전체!O604-DATA_전체!O605)</f>
        <v>0</v>
      </c>
      <c r="P597" s="17">
        <f>ABS(DATA_전체!P604-DATA_전체!P605)</f>
        <v>0</v>
      </c>
      <c r="Q597" s="17">
        <f>ABS(DATA_전체!Q604-DATA_전체!Q605)</f>
        <v>0</v>
      </c>
      <c r="R597" s="17">
        <f>ABS(DATA_전체!R604-DATA_전체!R605)</f>
        <v>0</v>
      </c>
      <c r="S597" s="17">
        <f>ABS(DATA_전체!S604-DATA_전체!S605)</f>
        <v>0</v>
      </c>
      <c r="T597" s="17">
        <f>ABS(DATA_전체!T604-DATA_전체!T605)</f>
        <v>0</v>
      </c>
      <c r="U597" s="17">
        <f>ABS(DATA_전체!U604-DATA_전체!U605)</f>
        <v>0</v>
      </c>
      <c r="V597" s="17">
        <f>ABS(DATA_전체!V604-DATA_전체!V605)</f>
        <v>0</v>
      </c>
      <c r="W597" s="17">
        <f>ABS(DATA_전체!W604-DATA_전체!W605)</f>
        <v>0</v>
      </c>
      <c r="X597" s="10" t="e">
        <f>#REF!</f>
        <v>#REF!</v>
      </c>
    </row>
    <row r="598" spans="2:24">
      <c r="B598" s="17">
        <f>ABS(DATA_전체!B605-DATA_전체!B606)</f>
        <v>0</v>
      </c>
      <c r="C598" s="17">
        <f>ABS(DATA_전체!C605-DATA_전체!C606)</f>
        <v>0</v>
      </c>
      <c r="D598" s="17">
        <f>ABS(DATA_전체!D605-DATA_전체!D606)</f>
        <v>0</v>
      </c>
      <c r="E598" s="17">
        <f>ABS(DATA_전체!E605-DATA_전체!E606)</f>
        <v>0</v>
      </c>
      <c r="F598" s="17">
        <f>ABS(DATA_전체!F605-DATA_전체!F606)</f>
        <v>0</v>
      </c>
      <c r="G598" s="17">
        <f>ABS(DATA_전체!G605-DATA_전체!G606)</f>
        <v>0</v>
      </c>
      <c r="H598" s="17">
        <f>ABS(DATA_전체!H605-DATA_전체!H606)</f>
        <v>0</v>
      </c>
      <c r="I598" s="17">
        <f>ABS(DATA_전체!I605-DATA_전체!I606)</f>
        <v>0</v>
      </c>
      <c r="J598" s="17">
        <f>ABS(DATA_전체!J605-DATA_전체!J606)</f>
        <v>0</v>
      </c>
      <c r="K598" s="17">
        <f>ABS(DATA_전체!K605-DATA_전체!K606)</f>
        <v>0</v>
      </c>
      <c r="L598" s="17">
        <f>ABS(DATA_전체!L605-DATA_전체!L606)</f>
        <v>0</v>
      </c>
      <c r="M598" s="17">
        <f>ABS(DATA_전체!M605-DATA_전체!M606)</f>
        <v>0</v>
      </c>
      <c r="N598" s="17">
        <f>ABS(DATA_전체!N605-DATA_전체!N606)</f>
        <v>0</v>
      </c>
      <c r="O598" s="17">
        <f>ABS(DATA_전체!O605-DATA_전체!O606)</f>
        <v>0</v>
      </c>
      <c r="P598" s="17">
        <f>ABS(DATA_전체!P605-DATA_전체!P606)</f>
        <v>0</v>
      </c>
      <c r="Q598" s="17">
        <f>ABS(DATA_전체!Q605-DATA_전체!Q606)</f>
        <v>0</v>
      </c>
      <c r="R598" s="17">
        <f>ABS(DATA_전체!R605-DATA_전체!R606)</f>
        <v>0</v>
      </c>
      <c r="S598" s="17">
        <f>ABS(DATA_전체!S605-DATA_전체!S606)</f>
        <v>0</v>
      </c>
      <c r="T598" s="17">
        <f>ABS(DATA_전체!T605-DATA_전체!T606)</f>
        <v>0</v>
      </c>
      <c r="U598" s="17">
        <f>ABS(DATA_전체!U605-DATA_전체!U606)</f>
        <v>0</v>
      </c>
      <c r="V598" s="17">
        <f>ABS(DATA_전체!V605-DATA_전체!V606)</f>
        <v>0</v>
      </c>
      <c r="W598" s="17">
        <f>ABS(DATA_전체!W605-DATA_전체!W606)</f>
        <v>0</v>
      </c>
      <c r="X598" s="10" t="e">
        <f>#REF!</f>
        <v>#REF!</v>
      </c>
    </row>
    <row r="599" spans="2:24">
      <c r="B599" s="17">
        <f>ABS(DATA_전체!B606-DATA_전체!B607)</f>
        <v>0</v>
      </c>
      <c r="C599" s="17">
        <f>ABS(DATA_전체!C606-DATA_전체!C607)</f>
        <v>0</v>
      </c>
      <c r="D599" s="17">
        <f>ABS(DATA_전체!D606-DATA_전체!D607)</f>
        <v>0</v>
      </c>
      <c r="E599" s="17">
        <f>ABS(DATA_전체!E606-DATA_전체!E607)</f>
        <v>0</v>
      </c>
      <c r="F599" s="17">
        <f>ABS(DATA_전체!F606-DATA_전체!F607)</f>
        <v>0</v>
      </c>
      <c r="G599" s="17">
        <f>ABS(DATA_전체!G606-DATA_전체!G607)</f>
        <v>0</v>
      </c>
      <c r="H599" s="17">
        <f>ABS(DATA_전체!H606-DATA_전체!H607)</f>
        <v>0</v>
      </c>
      <c r="I599" s="17">
        <f>ABS(DATA_전체!I606-DATA_전체!I607)</f>
        <v>0</v>
      </c>
      <c r="J599" s="17">
        <f>ABS(DATA_전체!J606-DATA_전체!J607)</f>
        <v>0</v>
      </c>
      <c r="K599" s="17">
        <f>ABS(DATA_전체!K606-DATA_전체!K607)</f>
        <v>0</v>
      </c>
      <c r="L599" s="17">
        <f>ABS(DATA_전체!L606-DATA_전체!L607)</f>
        <v>0</v>
      </c>
      <c r="M599" s="17">
        <f>ABS(DATA_전체!M606-DATA_전체!M607)</f>
        <v>0</v>
      </c>
      <c r="N599" s="17">
        <f>ABS(DATA_전체!N606-DATA_전체!N607)</f>
        <v>0</v>
      </c>
      <c r="O599" s="17">
        <f>ABS(DATA_전체!O606-DATA_전체!O607)</f>
        <v>0</v>
      </c>
      <c r="P599" s="17">
        <f>ABS(DATA_전체!P606-DATA_전체!P607)</f>
        <v>0</v>
      </c>
      <c r="Q599" s="17">
        <f>ABS(DATA_전체!Q606-DATA_전체!Q607)</f>
        <v>0</v>
      </c>
      <c r="R599" s="17">
        <f>ABS(DATA_전체!R606-DATA_전체!R607)</f>
        <v>0</v>
      </c>
      <c r="S599" s="17">
        <f>ABS(DATA_전체!S606-DATA_전체!S607)</f>
        <v>0</v>
      </c>
      <c r="T599" s="17">
        <f>ABS(DATA_전체!T606-DATA_전체!T607)</f>
        <v>0</v>
      </c>
      <c r="U599" s="17">
        <f>ABS(DATA_전체!U606-DATA_전체!U607)</f>
        <v>0</v>
      </c>
      <c r="V599" s="17">
        <f>ABS(DATA_전체!V606-DATA_전체!V607)</f>
        <v>0</v>
      </c>
      <c r="W599" s="17">
        <f>ABS(DATA_전체!W606-DATA_전체!W607)</f>
        <v>0</v>
      </c>
      <c r="X599" s="10" t="e">
        <f>#REF!</f>
        <v>#REF!</v>
      </c>
    </row>
    <row r="600" spans="2:24">
      <c r="B600" s="17">
        <f>ABS(DATA_전체!B607-DATA_전체!B608)</f>
        <v>0</v>
      </c>
      <c r="C600" s="17">
        <f>ABS(DATA_전체!C607-DATA_전체!C608)</f>
        <v>0</v>
      </c>
      <c r="D600" s="17">
        <f>ABS(DATA_전체!D607-DATA_전체!D608)</f>
        <v>0</v>
      </c>
      <c r="E600" s="17">
        <f>ABS(DATA_전체!E607-DATA_전체!E608)</f>
        <v>0</v>
      </c>
      <c r="F600" s="17">
        <f>ABS(DATA_전체!F607-DATA_전체!F608)</f>
        <v>0</v>
      </c>
      <c r="G600" s="17">
        <f>ABS(DATA_전체!G607-DATA_전체!G608)</f>
        <v>0</v>
      </c>
      <c r="H600" s="17">
        <f>ABS(DATA_전체!H607-DATA_전체!H608)</f>
        <v>0</v>
      </c>
      <c r="I600" s="17">
        <f>ABS(DATA_전체!I607-DATA_전체!I608)</f>
        <v>0</v>
      </c>
      <c r="J600" s="17">
        <f>ABS(DATA_전체!J607-DATA_전체!J608)</f>
        <v>0</v>
      </c>
      <c r="K600" s="17">
        <f>ABS(DATA_전체!K607-DATA_전체!K608)</f>
        <v>0</v>
      </c>
      <c r="L600" s="17">
        <f>ABS(DATA_전체!L607-DATA_전체!L608)</f>
        <v>0</v>
      </c>
      <c r="M600" s="17">
        <f>ABS(DATA_전체!M607-DATA_전체!M608)</f>
        <v>0</v>
      </c>
      <c r="N600" s="17">
        <f>ABS(DATA_전체!N607-DATA_전체!N608)</f>
        <v>0</v>
      </c>
      <c r="O600" s="17">
        <f>ABS(DATA_전체!O607-DATA_전체!O608)</f>
        <v>0</v>
      </c>
      <c r="P600" s="17">
        <f>ABS(DATA_전체!P607-DATA_전체!P608)</f>
        <v>0</v>
      </c>
      <c r="Q600" s="17">
        <f>ABS(DATA_전체!Q607-DATA_전체!Q608)</f>
        <v>0</v>
      </c>
      <c r="R600" s="17">
        <f>ABS(DATA_전체!R607-DATA_전체!R608)</f>
        <v>0</v>
      </c>
      <c r="S600" s="17">
        <f>ABS(DATA_전체!S607-DATA_전체!S608)</f>
        <v>0</v>
      </c>
      <c r="T600" s="17">
        <f>ABS(DATA_전체!T607-DATA_전체!T608)</f>
        <v>0</v>
      </c>
      <c r="U600" s="17">
        <f>ABS(DATA_전체!U607-DATA_전체!U608)</f>
        <v>0</v>
      </c>
      <c r="V600" s="17">
        <f>ABS(DATA_전체!V607-DATA_전체!V608)</f>
        <v>0</v>
      </c>
      <c r="W600" s="17">
        <f>ABS(DATA_전체!W607-DATA_전체!W608)</f>
        <v>0</v>
      </c>
      <c r="X600" s="10" t="e">
        <f>#REF!</f>
        <v>#REF!</v>
      </c>
    </row>
    <row r="601" spans="2:24">
      <c r="B601" s="17">
        <f>ABS(DATA_전체!B608-DATA_전체!B609)</f>
        <v>0</v>
      </c>
      <c r="C601" s="17">
        <f>ABS(DATA_전체!C608-DATA_전체!C609)</f>
        <v>0</v>
      </c>
      <c r="D601" s="17">
        <f>ABS(DATA_전체!D608-DATA_전체!D609)</f>
        <v>0</v>
      </c>
      <c r="E601" s="17">
        <f>ABS(DATA_전체!E608-DATA_전체!E609)</f>
        <v>0</v>
      </c>
      <c r="F601" s="17">
        <f>ABS(DATA_전체!F608-DATA_전체!F609)</f>
        <v>0</v>
      </c>
      <c r="G601" s="17">
        <f>ABS(DATA_전체!G608-DATA_전체!G609)</f>
        <v>0</v>
      </c>
      <c r="H601" s="17">
        <f>ABS(DATA_전체!H608-DATA_전체!H609)</f>
        <v>0</v>
      </c>
      <c r="I601" s="17">
        <f>ABS(DATA_전체!I608-DATA_전체!I609)</f>
        <v>0</v>
      </c>
      <c r="J601" s="17">
        <f>ABS(DATA_전체!J608-DATA_전체!J609)</f>
        <v>0</v>
      </c>
      <c r="K601" s="17">
        <f>ABS(DATA_전체!K608-DATA_전체!K609)</f>
        <v>0</v>
      </c>
      <c r="L601" s="17">
        <f>ABS(DATA_전체!L608-DATA_전체!L609)</f>
        <v>0</v>
      </c>
      <c r="M601" s="17">
        <f>ABS(DATA_전체!M608-DATA_전체!M609)</f>
        <v>0</v>
      </c>
      <c r="N601" s="17">
        <f>ABS(DATA_전체!N608-DATA_전체!N609)</f>
        <v>0</v>
      </c>
      <c r="O601" s="17">
        <f>ABS(DATA_전체!O608-DATA_전체!O609)</f>
        <v>0</v>
      </c>
      <c r="P601" s="17">
        <f>ABS(DATA_전체!P608-DATA_전체!P609)</f>
        <v>0</v>
      </c>
      <c r="Q601" s="17">
        <f>ABS(DATA_전체!Q608-DATA_전체!Q609)</f>
        <v>0</v>
      </c>
      <c r="R601" s="17">
        <f>ABS(DATA_전체!R608-DATA_전체!R609)</f>
        <v>0</v>
      </c>
      <c r="S601" s="17">
        <f>ABS(DATA_전체!S608-DATA_전체!S609)</f>
        <v>0</v>
      </c>
      <c r="T601" s="17">
        <f>ABS(DATA_전체!T608-DATA_전체!T609)</f>
        <v>0</v>
      </c>
      <c r="U601" s="17">
        <f>ABS(DATA_전체!U608-DATA_전체!U609)</f>
        <v>0</v>
      </c>
      <c r="V601" s="17">
        <f>ABS(DATA_전체!V608-DATA_전체!V609)</f>
        <v>0</v>
      </c>
      <c r="W601" s="17">
        <f>ABS(DATA_전체!W608-DATA_전체!W609)</f>
        <v>0</v>
      </c>
      <c r="X601" s="10" t="e">
        <f>#REF!</f>
        <v>#REF!</v>
      </c>
    </row>
    <row r="602" spans="2:24">
      <c r="B602" s="17">
        <f>ABS(DATA_전체!B609-DATA_전체!B610)</f>
        <v>0</v>
      </c>
      <c r="C602" s="17">
        <f>ABS(DATA_전체!C609-DATA_전체!C610)</f>
        <v>0</v>
      </c>
      <c r="D602" s="17">
        <f>ABS(DATA_전체!D609-DATA_전체!D610)</f>
        <v>0</v>
      </c>
      <c r="E602" s="17">
        <f>ABS(DATA_전체!E609-DATA_전체!E610)</f>
        <v>0</v>
      </c>
      <c r="F602" s="17">
        <f>ABS(DATA_전체!F609-DATA_전체!F610)</f>
        <v>0</v>
      </c>
      <c r="G602" s="17">
        <f>ABS(DATA_전체!G609-DATA_전체!G610)</f>
        <v>0</v>
      </c>
      <c r="H602" s="17">
        <f>ABS(DATA_전체!H609-DATA_전체!H610)</f>
        <v>0</v>
      </c>
      <c r="I602" s="17">
        <f>ABS(DATA_전체!I609-DATA_전체!I610)</f>
        <v>0</v>
      </c>
      <c r="J602" s="17">
        <f>ABS(DATA_전체!J609-DATA_전체!J610)</f>
        <v>0</v>
      </c>
      <c r="K602" s="17">
        <f>ABS(DATA_전체!K609-DATA_전체!K610)</f>
        <v>0</v>
      </c>
      <c r="L602" s="17">
        <f>ABS(DATA_전체!L609-DATA_전체!L610)</f>
        <v>0</v>
      </c>
      <c r="M602" s="17">
        <f>ABS(DATA_전체!M609-DATA_전체!M610)</f>
        <v>0</v>
      </c>
      <c r="N602" s="17">
        <f>ABS(DATA_전체!N609-DATA_전체!N610)</f>
        <v>0</v>
      </c>
      <c r="O602" s="17">
        <f>ABS(DATA_전체!O609-DATA_전체!O610)</f>
        <v>0</v>
      </c>
      <c r="P602" s="17">
        <f>ABS(DATA_전체!P609-DATA_전체!P610)</f>
        <v>0</v>
      </c>
      <c r="Q602" s="17">
        <f>ABS(DATA_전체!Q609-DATA_전체!Q610)</f>
        <v>0</v>
      </c>
      <c r="R602" s="17">
        <f>ABS(DATA_전체!R609-DATA_전체!R610)</f>
        <v>0</v>
      </c>
      <c r="S602" s="17">
        <f>ABS(DATA_전체!S609-DATA_전체!S610)</f>
        <v>0</v>
      </c>
      <c r="T602" s="17">
        <f>ABS(DATA_전체!T609-DATA_전체!T610)</f>
        <v>0</v>
      </c>
      <c r="U602" s="17">
        <f>ABS(DATA_전체!U609-DATA_전체!U610)</f>
        <v>0</v>
      </c>
      <c r="V602" s="17">
        <f>ABS(DATA_전체!V609-DATA_전체!V610)</f>
        <v>0</v>
      </c>
      <c r="W602" s="17">
        <f>ABS(DATA_전체!W609-DATA_전체!W610)</f>
        <v>0</v>
      </c>
      <c r="X602" s="10" t="e">
        <f>#REF!</f>
        <v>#REF!</v>
      </c>
    </row>
    <row r="603" spans="2:24">
      <c r="B603" s="17">
        <f>ABS(DATA_전체!B610-DATA_전체!B611)</f>
        <v>0</v>
      </c>
      <c r="C603" s="17">
        <f>ABS(DATA_전체!C610-DATA_전체!C611)</f>
        <v>0</v>
      </c>
      <c r="D603" s="17">
        <f>ABS(DATA_전체!D610-DATA_전체!D611)</f>
        <v>0</v>
      </c>
      <c r="E603" s="17">
        <f>ABS(DATA_전체!E610-DATA_전체!E611)</f>
        <v>0</v>
      </c>
      <c r="F603" s="17">
        <f>ABS(DATA_전체!F610-DATA_전체!F611)</f>
        <v>0</v>
      </c>
      <c r="G603" s="17">
        <f>ABS(DATA_전체!G610-DATA_전체!G611)</f>
        <v>0</v>
      </c>
      <c r="H603" s="17">
        <f>ABS(DATA_전체!H610-DATA_전체!H611)</f>
        <v>0</v>
      </c>
      <c r="I603" s="17">
        <f>ABS(DATA_전체!I610-DATA_전체!I611)</f>
        <v>0</v>
      </c>
      <c r="J603" s="17">
        <f>ABS(DATA_전체!J610-DATA_전체!J611)</f>
        <v>0</v>
      </c>
      <c r="K603" s="17">
        <f>ABS(DATA_전체!K610-DATA_전체!K611)</f>
        <v>0</v>
      </c>
      <c r="L603" s="17">
        <f>ABS(DATA_전체!L610-DATA_전체!L611)</f>
        <v>0</v>
      </c>
      <c r="M603" s="17">
        <f>ABS(DATA_전체!M610-DATA_전체!M611)</f>
        <v>0</v>
      </c>
      <c r="N603" s="17">
        <f>ABS(DATA_전체!N610-DATA_전체!N611)</f>
        <v>0</v>
      </c>
      <c r="O603" s="17">
        <f>ABS(DATA_전체!O610-DATA_전체!O611)</f>
        <v>0</v>
      </c>
      <c r="P603" s="17">
        <f>ABS(DATA_전체!P610-DATA_전체!P611)</f>
        <v>0</v>
      </c>
      <c r="Q603" s="17">
        <f>ABS(DATA_전체!Q610-DATA_전체!Q611)</f>
        <v>0</v>
      </c>
      <c r="R603" s="17">
        <f>ABS(DATA_전체!R610-DATA_전체!R611)</f>
        <v>0</v>
      </c>
      <c r="S603" s="17">
        <f>ABS(DATA_전체!S610-DATA_전체!S611)</f>
        <v>0</v>
      </c>
      <c r="T603" s="17">
        <f>ABS(DATA_전체!T610-DATA_전체!T611)</f>
        <v>0</v>
      </c>
      <c r="U603" s="17">
        <f>ABS(DATA_전체!U610-DATA_전체!U611)</f>
        <v>0</v>
      </c>
      <c r="V603" s="17">
        <f>ABS(DATA_전체!V610-DATA_전체!V611)</f>
        <v>0</v>
      </c>
      <c r="W603" s="17">
        <f>ABS(DATA_전체!W610-DATA_전체!W611)</f>
        <v>0</v>
      </c>
      <c r="X603" s="10" t="e">
        <f>#REF!</f>
        <v>#REF!</v>
      </c>
    </row>
    <row r="604" spans="2:24">
      <c r="B604" s="17">
        <f>ABS(DATA_전체!B611-DATA_전체!B612)</f>
        <v>0</v>
      </c>
      <c r="C604" s="17">
        <f>ABS(DATA_전체!C611-DATA_전체!C612)</f>
        <v>0</v>
      </c>
      <c r="D604" s="17">
        <f>ABS(DATA_전체!D611-DATA_전체!D612)</f>
        <v>0</v>
      </c>
      <c r="E604" s="17">
        <f>ABS(DATA_전체!E611-DATA_전체!E612)</f>
        <v>0</v>
      </c>
      <c r="F604" s="17">
        <f>ABS(DATA_전체!F611-DATA_전체!F612)</f>
        <v>0</v>
      </c>
      <c r="G604" s="17">
        <f>ABS(DATA_전체!G611-DATA_전체!G612)</f>
        <v>0</v>
      </c>
      <c r="H604" s="17">
        <f>ABS(DATA_전체!H611-DATA_전체!H612)</f>
        <v>0</v>
      </c>
      <c r="I604" s="17">
        <f>ABS(DATA_전체!I611-DATA_전체!I612)</f>
        <v>0</v>
      </c>
      <c r="J604" s="17">
        <f>ABS(DATA_전체!J611-DATA_전체!J612)</f>
        <v>0</v>
      </c>
      <c r="K604" s="17">
        <f>ABS(DATA_전체!K611-DATA_전체!K612)</f>
        <v>0</v>
      </c>
      <c r="L604" s="17">
        <f>ABS(DATA_전체!L611-DATA_전체!L612)</f>
        <v>0</v>
      </c>
      <c r="M604" s="17">
        <f>ABS(DATA_전체!M611-DATA_전체!M612)</f>
        <v>0</v>
      </c>
      <c r="N604" s="17">
        <f>ABS(DATA_전체!N611-DATA_전체!N612)</f>
        <v>0</v>
      </c>
      <c r="O604" s="17">
        <f>ABS(DATA_전체!O611-DATA_전체!O612)</f>
        <v>0</v>
      </c>
      <c r="P604" s="17">
        <f>ABS(DATA_전체!P611-DATA_전체!P612)</f>
        <v>0</v>
      </c>
      <c r="Q604" s="17">
        <f>ABS(DATA_전체!Q611-DATA_전체!Q612)</f>
        <v>0</v>
      </c>
      <c r="R604" s="17">
        <f>ABS(DATA_전체!R611-DATA_전체!R612)</f>
        <v>0</v>
      </c>
      <c r="S604" s="17">
        <f>ABS(DATA_전체!S611-DATA_전체!S612)</f>
        <v>0</v>
      </c>
      <c r="T604" s="17">
        <f>ABS(DATA_전체!T611-DATA_전체!T612)</f>
        <v>0</v>
      </c>
      <c r="U604" s="17">
        <f>ABS(DATA_전체!U611-DATA_전체!U612)</f>
        <v>0</v>
      </c>
      <c r="V604" s="17">
        <f>ABS(DATA_전체!V611-DATA_전체!V612)</f>
        <v>0</v>
      </c>
      <c r="W604" s="17">
        <f>ABS(DATA_전체!W611-DATA_전체!W612)</f>
        <v>0</v>
      </c>
      <c r="X604" s="10" t="e">
        <f>#REF!</f>
        <v>#REF!</v>
      </c>
    </row>
    <row r="605" spans="2:24">
      <c r="B605" s="17">
        <f>ABS(DATA_전체!B612-DATA_전체!B613)</f>
        <v>0</v>
      </c>
      <c r="C605" s="17">
        <f>ABS(DATA_전체!C612-DATA_전체!C613)</f>
        <v>0</v>
      </c>
      <c r="D605" s="17">
        <f>ABS(DATA_전체!D612-DATA_전체!D613)</f>
        <v>0</v>
      </c>
      <c r="E605" s="17">
        <f>ABS(DATA_전체!E612-DATA_전체!E613)</f>
        <v>0</v>
      </c>
      <c r="F605" s="17">
        <f>ABS(DATA_전체!F612-DATA_전체!F613)</f>
        <v>0</v>
      </c>
      <c r="G605" s="17">
        <f>ABS(DATA_전체!G612-DATA_전체!G613)</f>
        <v>0</v>
      </c>
      <c r="H605" s="17">
        <f>ABS(DATA_전체!H612-DATA_전체!H613)</f>
        <v>0</v>
      </c>
      <c r="I605" s="17">
        <f>ABS(DATA_전체!I612-DATA_전체!I613)</f>
        <v>0</v>
      </c>
      <c r="J605" s="17">
        <f>ABS(DATA_전체!J612-DATA_전체!J613)</f>
        <v>0</v>
      </c>
      <c r="K605" s="17">
        <f>ABS(DATA_전체!K612-DATA_전체!K613)</f>
        <v>0</v>
      </c>
      <c r="L605" s="17">
        <f>ABS(DATA_전체!L612-DATA_전체!L613)</f>
        <v>0</v>
      </c>
      <c r="M605" s="17">
        <f>ABS(DATA_전체!M612-DATA_전체!M613)</f>
        <v>0</v>
      </c>
      <c r="N605" s="17">
        <f>ABS(DATA_전체!N612-DATA_전체!N613)</f>
        <v>0</v>
      </c>
      <c r="O605" s="17">
        <f>ABS(DATA_전체!O612-DATA_전체!O613)</f>
        <v>0</v>
      </c>
      <c r="P605" s="17">
        <f>ABS(DATA_전체!P612-DATA_전체!P613)</f>
        <v>0</v>
      </c>
      <c r="Q605" s="17">
        <f>ABS(DATA_전체!Q612-DATA_전체!Q613)</f>
        <v>0</v>
      </c>
      <c r="R605" s="17">
        <f>ABS(DATA_전체!R612-DATA_전체!R613)</f>
        <v>0</v>
      </c>
      <c r="S605" s="17">
        <f>ABS(DATA_전체!S612-DATA_전체!S613)</f>
        <v>0</v>
      </c>
      <c r="T605" s="17">
        <f>ABS(DATA_전체!T612-DATA_전체!T613)</f>
        <v>0</v>
      </c>
      <c r="U605" s="17">
        <f>ABS(DATA_전체!U612-DATA_전체!U613)</f>
        <v>0</v>
      </c>
      <c r="V605" s="17">
        <f>ABS(DATA_전체!V612-DATA_전체!V613)</f>
        <v>0</v>
      </c>
      <c r="W605" s="17">
        <f>ABS(DATA_전체!W612-DATA_전체!W613)</f>
        <v>0</v>
      </c>
      <c r="X605" s="10" t="e">
        <f>#REF!</f>
        <v>#REF!</v>
      </c>
    </row>
    <row r="606" spans="2:24">
      <c r="B606" s="17">
        <f>ABS(DATA_전체!B613-DATA_전체!B614)</f>
        <v>0</v>
      </c>
      <c r="C606" s="17">
        <f>ABS(DATA_전체!C613-DATA_전체!C614)</f>
        <v>0</v>
      </c>
      <c r="D606" s="17">
        <f>ABS(DATA_전체!D613-DATA_전체!D614)</f>
        <v>0</v>
      </c>
      <c r="E606" s="17">
        <f>ABS(DATA_전체!E613-DATA_전체!E614)</f>
        <v>0</v>
      </c>
      <c r="F606" s="17">
        <f>ABS(DATA_전체!F613-DATA_전체!F614)</f>
        <v>0</v>
      </c>
      <c r="G606" s="17">
        <f>ABS(DATA_전체!G613-DATA_전체!G614)</f>
        <v>0</v>
      </c>
      <c r="H606" s="17">
        <f>ABS(DATA_전체!H613-DATA_전체!H614)</f>
        <v>0</v>
      </c>
      <c r="I606" s="17">
        <f>ABS(DATA_전체!I613-DATA_전체!I614)</f>
        <v>0</v>
      </c>
      <c r="J606" s="17">
        <f>ABS(DATA_전체!J613-DATA_전체!J614)</f>
        <v>0</v>
      </c>
      <c r="K606" s="17">
        <f>ABS(DATA_전체!K613-DATA_전체!K614)</f>
        <v>0</v>
      </c>
      <c r="L606" s="17">
        <f>ABS(DATA_전체!L613-DATA_전체!L614)</f>
        <v>0</v>
      </c>
      <c r="M606" s="17">
        <f>ABS(DATA_전체!M613-DATA_전체!M614)</f>
        <v>0</v>
      </c>
      <c r="N606" s="17">
        <f>ABS(DATA_전체!N613-DATA_전체!N614)</f>
        <v>0</v>
      </c>
      <c r="O606" s="17">
        <f>ABS(DATA_전체!O613-DATA_전체!O614)</f>
        <v>0</v>
      </c>
      <c r="P606" s="17">
        <f>ABS(DATA_전체!P613-DATA_전체!P614)</f>
        <v>0</v>
      </c>
      <c r="Q606" s="17">
        <f>ABS(DATA_전체!Q613-DATA_전체!Q614)</f>
        <v>0</v>
      </c>
      <c r="R606" s="17">
        <f>ABS(DATA_전체!R613-DATA_전체!R614)</f>
        <v>0</v>
      </c>
      <c r="S606" s="17">
        <f>ABS(DATA_전체!S613-DATA_전체!S614)</f>
        <v>0</v>
      </c>
      <c r="T606" s="17">
        <f>ABS(DATA_전체!T613-DATA_전체!T614)</f>
        <v>0</v>
      </c>
      <c r="U606" s="17">
        <f>ABS(DATA_전체!U613-DATA_전체!U614)</f>
        <v>0</v>
      </c>
      <c r="V606" s="17">
        <f>ABS(DATA_전체!V613-DATA_전체!V614)</f>
        <v>0</v>
      </c>
      <c r="W606" s="17">
        <f>ABS(DATA_전체!W613-DATA_전체!W614)</f>
        <v>0</v>
      </c>
      <c r="X606" s="10" t="e">
        <f>#REF!</f>
        <v>#REF!</v>
      </c>
    </row>
    <row r="607" spans="2:24">
      <c r="B607" s="17">
        <f>ABS(DATA_전체!B614-DATA_전체!B615)</f>
        <v>0</v>
      </c>
      <c r="C607" s="17">
        <f>ABS(DATA_전체!C614-DATA_전체!C615)</f>
        <v>0</v>
      </c>
      <c r="D607" s="17">
        <f>ABS(DATA_전체!D614-DATA_전체!D615)</f>
        <v>0</v>
      </c>
      <c r="E607" s="17">
        <f>ABS(DATA_전체!E614-DATA_전체!E615)</f>
        <v>0</v>
      </c>
      <c r="F607" s="17">
        <f>ABS(DATA_전체!F614-DATA_전체!F615)</f>
        <v>0</v>
      </c>
      <c r="G607" s="17">
        <f>ABS(DATA_전체!G614-DATA_전체!G615)</f>
        <v>0</v>
      </c>
      <c r="H607" s="17">
        <f>ABS(DATA_전체!H614-DATA_전체!H615)</f>
        <v>0</v>
      </c>
      <c r="I607" s="17">
        <f>ABS(DATA_전체!I614-DATA_전체!I615)</f>
        <v>0</v>
      </c>
      <c r="J607" s="17">
        <f>ABS(DATA_전체!J614-DATA_전체!J615)</f>
        <v>0</v>
      </c>
      <c r="K607" s="17">
        <f>ABS(DATA_전체!K614-DATA_전체!K615)</f>
        <v>0</v>
      </c>
      <c r="L607" s="17">
        <f>ABS(DATA_전체!L614-DATA_전체!L615)</f>
        <v>0</v>
      </c>
      <c r="M607" s="17">
        <f>ABS(DATA_전체!M614-DATA_전체!M615)</f>
        <v>0</v>
      </c>
      <c r="N607" s="17">
        <f>ABS(DATA_전체!N614-DATA_전체!N615)</f>
        <v>0</v>
      </c>
      <c r="O607" s="17">
        <f>ABS(DATA_전체!O614-DATA_전체!O615)</f>
        <v>0</v>
      </c>
      <c r="P607" s="17">
        <f>ABS(DATA_전체!P614-DATA_전체!P615)</f>
        <v>0</v>
      </c>
      <c r="Q607" s="17">
        <f>ABS(DATA_전체!Q614-DATA_전체!Q615)</f>
        <v>0</v>
      </c>
      <c r="R607" s="17">
        <f>ABS(DATA_전체!R614-DATA_전체!R615)</f>
        <v>0</v>
      </c>
      <c r="S607" s="17">
        <f>ABS(DATA_전체!S614-DATA_전체!S615)</f>
        <v>0</v>
      </c>
      <c r="T607" s="17">
        <f>ABS(DATA_전체!T614-DATA_전체!T615)</f>
        <v>0</v>
      </c>
      <c r="U607" s="17">
        <f>ABS(DATA_전체!U614-DATA_전체!U615)</f>
        <v>0</v>
      </c>
      <c r="V607" s="17">
        <f>ABS(DATA_전체!V614-DATA_전체!V615)</f>
        <v>0</v>
      </c>
      <c r="W607" s="17">
        <f>ABS(DATA_전체!W614-DATA_전체!W615)</f>
        <v>0</v>
      </c>
      <c r="X607" s="10" t="e">
        <f>#REF!</f>
        <v>#REF!</v>
      </c>
    </row>
    <row r="608" spans="2:24">
      <c r="B608" s="17">
        <f>ABS(DATA_전체!B615-DATA_전체!B616)</f>
        <v>0</v>
      </c>
      <c r="C608" s="17">
        <f>ABS(DATA_전체!C615-DATA_전체!C616)</f>
        <v>0</v>
      </c>
      <c r="D608" s="17">
        <f>ABS(DATA_전체!D615-DATA_전체!D616)</f>
        <v>0</v>
      </c>
      <c r="E608" s="17">
        <f>ABS(DATA_전체!E615-DATA_전체!E616)</f>
        <v>0</v>
      </c>
      <c r="F608" s="17">
        <f>ABS(DATA_전체!F615-DATA_전체!F616)</f>
        <v>0</v>
      </c>
      <c r="G608" s="17">
        <f>ABS(DATA_전체!G615-DATA_전체!G616)</f>
        <v>0</v>
      </c>
      <c r="H608" s="17">
        <f>ABS(DATA_전체!H615-DATA_전체!H616)</f>
        <v>0</v>
      </c>
      <c r="I608" s="17">
        <f>ABS(DATA_전체!I615-DATA_전체!I616)</f>
        <v>0</v>
      </c>
      <c r="J608" s="17">
        <f>ABS(DATA_전체!J615-DATA_전체!J616)</f>
        <v>0</v>
      </c>
      <c r="K608" s="17">
        <f>ABS(DATA_전체!K615-DATA_전체!K616)</f>
        <v>0</v>
      </c>
      <c r="L608" s="17">
        <f>ABS(DATA_전체!L615-DATA_전체!L616)</f>
        <v>0</v>
      </c>
      <c r="M608" s="17">
        <f>ABS(DATA_전체!M615-DATA_전체!M616)</f>
        <v>0</v>
      </c>
      <c r="N608" s="17">
        <f>ABS(DATA_전체!N615-DATA_전체!N616)</f>
        <v>0</v>
      </c>
      <c r="O608" s="17">
        <f>ABS(DATA_전체!O615-DATA_전체!O616)</f>
        <v>0</v>
      </c>
      <c r="P608" s="17">
        <f>ABS(DATA_전체!P615-DATA_전체!P616)</f>
        <v>0</v>
      </c>
      <c r="Q608" s="17">
        <f>ABS(DATA_전체!Q615-DATA_전체!Q616)</f>
        <v>0</v>
      </c>
      <c r="R608" s="17">
        <f>ABS(DATA_전체!R615-DATA_전체!R616)</f>
        <v>0</v>
      </c>
      <c r="S608" s="17">
        <f>ABS(DATA_전체!S615-DATA_전체!S616)</f>
        <v>0</v>
      </c>
      <c r="T608" s="17">
        <f>ABS(DATA_전체!T615-DATA_전체!T616)</f>
        <v>0</v>
      </c>
      <c r="U608" s="17">
        <f>ABS(DATA_전체!U615-DATA_전체!U616)</f>
        <v>0</v>
      </c>
      <c r="V608" s="17">
        <f>ABS(DATA_전체!V615-DATA_전체!V616)</f>
        <v>0</v>
      </c>
      <c r="W608" s="17">
        <f>ABS(DATA_전체!W615-DATA_전체!W616)</f>
        <v>0</v>
      </c>
      <c r="X608" s="10" t="e">
        <f>#REF!</f>
        <v>#REF!</v>
      </c>
    </row>
    <row r="609" spans="2:24">
      <c r="B609" s="17">
        <f>ABS(DATA_전체!B616-DATA_전체!B617)</f>
        <v>0</v>
      </c>
      <c r="C609" s="17">
        <f>ABS(DATA_전체!C616-DATA_전체!C617)</f>
        <v>0</v>
      </c>
      <c r="D609" s="17">
        <f>ABS(DATA_전체!D616-DATA_전체!D617)</f>
        <v>0</v>
      </c>
      <c r="E609" s="17">
        <f>ABS(DATA_전체!E616-DATA_전체!E617)</f>
        <v>0</v>
      </c>
      <c r="F609" s="17">
        <f>ABS(DATA_전체!F616-DATA_전체!F617)</f>
        <v>0</v>
      </c>
      <c r="G609" s="17">
        <f>ABS(DATA_전체!G616-DATA_전체!G617)</f>
        <v>0</v>
      </c>
      <c r="H609" s="17">
        <f>ABS(DATA_전체!H616-DATA_전체!H617)</f>
        <v>0</v>
      </c>
      <c r="I609" s="17">
        <f>ABS(DATA_전체!I616-DATA_전체!I617)</f>
        <v>0</v>
      </c>
      <c r="J609" s="17">
        <f>ABS(DATA_전체!J616-DATA_전체!J617)</f>
        <v>0</v>
      </c>
      <c r="K609" s="17">
        <f>ABS(DATA_전체!K616-DATA_전체!K617)</f>
        <v>0</v>
      </c>
      <c r="L609" s="17">
        <f>ABS(DATA_전체!L616-DATA_전체!L617)</f>
        <v>0</v>
      </c>
      <c r="M609" s="17">
        <f>ABS(DATA_전체!M616-DATA_전체!M617)</f>
        <v>0</v>
      </c>
      <c r="N609" s="17">
        <f>ABS(DATA_전체!N616-DATA_전체!N617)</f>
        <v>0</v>
      </c>
      <c r="O609" s="17">
        <f>ABS(DATA_전체!O616-DATA_전체!O617)</f>
        <v>0</v>
      </c>
      <c r="P609" s="17">
        <f>ABS(DATA_전체!P616-DATA_전체!P617)</f>
        <v>0</v>
      </c>
      <c r="Q609" s="17">
        <f>ABS(DATA_전체!Q616-DATA_전체!Q617)</f>
        <v>0</v>
      </c>
      <c r="R609" s="17">
        <f>ABS(DATA_전체!R616-DATA_전체!R617)</f>
        <v>0</v>
      </c>
      <c r="S609" s="17">
        <f>ABS(DATA_전체!S616-DATA_전체!S617)</f>
        <v>0</v>
      </c>
      <c r="T609" s="17">
        <f>ABS(DATA_전체!T616-DATA_전체!T617)</f>
        <v>0</v>
      </c>
      <c r="U609" s="17">
        <f>ABS(DATA_전체!U616-DATA_전체!U617)</f>
        <v>0</v>
      </c>
      <c r="V609" s="17">
        <f>ABS(DATA_전체!V616-DATA_전체!V617)</f>
        <v>0</v>
      </c>
      <c r="W609" s="17">
        <f>ABS(DATA_전체!W616-DATA_전체!W617)</f>
        <v>0</v>
      </c>
      <c r="X609" s="10" t="e">
        <f>#REF!</f>
        <v>#REF!</v>
      </c>
    </row>
    <row r="610" spans="2:24">
      <c r="B610" s="17">
        <f>ABS(DATA_전체!B617-DATA_전체!B618)</f>
        <v>0</v>
      </c>
      <c r="C610" s="17">
        <f>ABS(DATA_전체!C617-DATA_전체!C618)</f>
        <v>0</v>
      </c>
      <c r="D610" s="17">
        <f>ABS(DATA_전체!D617-DATA_전체!D618)</f>
        <v>0</v>
      </c>
      <c r="E610" s="17">
        <f>ABS(DATA_전체!E617-DATA_전체!E618)</f>
        <v>0</v>
      </c>
      <c r="F610" s="17">
        <f>ABS(DATA_전체!F617-DATA_전체!F618)</f>
        <v>0</v>
      </c>
      <c r="G610" s="17">
        <f>ABS(DATA_전체!G617-DATA_전체!G618)</f>
        <v>0</v>
      </c>
      <c r="H610" s="17">
        <f>ABS(DATA_전체!H617-DATA_전체!H618)</f>
        <v>0</v>
      </c>
      <c r="I610" s="17">
        <f>ABS(DATA_전체!I617-DATA_전체!I618)</f>
        <v>0</v>
      </c>
      <c r="J610" s="17">
        <f>ABS(DATA_전체!J617-DATA_전체!J618)</f>
        <v>0</v>
      </c>
      <c r="K610" s="17">
        <f>ABS(DATA_전체!K617-DATA_전체!K618)</f>
        <v>0</v>
      </c>
      <c r="L610" s="17">
        <f>ABS(DATA_전체!L617-DATA_전체!L618)</f>
        <v>0</v>
      </c>
      <c r="M610" s="17">
        <f>ABS(DATA_전체!M617-DATA_전체!M618)</f>
        <v>0</v>
      </c>
      <c r="N610" s="17">
        <f>ABS(DATA_전체!N617-DATA_전체!N618)</f>
        <v>0</v>
      </c>
      <c r="O610" s="17">
        <f>ABS(DATA_전체!O617-DATA_전체!O618)</f>
        <v>0</v>
      </c>
      <c r="P610" s="17">
        <f>ABS(DATA_전체!P617-DATA_전체!P618)</f>
        <v>0</v>
      </c>
      <c r="Q610" s="17">
        <f>ABS(DATA_전체!Q617-DATA_전체!Q618)</f>
        <v>0</v>
      </c>
      <c r="R610" s="17">
        <f>ABS(DATA_전체!R617-DATA_전체!R618)</f>
        <v>0</v>
      </c>
      <c r="S610" s="17">
        <f>ABS(DATA_전체!S617-DATA_전체!S618)</f>
        <v>0</v>
      </c>
      <c r="T610" s="17">
        <f>ABS(DATA_전체!T617-DATA_전체!T618)</f>
        <v>0</v>
      </c>
      <c r="U610" s="17">
        <f>ABS(DATA_전체!U617-DATA_전체!U618)</f>
        <v>0</v>
      </c>
      <c r="V610" s="17">
        <f>ABS(DATA_전체!V617-DATA_전체!V618)</f>
        <v>0</v>
      </c>
      <c r="W610" s="17">
        <f>ABS(DATA_전체!W617-DATA_전체!W618)</f>
        <v>0</v>
      </c>
      <c r="X610" s="10" t="e">
        <f>#REF!</f>
        <v>#REF!</v>
      </c>
    </row>
    <row r="611" spans="2:24">
      <c r="B611" s="17">
        <f>ABS(DATA_전체!B618-DATA_전체!B619)</f>
        <v>0</v>
      </c>
      <c r="C611" s="17">
        <f>ABS(DATA_전체!C618-DATA_전체!C619)</f>
        <v>0</v>
      </c>
      <c r="D611" s="17">
        <f>ABS(DATA_전체!D618-DATA_전체!D619)</f>
        <v>0</v>
      </c>
      <c r="E611" s="17">
        <f>ABS(DATA_전체!E618-DATA_전체!E619)</f>
        <v>0</v>
      </c>
      <c r="F611" s="17">
        <f>ABS(DATA_전체!F618-DATA_전체!F619)</f>
        <v>0</v>
      </c>
      <c r="G611" s="17">
        <f>ABS(DATA_전체!G618-DATA_전체!G619)</f>
        <v>0</v>
      </c>
      <c r="H611" s="17">
        <f>ABS(DATA_전체!H618-DATA_전체!H619)</f>
        <v>0</v>
      </c>
      <c r="I611" s="17">
        <f>ABS(DATA_전체!I618-DATA_전체!I619)</f>
        <v>0</v>
      </c>
      <c r="J611" s="17">
        <f>ABS(DATA_전체!J618-DATA_전체!J619)</f>
        <v>0</v>
      </c>
      <c r="K611" s="17">
        <f>ABS(DATA_전체!K618-DATA_전체!K619)</f>
        <v>0</v>
      </c>
      <c r="L611" s="17">
        <f>ABS(DATA_전체!L618-DATA_전체!L619)</f>
        <v>0</v>
      </c>
      <c r="M611" s="17">
        <f>ABS(DATA_전체!M618-DATA_전체!M619)</f>
        <v>0</v>
      </c>
      <c r="N611" s="17">
        <f>ABS(DATA_전체!N618-DATA_전체!N619)</f>
        <v>0</v>
      </c>
      <c r="O611" s="17">
        <f>ABS(DATA_전체!O618-DATA_전체!O619)</f>
        <v>0</v>
      </c>
      <c r="P611" s="17">
        <f>ABS(DATA_전체!P618-DATA_전체!P619)</f>
        <v>0</v>
      </c>
      <c r="Q611" s="17">
        <f>ABS(DATA_전체!Q618-DATA_전체!Q619)</f>
        <v>0</v>
      </c>
      <c r="R611" s="17">
        <f>ABS(DATA_전체!R618-DATA_전체!R619)</f>
        <v>0</v>
      </c>
      <c r="S611" s="17">
        <f>ABS(DATA_전체!S618-DATA_전체!S619)</f>
        <v>0</v>
      </c>
      <c r="T611" s="17">
        <f>ABS(DATA_전체!T618-DATA_전체!T619)</f>
        <v>0</v>
      </c>
      <c r="U611" s="17">
        <f>ABS(DATA_전체!U618-DATA_전체!U619)</f>
        <v>0</v>
      </c>
      <c r="V611" s="17">
        <f>ABS(DATA_전체!V618-DATA_전체!V619)</f>
        <v>0</v>
      </c>
      <c r="W611" s="17">
        <f>ABS(DATA_전체!W618-DATA_전체!W619)</f>
        <v>0</v>
      </c>
      <c r="X611" s="10" t="e">
        <f>#REF!</f>
        <v>#REF!</v>
      </c>
    </row>
    <row r="612" spans="2:24">
      <c r="B612" s="17">
        <f>ABS(DATA_전체!B619-DATA_전체!B620)</f>
        <v>0</v>
      </c>
      <c r="C612" s="17">
        <f>ABS(DATA_전체!C619-DATA_전체!C620)</f>
        <v>0</v>
      </c>
      <c r="D612" s="17">
        <f>ABS(DATA_전체!D619-DATA_전체!D620)</f>
        <v>0</v>
      </c>
      <c r="E612" s="17">
        <f>ABS(DATA_전체!E619-DATA_전체!E620)</f>
        <v>0</v>
      </c>
      <c r="F612" s="17">
        <f>ABS(DATA_전체!F619-DATA_전체!F620)</f>
        <v>0</v>
      </c>
      <c r="G612" s="17">
        <f>ABS(DATA_전체!G619-DATA_전체!G620)</f>
        <v>0</v>
      </c>
      <c r="H612" s="17">
        <f>ABS(DATA_전체!H619-DATA_전체!H620)</f>
        <v>0</v>
      </c>
      <c r="I612" s="17">
        <f>ABS(DATA_전체!I619-DATA_전체!I620)</f>
        <v>0</v>
      </c>
      <c r="J612" s="17">
        <f>ABS(DATA_전체!J619-DATA_전체!J620)</f>
        <v>0</v>
      </c>
      <c r="K612" s="17">
        <f>ABS(DATA_전체!K619-DATA_전체!K620)</f>
        <v>0</v>
      </c>
      <c r="L612" s="17">
        <f>ABS(DATA_전체!L619-DATA_전체!L620)</f>
        <v>0</v>
      </c>
      <c r="M612" s="17">
        <f>ABS(DATA_전체!M619-DATA_전체!M620)</f>
        <v>0</v>
      </c>
      <c r="N612" s="17">
        <f>ABS(DATA_전체!N619-DATA_전체!N620)</f>
        <v>0</v>
      </c>
      <c r="O612" s="17">
        <f>ABS(DATA_전체!O619-DATA_전체!O620)</f>
        <v>0</v>
      </c>
      <c r="P612" s="17">
        <f>ABS(DATA_전체!P619-DATA_전체!P620)</f>
        <v>0</v>
      </c>
      <c r="Q612" s="17">
        <f>ABS(DATA_전체!Q619-DATA_전체!Q620)</f>
        <v>0</v>
      </c>
      <c r="R612" s="17">
        <f>ABS(DATA_전체!R619-DATA_전체!R620)</f>
        <v>0</v>
      </c>
      <c r="S612" s="17">
        <f>ABS(DATA_전체!S619-DATA_전체!S620)</f>
        <v>0</v>
      </c>
      <c r="T612" s="17">
        <f>ABS(DATA_전체!T619-DATA_전체!T620)</f>
        <v>0</v>
      </c>
      <c r="U612" s="17">
        <f>ABS(DATA_전체!U619-DATA_전체!U620)</f>
        <v>0</v>
      </c>
      <c r="V612" s="17">
        <f>ABS(DATA_전체!V619-DATA_전체!V620)</f>
        <v>0</v>
      </c>
      <c r="W612" s="17">
        <f>ABS(DATA_전체!W619-DATA_전체!W620)</f>
        <v>0</v>
      </c>
      <c r="X612" s="10" t="e">
        <f>#REF!</f>
        <v>#REF!</v>
      </c>
    </row>
    <row r="613" spans="2:24">
      <c r="B613" s="17">
        <f>ABS(DATA_전체!B620-DATA_전체!B621)</f>
        <v>0</v>
      </c>
      <c r="C613" s="17">
        <f>ABS(DATA_전체!C620-DATA_전체!C621)</f>
        <v>0</v>
      </c>
      <c r="D613" s="17">
        <f>ABS(DATA_전체!D620-DATA_전체!D621)</f>
        <v>0</v>
      </c>
      <c r="E613" s="17">
        <f>ABS(DATA_전체!E620-DATA_전체!E621)</f>
        <v>0</v>
      </c>
      <c r="F613" s="17">
        <f>ABS(DATA_전체!F620-DATA_전체!F621)</f>
        <v>0</v>
      </c>
      <c r="G613" s="17">
        <f>ABS(DATA_전체!G620-DATA_전체!G621)</f>
        <v>0</v>
      </c>
      <c r="H613" s="17">
        <f>ABS(DATA_전체!H620-DATA_전체!H621)</f>
        <v>0</v>
      </c>
      <c r="I613" s="17">
        <f>ABS(DATA_전체!I620-DATA_전체!I621)</f>
        <v>0</v>
      </c>
      <c r="J613" s="17">
        <f>ABS(DATA_전체!J620-DATA_전체!J621)</f>
        <v>0</v>
      </c>
      <c r="K613" s="17">
        <f>ABS(DATA_전체!K620-DATA_전체!K621)</f>
        <v>0</v>
      </c>
      <c r="L613" s="17">
        <f>ABS(DATA_전체!L620-DATA_전체!L621)</f>
        <v>0</v>
      </c>
      <c r="M613" s="17">
        <f>ABS(DATA_전체!M620-DATA_전체!M621)</f>
        <v>0</v>
      </c>
      <c r="N613" s="17">
        <f>ABS(DATA_전체!N620-DATA_전체!N621)</f>
        <v>0</v>
      </c>
      <c r="O613" s="17">
        <f>ABS(DATA_전체!O620-DATA_전체!O621)</f>
        <v>0</v>
      </c>
      <c r="P613" s="17">
        <f>ABS(DATA_전체!P620-DATA_전체!P621)</f>
        <v>0</v>
      </c>
      <c r="Q613" s="17">
        <f>ABS(DATA_전체!Q620-DATA_전체!Q621)</f>
        <v>0</v>
      </c>
      <c r="R613" s="17">
        <f>ABS(DATA_전체!R620-DATA_전체!R621)</f>
        <v>0</v>
      </c>
      <c r="S613" s="17">
        <f>ABS(DATA_전체!S620-DATA_전체!S621)</f>
        <v>0</v>
      </c>
      <c r="T613" s="17">
        <f>ABS(DATA_전체!T620-DATA_전체!T621)</f>
        <v>0</v>
      </c>
      <c r="U613" s="17">
        <f>ABS(DATA_전체!U620-DATA_전체!U621)</f>
        <v>0</v>
      </c>
      <c r="V613" s="17">
        <f>ABS(DATA_전체!V620-DATA_전체!V621)</f>
        <v>0</v>
      </c>
      <c r="W613" s="17">
        <f>ABS(DATA_전체!W620-DATA_전체!W621)</f>
        <v>0</v>
      </c>
      <c r="X613" s="10" t="e">
        <f>#REF!</f>
        <v>#REF!</v>
      </c>
    </row>
    <row r="614" spans="2:24">
      <c r="B614" s="17">
        <f>ABS(DATA_전체!B621-DATA_전체!B622)</f>
        <v>0</v>
      </c>
      <c r="C614" s="17">
        <f>ABS(DATA_전체!C621-DATA_전체!C622)</f>
        <v>0</v>
      </c>
      <c r="D614" s="17">
        <f>ABS(DATA_전체!D621-DATA_전체!D622)</f>
        <v>0</v>
      </c>
      <c r="E614" s="17">
        <f>ABS(DATA_전체!E621-DATA_전체!E622)</f>
        <v>0</v>
      </c>
      <c r="F614" s="17">
        <f>ABS(DATA_전체!F621-DATA_전체!F622)</f>
        <v>0</v>
      </c>
      <c r="G614" s="17">
        <f>ABS(DATA_전체!G621-DATA_전체!G622)</f>
        <v>0</v>
      </c>
      <c r="H614" s="17">
        <f>ABS(DATA_전체!H621-DATA_전체!H622)</f>
        <v>0</v>
      </c>
      <c r="I614" s="17">
        <f>ABS(DATA_전체!I621-DATA_전체!I622)</f>
        <v>0</v>
      </c>
      <c r="J614" s="17">
        <f>ABS(DATA_전체!J621-DATA_전체!J622)</f>
        <v>0</v>
      </c>
      <c r="K614" s="17">
        <f>ABS(DATA_전체!K621-DATA_전체!K622)</f>
        <v>0</v>
      </c>
      <c r="L614" s="17">
        <f>ABS(DATA_전체!L621-DATA_전체!L622)</f>
        <v>0</v>
      </c>
      <c r="M614" s="17">
        <f>ABS(DATA_전체!M621-DATA_전체!M622)</f>
        <v>0</v>
      </c>
      <c r="N614" s="17">
        <f>ABS(DATA_전체!N621-DATA_전체!N622)</f>
        <v>0</v>
      </c>
      <c r="O614" s="17">
        <f>ABS(DATA_전체!O621-DATA_전체!O622)</f>
        <v>0</v>
      </c>
      <c r="P614" s="17">
        <f>ABS(DATA_전체!P621-DATA_전체!P622)</f>
        <v>0</v>
      </c>
      <c r="Q614" s="17">
        <f>ABS(DATA_전체!Q621-DATA_전체!Q622)</f>
        <v>0</v>
      </c>
      <c r="R614" s="17">
        <f>ABS(DATA_전체!R621-DATA_전체!R622)</f>
        <v>0</v>
      </c>
      <c r="S614" s="17">
        <f>ABS(DATA_전체!S621-DATA_전체!S622)</f>
        <v>0</v>
      </c>
      <c r="T614" s="17">
        <f>ABS(DATA_전체!T621-DATA_전체!T622)</f>
        <v>0</v>
      </c>
      <c r="U614" s="17">
        <f>ABS(DATA_전체!U621-DATA_전체!U622)</f>
        <v>0</v>
      </c>
      <c r="V614" s="17">
        <f>ABS(DATA_전체!V621-DATA_전체!V622)</f>
        <v>0</v>
      </c>
      <c r="W614" s="17">
        <f>ABS(DATA_전체!W621-DATA_전체!W622)</f>
        <v>0</v>
      </c>
      <c r="X614" s="10" t="e">
        <f>#REF!</f>
        <v>#REF!</v>
      </c>
    </row>
    <row r="615" spans="2:24">
      <c r="B615" s="17">
        <f>ABS(DATA_전체!B622-DATA_전체!B623)</f>
        <v>0</v>
      </c>
      <c r="C615" s="17">
        <f>ABS(DATA_전체!C622-DATA_전체!C623)</f>
        <v>0</v>
      </c>
      <c r="D615" s="17">
        <f>ABS(DATA_전체!D622-DATA_전체!D623)</f>
        <v>0</v>
      </c>
      <c r="E615" s="17">
        <f>ABS(DATA_전체!E622-DATA_전체!E623)</f>
        <v>0</v>
      </c>
      <c r="F615" s="17">
        <f>ABS(DATA_전체!F622-DATA_전체!F623)</f>
        <v>0</v>
      </c>
      <c r="G615" s="17">
        <f>ABS(DATA_전체!G622-DATA_전체!G623)</f>
        <v>0</v>
      </c>
      <c r="H615" s="17">
        <f>ABS(DATA_전체!H622-DATA_전체!H623)</f>
        <v>0</v>
      </c>
      <c r="I615" s="17">
        <f>ABS(DATA_전체!I622-DATA_전체!I623)</f>
        <v>0</v>
      </c>
      <c r="J615" s="17">
        <f>ABS(DATA_전체!J622-DATA_전체!J623)</f>
        <v>0</v>
      </c>
      <c r="K615" s="17">
        <f>ABS(DATA_전체!K622-DATA_전체!K623)</f>
        <v>0</v>
      </c>
      <c r="L615" s="17">
        <f>ABS(DATA_전체!L622-DATA_전체!L623)</f>
        <v>0</v>
      </c>
      <c r="M615" s="17">
        <f>ABS(DATA_전체!M622-DATA_전체!M623)</f>
        <v>0</v>
      </c>
      <c r="N615" s="17">
        <f>ABS(DATA_전체!N622-DATA_전체!N623)</f>
        <v>0</v>
      </c>
      <c r="O615" s="17">
        <f>ABS(DATA_전체!O622-DATA_전체!O623)</f>
        <v>0</v>
      </c>
      <c r="P615" s="17">
        <f>ABS(DATA_전체!P622-DATA_전체!P623)</f>
        <v>0</v>
      </c>
      <c r="Q615" s="17">
        <f>ABS(DATA_전체!Q622-DATA_전체!Q623)</f>
        <v>0</v>
      </c>
      <c r="R615" s="17">
        <f>ABS(DATA_전체!R622-DATA_전체!R623)</f>
        <v>0</v>
      </c>
      <c r="S615" s="17">
        <f>ABS(DATA_전체!S622-DATA_전체!S623)</f>
        <v>0</v>
      </c>
      <c r="T615" s="17">
        <f>ABS(DATA_전체!T622-DATA_전체!T623)</f>
        <v>0</v>
      </c>
      <c r="U615" s="17">
        <f>ABS(DATA_전체!U622-DATA_전체!U623)</f>
        <v>0</v>
      </c>
      <c r="V615" s="17">
        <f>ABS(DATA_전체!V622-DATA_전체!V623)</f>
        <v>0</v>
      </c>
      <c r="W615" s="17">
        <f>ABS(DATA_전체!W622-DATA_전체!W623)</f>
        <v>0</v>
      </c>
      <c r="X615" s="10" t="e">
        <f>#REF!</f>
        <v>#REF!</v>
      </c>
    </row>
    <row r="616" spans="2:24">
      <c r="B616" s="17">
        <f>ABS(DATA_전체!B623-DATA_전체!B624)</f>
        <v>0</v>
      </c>
      <c r="C616" s="17">
        <f>ABS(DATA_전체!C623-DATA_전체!C624)</f>
        <v>0</v>
      </c>
      <c r="D616" s="17">
        <f>ABS(DATA_전체!D623-DATA_전체!D624)</f>
        <v>0</v>
      </c>
      <c r="E616" s="17">
        <f>ABS(DATA_전체!E623-DATA_전체!E624)</f>
        <v>0</v>
      </c>
      <c r="F616" s="17">
        <f>ABS(DATA_전체!F623-DATA_전체!F624)</f>
        <v>0</v>
      </c>
      <c r="G616" s="17">
        <f>ABS(DATA_전체!G623-DATA_전체!G624)</f>
        <v>0</v>
      </c>
      <c r="H616" s="17">
        <f>ABS(DATA_전체!H623-DATA_전체!H624)</f>
        <v>0</v>
      </c>
      <c r="I616" s="17">
        <f>ABS(DATA_전체!I623-DATA_전체!I624)</f>
        <v>0</v>
      </c>
      <c r="J616" s="17">
        <f>ABS(DATA_전체!J623-DATA_전체!J624)</f>
        <v>0</v>
      </c>
      <c r="K616" s="17">
        <f>ABS(DATA_전체!K623-DATA_전체!K624)</f>
        <v>0</v>
      </c>
      <c r="L616" s="17">
        <f>ABS(DATA_전체!L623-DATA_전체!L624)</f>
        <v>0</v>
      </c>
      <c r="M616" s="17">
        <f>ABS(DATA_전체!M623-DATA_전체!M624)</f>
        <v>0</v>
      </c>
      <c r="N616" s="17">
        <f>ABS(DATA_전체!N623-DATA_전체!N624)</f>
        <v>0</v>
      </c>
      <c r="O616" s="17">
        <f>ABS(DATA_전체!O623-DATA_전체!O624)</f>
        <v>0</v>
      </c>
      <c r="P616" s="17">
        <f>ABS(DATA_전체!P623-DATA_전체!P624)</f>
        <v>0</v>
      </c>
      <c r="Q616" s="17">
        <f>ABS(DATA_전체!Q623-DATA_전체!Q624)</f>
        <v>0</v>
      </c>
      <c r="R616" s="17">
        <f>ABS(DATA_전체!R623-DATA_전체!R624)</f>
        <v>0</v>
      </c>
      <c r="S616" s="17">
        <f>ABS(DATA_전체!S623-DATA_전체!S624)</f>
        <v>0</v>
      </c>
      <c r="T616" s="17">
        <f>ABS(DATA_전체!T623-DATA_전체!T624)</f>
        <v>0</v>
      </c>
      <c r="U616" s="17">
        <f>ABS(DATA_전체!U623-DATA_전체!U624)</f>
        <v>0</v>
      </c>
      <c r="V616" s="17">
        <f>ABS(DATA_전체!V623-DATA_전체!V624)</f>
        <v>0</v>
      </c>
      <c r="W616" s="17">
        <f>ABS(DATA_전체!W623-DATA_전체!W624)</f>
        <v>0</v>
      </c>
      <c r="X616" s="10" t="e">
        <f>#REF!</f>
        <v>#REF!</v>
      </c>
    </row>
    <row r="617" spans="2:24">
      <c r="B617" s="17">
        <f>ABS(DATA_전체!B624-DATA_전체!B625)</f>
        <v>0</v>
      </c>
      <c r="C617" s="17">
        <f>ABS(DATA_전체!C624-DATA_전체!C625)</f>
        <v>0</v>
      </c>
      <c r="D617" s="17">
        <f>ABS(DATA_전체!D624-DATA_전체!D625)</f>
        <v>0</v>
      </c>
      <c r="E617" s="17">
        <f>ABS(DATA_전체!E624-DATA_전체!E625)</f>
        <v>0</v>
      </c>
      <c r="F617" s="17">
        <f>ABS(DATA_전체!F624-DATA_전체!F625)</f>
        <v>0</v>
      </c>
      <c r="G617" s="17">
        <f>ABS(DATA_전체!G624-DATA_전체!G625)</f>
        <v>0</v>
      </c>
      <c r="H617" s="17">
        <f>ABS(DATA_전체!H624-DATA_전체!H625)</f>
        <v>0</v>
      </c>
      <c r="I617" s="17">
        <f>ABS(DATA_전체!I624-DATA_전체!I625)</f>
        <v>0</v>
      </c>
      <c r="J617" s="17">
        <f>ABS(DATA_전체!J624-DATA_전체!J625)</f>
        <v>0</v>
      </c>
      <c r="K617" s="17">
        <f>ABS(DATA_전체!K624-DATA_전체!K625)</f>
        <v>0</v>
      </c>
      <c r="L617" s="17">
        <f>ABS(DATA_전체!L624-DATA_전체!L625)</f>
        <v>0</v>
      </c>
      <c r="M617" s="17">
        <f>ABS(DATA_전체!M624-DATA_전체!M625)</f>
        <v>0</v>
      </c>
      <c r="N617" s="17">
        <f>ABS(DATA_전체!N624-DATA_전체!N625)</f>
        <v>0</v>
      </c>
      <c r="O617" s="17">
        <f>ABS(DATA_전체!O624-DATA_전체!O625)</f>
        <v>0</v>
      </c>
      <c r="P617" s="17">
        <f>ABS(DATA_전체!P624-DATA_전체!P625)</f>
        <v>0</v>
      </c>
      <c r="Q617" s="17">
        <f>ABS(DATA_전체!Q624-DATA_전체!Q625)</f>
        <v>0</v>
      </c>
      <c r="R617" s="17">
        <f>ABS(DATA_전체!R624-DATA_전체!R625)</f>
        <v>0</v>
      </c>
      <c r="S617" s="17">
        <f>ABS(DATA_전체!S624-DATA_전체!S625)</f>
        <v>0</v>
      </c>
      <c r="T617" s="17">
        <f>ABS(DATA_전체!T624-DATA_전체!T625)</f>
        <v>0</v>
      </c>
      <c r="U617" s="17">
        <f>ABS(DATA_전체!U624-DATA_전체!U625)</f>
        <v>0</v>
      </c>
      <c r="V617" s="17">
        <f>ABS(DATA_전체!V624-DATA_전체!V625)</f>
        <v>0</v>
      </c>
      <c r="W617" s="17">
        <f>ABS(DATA_전체!W624-DATA_전체!W625)</f>
        <v>0</v>
      </c>
      <c r="X617" s="10" t="e">
        <f>#REF!</f>
        <v>#REF!</v>
      </c>
    </row>
    <row r="618" spans="2:24">
      <c r="B618" s="17">
        <f>ABS(DATA_전체!B625-DATA_전체!B626)</f>
        <v>0</v>
      </c>
      <c r="C618" s="17">
        <f>ABS(DATA_전체!C625-DATA_전체!C626)</f>
        <v>0</v>
      </c>
      <c r="D618" s="17">
        <f>ABS(DATA_전체!D625-DATA_전체!D626)</f>
        <v>0</v>
      </c>
      <c r="E618" s="17">
        <f>ABS(DATA_전체!E625-DATA_전체!E626)</f>
        <v>0</v>
      </c>
      <c r="F618" s="17">
        <f>ABS(DATA_전체!F625-DATA_전체!F626)</f>
        <v>0</v>
      </c>
      <c r="G618" s="17">
        <f>ABS(DATA_전체!G625-DATA_전체!G626)</f>
        <v>0</v>
      </c>
      <c r="H618" s="17">
        <f>ABS(DATA_전체!H625-DATA_전체!H626)</f>
        <v>0</v>
      </c>
      <c r="I618" s="17">
        <f>ABS(DATA_전체!I625-DATA_전체!I626)</f>
        <v>0</v>
      </c>
      <c r="J618" s="17">
        <f>ABS(DATA_전체!J625-DATA_전체!J626)</f>
        <v>0</v>
      </c>
      <c r="K618" s="17">
        <f>ABS(DATA_전체!K625-DATA_전체!K626)</f>
        <v>0</v>
      </c>
      <c r="L618" s="17">
        <f>ABS(DATA_전체!L625-DATA_전체!L626)</f>
        <v>0</v>
      </c>
      <c r="M618" s="17">
        <f>ABS(DATA_전체!M625-DATA_전체!M626)</f>
        <v>0</v>
      </c>
      <c r="N618" s="17">
        <f>ABS(DATA_전체!N625-DATA_전체!N626)</f>
        <v>0</v>
      </c>
      <c r="O618" s="17">
        <f>ABS(DATA_전체!O625-DATA_전체!O626)</f>
        <v>0</v>
      </c>
      <c r="P618" s="17">
        <f>ABS(DATA_전체!P625-DATA_전체!P626)</f>
        <v>0</v>
      </c>
      <c r="Q618" s="17">
        <f>ABS(DATA_전체!Q625-DATA_전체!Q626)</f>
        <v>0</v>
      </c>
      <c r="R618" s="17">
        <f>ABS(DATA_전체!R625-DATA_전체!R626)</f>
        <v>0</v>
      </c>
      <c r="S618" s="17">
        <f>ABS(DATA_전체!S625-DATA_전체!S626)</f>
        <v>0</v>
      </c>
      <c r="T618" s="17">
        <f>ABS(DATA_전체!T625-DATA_전체!T626)</f>
        <v>0</v>
      </c>
      <c r="U618" s="17">
        <f>ABS(DATA_전체!U625-DATA_전체!U626)</f>
        <v>0</v>
      </c>
      <c r="V618" s="17">
        <f>ABS(DATA_전체!V625-DATA_전체!V626)</f>
        <v>0</v>
      </c>
      <c r="W618" s="17">
        <f>ABS(DATA_전체!W625-DATA_전체!W626)</f>
        <v>0</v>
      </c>
      <c r="X618" s="10" t="e">
        <f>#REF!</f>
        <v>#REF!</v>
      </c>
    </row>
    <row r="619" spans="2:24">
      <c r="B619" s="17">
        <f>ABS(DATA_전체!B626-DATA_전체!B627)</f>
        <v>0</v>
      </c>
      <c r="C619" s="17">
        <f>ABS(DATA_전체!C626-DATA_전체!C627)</f>
        <v>0</v>
      </c>
      <c r="D619" s="17">
        <f>ABS(DATA_전체!D626-DATA_전체!D627)</f>
        <v>0</v>
      </c>
      <c r="E619" s="17">
        <f>ABS(DATA_전체!E626-DATA_전체!E627)</f>
        <v>0</v>
      </c>
      <c r="F619" s="17">
        <f>ABS(DATA_전체!F626-DATA_전체!F627)</f>
        <v>0</v>
      </c>
      <c r="G619" s="17">
        <f>ABS(DATA_전체!G626-DATA_전체!G627)</f>
        <v>0</v>
      </c>
      <c r="H619" s="17">
        <f>ABS(DATA_전체!H626-DATA_전체!H627)</f>
        <v>0</v>
      </c>
      <c r="I619" s="17">
        <f>ABS(DATA_전체!I626-DATA_전체!I627)</f>
        <v>0</v>
      </c>
      <c r="J619" s="17">
        <f>ABS(DATA_전체!J626-DATA_전체!J627)</f>
        <v>0</v>
      </c>
      <c r="K619" s="17">
        <f>ABS(DATA_전체!K626-DATA_전체!K627)</f>
        <v>0</v>
      </c>
      <c r="L619" s="17">
        <f>ABS(DATA_전체!L626-DATA_전체!L627)</f>
        <v>0</v>
      </c>
      <c r="M619" s="17">
        <f>ABS(DATA_전체!M626-DATA_전체!M627)</f>
        <v>0</v>
      </c>
      <c r="N619" s="17">
        <f>ABS(DATA_전체!N626-DATA_전체!N627)</f>
        <v>0</v>
      </c>
      <c r="O619" s="17">
        <f>ABS(DATA_전체!O626-DATA_전체!O627)</f>
        <v>0</v>
      </c>
      <c r="P619" s="17">
        <f>ABS(DATA_전체!P626-DATA_전체!P627)</f>
        <v>0</v>
      </c>
      <c r="Q619" s="17">
        <f>ABS(DATA_전체!Q626-DATA_전체!Q627)</f>
        <v>0</v>
      </c>
      <c r="R619" s="17">
        <f>ABS(DATA_전체!R626-DATA_전체!R627)</f>
        <v>0</v>
      </c>
      <c r="S619" s="17">
        <f>ABS(DATA_전체!S626-DATA_전체!S627)</f>
        <v>0</v>
      </c>
      <c r="T619" s="17">
        <f>ABS(DATA_전체!T626-DATA_전체!T627)</f>
        <v>0</v>
      </c>
      <c r="U619" s="17">
        <f>ABS(DATA_전체!U626-DATA_전체!U627)</f>
        <v>0</v>
      </c>
      <c r="V619" s="17">
        <f>ABS(DATA_전체!V626-DATA_전체!V627)</f>
        <v>0</v>
      </c>
      <c r="W619" s="17">
        <f>ABS(DATA_전체!W626-DATA_전체!W627)</f>
        <v>0</v>
      </c>
      <c r="X619" s="10" t="e">
        <f>#REF!</f>
        <v>#REF!</v>
      </c>
    </row>
    <row r="620" spans="2:24">
      <c r="B620" s="17">
        <f>ABS(DATA_전체!B627-DATA_전체!B628)</f>
        <v>0</v>
      </c>
      <c r="C620" s="17">
        <f>ABS(DATA_전체!C627-DATA_전체!C628)</f>
        <v>0</v>
      </c>
      <c r="D620" s="17">
        <f>ABS(DATA_전체!D627-DATA_전체!D628)</f>
        <v>0</v>
      </c>
      <c r="E620" s="17">
        <f>ABS(DATA_전체!E627-DATA_전체!E628)</f>
        <v>0</v>
      </c>
      <c r="F620" s="17">
        <f>ABS(DATA_전체!F627-DATA_전체!F628)</f>
        <v>0</v>
      </c>
      <c r="G620" s="17">
        <f>ABS(DATA_전체!G627-DATA_전체!G628)</f>
        <v>0</v>
      </c>
      <c r="H620" s="17">
        <f>ABS(DATA_전체!H627-DATA_전체!H628)</f>
        <v>0</v>
      </c>
      <c r="I620" s="17">
        <f>ABS(DATA_전체!I627-DATA_전체!I628)</f>
        <v>0</v>
      </c>
      <c r="J620" s="17">
        <f>ABS(DATA_전체!J627-DATA_전체!J628)</f>
        <v>0</v>
      </c>
      <c r="K620" s="17">
        <f>ABS(DATA_전체!K627-DATA_전체!K628)</f>
        <v>0</v>
      </c>
      <c r="L620" s="17">
        <f>ABS(DATA_전체!L627-DATA_전체!L628)</f>
        <v>0</v>
      </c>
      <c r="M620" s="17">
        <f>ABS(DATA_전체!M627-DATA_전체!M628)</f>
        <v>0</v>
      </c>
      <c r="N620" s="17">
        <f>ABS(DATA_전체!N627-DATA_전체!N628)</f>
        <v>0</v>
      </c>
      <c r="O620" s="17">
        <f>ABS(DATA_전체!O627-DATA_전체!O628)</f>
        <v>0</v>
      </c>
      <c r="P620" s="17">
        <f>ABS(DATA_전체!P627-DATA_전체!P628)</f>
        <v>0</v>
      </c>
      <c r="Q620" s="17">
        <f>ABS(DATA_전체!Q627-DATA_전체!Q628)</f>
        <v>0</v>
      </c>
      <c r="R620" s="17">
        <f>ABS(DATA_전체!R627-DATA_전체!R628)</f>
        <v>0</v>
      </c>
      <c r="S620" s="17">
        <f>ABS(DATA_전체!S627-DATA_전체!S628)</f>
        <v>0</v>
      </c>
      <c r="T620" s="17">
        <f>ABS(DATA_전체!T627-DATA_전체!T628)</f>
        <v>0</v>
      </c>
      <c r="U620" s="17">
        <f>ABS(DATA_전체!U627-DATA_전체!U628)</f>
        <v>0</v>
      </c>
      <c r="V620" s="17">
        <f>ABS(DATA_전체!V627-DATA_전체!V628)</f>
        <v>0</v>
      </c>
      <c r="W620" s="17">
        <f>ABS(DATA_전체!W627-DATA_전체!W628)</f>
        <v>0</v>
      </c>
      <c r="X620" s="10" t="e">
        <f>#REF!</f>
        <v>#REF!</v>
      </c>
    </row>
    <row r="621" spans="2:24">
      <c r="B621" s="17">
        <f>ABS(DATA_전체!B628-DATA_전체!B629)</f>
        <v>0</v>
      </c>
      <c r="C621" s="17">
        <f>ABS(DATA_전체!C628-DATA_전체!C629)</f>
        <v>0</v>
      </c>
      <c r="D621" s="17">
        <f>ABS(DATA_전체!D628-DATA_전체!D629)</f>
        <v>0</v>
      </c>
      <c r="E621" s="17">
        <f>ABS(DATA_전체!E628-DATA_전체!E629)</f>
        <v>0</v>
      </c>
      <c r="F621" s="17">
        <f>ABS(DATA_전체!F628-DATA_전체!F629)</f>
        <v>0</v>
      </c>
      <c r="G621" s="17">
        <f>ABS(DATA_전체!G628-DATA_전체!G629)</f>
        <v>0</v>
      </c>
      <c r="H621" s="17">
        <f>ABS(DATA_전체!H628-DATA_전체!H629)</f>
        <v>0</v>
      </c>
      <c r="I621" s="17">
        <f>ABS(DATA_전체!I628-DATA_전체!I629)</f>
        <v>0</v>
      </c>
      <c r="J621" s="17">
        <f>ABS(DATA_전체!J628-DATA_전체!J629)</f>
        <v>0</v>
      </c>
      <c r="K621" s="17">
        <f>ABS(DATA_전체!K628-DATA_전체!K629)</f>
        <v>0</v>
      </c>
      <c r="L621" s="17">
        <f>ABS(DATA_전체!L628-DATA_전체!L629)</f>
        <v>0</v>
      </c>
      <c r="M621" s="17">
        <f>ABS(DATA_전체!M628-DATA_전체!M629)</f>
        <v>0</v>
      </c>
      <c r="N621" s="17">
        <f>ABS(DATA_전체!N628-DATA_전체!N629)</f>
        <v>0</v>
      </c>
      <c r="O621" s="17">
        <f>ABS(DATA_전체!O628-DATA_전체!O629)</f>
        <v>0</v>
      </c>
      <c r="P621" s="17">
        <f>ABS(DATA_전체!P628-DATA_전체!P629)</f>
        <v>0</v>
      </c>
      <c r="Q621" s="17">
        <f>ABS(DATA_전체!Q628-DATA_전체!Q629)</f>
        <v>0</v>
      </c>
      <c r="R621" s="17">
        <f>ABS(DATA_전체!R628-DATA_전체!R629)</f>
        <v>0</v>
      </c>
      <c r="S621" s="17">
        <f>ABS(DATA_전체!S628-DATA_전체!S629)</f>
        <v>0</v>
      </c>
      <c r="T621" s="17">
        <f>ABS(DATA_전체!T628-DATA_전체!T629)</f>
        <v>0</v>
      </c>
      <c r="U621" s="17">
        <f>ABS(DATA_전체!U628-DATA_전체!U629)</f>
        <v>0</v>
      </c>
      <c r="V621" s="17">
        <f>ABS(DATA_전체!V628-DATA_전체!V629)</f>
        <v>0</v>
      </c>
      <c r="W621" s="17">
        <f>ABS(DATA_전체!W628-DATA_전체!W629)</f>
        <v>0</v>
      </c>
      <c r="X621" s="10" t="e">
        <f>#REF!</f>
        <v>#REF!</v>
      </c>
    </row>
    <row r="622" spans="2:24">
      <c r="B622" s="17">
        <f>ABS(DATA_전체!B629-DATA_전체!B630)</f>
        <v>0</v>
      </c>
      <c r="C622" s="17">
        <f>ABS(DATA_전체!C629-DATA_전체!C630)</f>
        <v>0</v>
      </c>
      <c r="D622" s="17">
        <f>ABS(DATA_전체!D629-DATA_전체!D630)</f>
        <v>0</v>
      </c>
      <c r="E622" s="17">
        <f>ABS(DATA_전체!E629-DATA_전체!E630)</f>
        <v>0</v>
      </c>
      <c r="F622" s="17">
        <f>ABS(DATA_전체!F629-DATA_전체!F630)</f>
        <v>0</v>
      </c>
      <c r="G622" s="17">
        <f>ABS(DATA_전체!G629-DATA_전체!G630)</f>
        <v>0</v>
      </c>
      <c r="H622" s="17">
        <f>ABS(DATA_전체!H629-DATA_전체!H630)</f>
        <v>0</v>
      </c>
      <c r="I622" s="17">
        <f>ABS(DATA_전체!I629-DATA_전체!I630)</f>
        <v>0</v>
      </c>
      <c r="J622" s="17">
        <f>ABS(DATA_전체!J629-DATA_전체!J630)</f>
        <v>0</v>
      </c>
      <c r="K622" s="17">
        <f>ABS(DATA_전체!K629-DATA_전체!K630)</f>
        <v>0</v>
      </c>
      <c r="L622" s="17">
        <f>ABS(DATA_전체!L629-DATA_전체!L630)</f>
        <v>0</v>
      </c>
      <c r="M622" s="17">
        <f>ABS(DATA_전체!M629-DATA_전체!M630)</f>
        <v>0</v>
      </c>
      <c r="N622" s="17">
        <f>ABS(DATA_전체!N629-DATA_전체!N630)</f>
        <v>0</v>
      </c>
      <c r="O622" s="17">
        <f>ABS(DATA_전체!O629-DATA_전체!O630)</f>
        <v>0</v>
      </c>
      <c r="P622" s="17">
        <f>ABS(DATA_전체!P629-DATA_전체!P630)</f>
        <v>0</v>
      </c>
      <c r="Q622" s="17">
        <f>ABS(DATA_전체!Q629-DATA_전체!Q630)</f>
        <v>0</v>
      </c>
      <c r="R622" s="17">
        <f>ABS(DATA_전체!R629-DATA_전체!R630)</f>
        <v>0</v>
      </c>
      <c r="S622" s="17">
        <f>ABS(DATA_전체!S629-DATA_전체!S630)</f>
        <v>0</v>
      </c>
      <c r="T622" s="17">
        <f>ABS(DATA_전체!T629-DATA_전체!T630)</f>
        <v>0</v>
      </c>
      <c r="U622" s="17">
        <f>ABS(DATA_전체!U629-DATA_전체!U630)</f>
        <v>0</v>
      </c>
      <c r="V622" s="17">
        <f>ABS(DATA_전체!V629-DATA_전체!V630)</f>
        <v>0</v>
      </c>
      <c r="W622" s="17">
        <f>ABS(DATA_전체!W629-DATA_전체!W630)</f>
        <v>0</v>
      </c>
      <c r="X622" s="10" t="e">
        <f>#REF!</f>
        <v>#REF!</v>
      </c>
    </row>
    <row r="623" spans="2:24">
      <c r="B623" s="17">
        <f>ABS(DATA_전체!B630-DATA_전체!B631)</f>
        <v>0</v>
      </c>
      <c r="C623" s="17">
        <f>ABS(DATA_전체!C630-DATA_전체!C631)</f>
        <v>0</v>
      </c>
      <c r="D623" s="17">
        <f>ABS(DATA_전체!D630-DATA_전체!D631)</f>
        <v>0</v>
      </c>
      <c r="E623" s="17">
        <f>ABS(DATA_전체!E630-DATA_전체!E631)</f>
        <v>0</v>
      </c>
      <c r="F623" s="17">
        <f>ABS(DATA_전체!F630-DATA_전체!F631)</f>
        <v>0</v>
      </c>
      <c r="G623" s="17">
        <f>ABS(DATA_전체!G630-DATA_전체!G631)</f>
        <v>0</v>
      </c>
      <c r="H623" s="17">
        <f>ABS(DATA_전체!H630-DATA_전체!H631)</f>
        <v>0</v>
      </c>
      <c r="I623" s="17">
        <f>ABS(DATA_전체!I630-DATA_전체!I631)</f>
        <v>0</v>
      </c>
      <c r="J623" s="17">
        <f>ABS(DATA_전체!J630-DATA_전체!J631)</f>
        <v>0</v>
      </c>
      <c r="K623" s="17">
        <f>ABS(DATA_전체!K630-DATA_전체!K631)</f>
        <v>0</v>
      </c>
      <c r="L623" s="17">
        <f>ABS(DATA_전체!L630-DATA_전체!L631)</f>
        <v>0</v>
      </c>
      <c r="M623" s="17">
        <f>ABS(DATA_전체!M630-DATA_전체!M631)</f>
        <v>0</v>
      </c>
      <c r="N623" s="17">
        <f>ABS(DATA_전체!N630-DATA_전체!N631)</f>
        <v>0</v>
      </c>
      <c r="O623" s="17">
        <f>ABS(DATA_전체!O630-DATA_전체!O631)</f>
        <v>0</v>
      </c>
      <c r="P623" s="17">
        <f>ABS(DATA_전체!P630-DATA_전체!P631)</f>
        <v>0</v>
      </c>
      <c r="Q623" s="17">
        <f>ABS(DATA_전체!Q630-DATA_전체!Q631)</f>
        <v>0</v>
      </c>
      <c r="R623" s="17">
        <f>ABS(DATA_전체!R630-DATA_전체!R631)</f>
        <v>0</v>
      </c>
      <c r="S623" s="17">
        <f>ABS(DATA_전체!S630-DATA_전체!S631)</f>
        <v>0</v>
      </c>
      <c r="T623" s="17">
        <f>ABS(DATA_전체!T630-DATA_전체!T631)</f>
        <v>0</v>
      </c>
      <c r="U623" s="17">
        <f>ABS(DATA_전체!U630-DATA_전체!U631)</f>
        <v>0</v>
      </c>
      <c r="V623" s="17">
        <f>ABS(DATA_전체!V630-DATA_전체!V631)</f>
        <v>0</v>
      </c>
      <c r="W623" s="17">
        <f>ABS(DATA_전체!W630-DATA_전체!W631)</f>
        <v>0</v>
      </c>
      <c r="X623" s="10" t="e">
        <f>#REF!</f>
        <v>#REF!</v>
      </c>
    </row>
    <row r="624" spans="2:24">
      <c r="B624" s="17">
        <f>ABS(DATA_전체!B631-DATA_전체!B632)</f>
        <v>0</v>
      </c>
      <c r="C624" s="17">
        <f>ABS(DATA_전체!C631-DATA_전체!C632)</f>
        <v>0</v>
      </c>
      <c r="D624" s="17">
        <f>ABS(DATA_전체!D631-DATA_전체!D632)</f>
        <v>0</v>
      </c>
      <c r="E624" s="17">
        <f>ABS(DATA_전체!E631-DATA_전체!E632)</f>
        <v>0</v>
      </c>
      <c r="F624" s="17">
        <f>ABS(DATA_전체!F631-DATA_전체!F632)</f>
        <v>0</v>
      </c>
      <c r="G624" s="17">
        <f>ABS(DATA_전체!G631-DATA_전체!G632)</f>
        <v>0</v>
      </c>
      <c r="H624" s="17">
        <f>ABS(DATA_전체!H631-DATA_전체!H632)</f>
        <v>0</v>
      </c>
      <c r="I624" s="17">
        <f>ABS(DATA_전체!I631-DATA_전체!I632)</f>
        <v>0</v>
      </c>
      <c r="J624" s="17">
        <f>ABS(DATA_전체!J631-DATA_전체!J632)</f>
        <v>0</v>
      </c>
      <c r="K624" s="17">
        <f>ABS(DATA_전체!K631-DATA_전체!K632)</f>
        <v>0</v>
      </c>
      <c r="L624" s="17">
        <f>ABS(DATA_전체!L631-DATA_전체!L632)</f>
        <v>0</v>
      </c>
      <c r="M624" s="17">
        <f>ABS(DATA_전체!M631-DATA_전체!M632)</f>
        <v>0</v>
      </c>
      <c r="N624" s="17">
        <f>ABS(DATA_전체!N631-DATA_전체!N632)</f>
        <v>0</v>
      </c>
      <c r="O624" s="17">
        <f>ABS(DATA_전체!O631-DATA_전체!O632)</f>
        <v>0</v>
      </c>
      <c r="P624" s="17">
        <f>ABS(DATA_전체!P631-DATA_전체!P632)</f>
        <v>0</v>
      </c>
      <c r="Q624" s="17">
        <f>ABS(DATA_전체!Q631-DATA_전체!Q632)</f>
        <v>0</v>
      </c>
      <c r="R624" s="17">
        <f>ABS(DATA_전체!R631-DATA_전체!R632)</f>
        <v>0</v>
      </c>
      <c r="S624" s="17">
        <f>ABS(DATA_전체!S631-DATA_전체!S632)</f>
        <v>0</v>
      </c>
      <c r="T624" s="17">
        <f>ABS(DATA_전체!T631-DATA_전체!T632)</f>
        <v>0</v>
      </c>
      <c r="U624" s="17">
        <f>ABS(DATA_전체!U631-DATA_전체!U632)</f>
        <v>0</v>
      </c>
      <c r="V624" s="17">
        <f>ABS(DATA_전체!V631-DATA_전체!V632)</f>
        <v>0</v>
      </c>
      <c r="W624" s="17">
        <f>ABS(DATA_전체!W631-DATA_전체!W632)</f>
        <v>0</v>
      </c>
      <c r="X624" s="10" t="e">
        <f>#REF!</f>
        <v>#REF!</v>
      </c>
    </row>
    <row r="625" spans="2:24">
      <c r="B625" s="17">
        <f>ABS(DATA_전체!B632-DATA_전체!B633)</f>
        <v>0</v>
      </c>
      <c r="C625" s="17">
        <f>ABS(DATA_전체!C632-DATA_전체!C633)</f>
        <v>0</v>
      </c>
      <c r="D625" s="17">
        <f>ABS(DATA_전체!D632-DATA_전체!D633)</f>
        <v>0</v>
      </c>
      <c r="E625" s="17">
        <f>ABS(DATA_전체!E632-DATA_전체!E633)</f>
        <v>0</v>
      </c>
      <c r="F625" s="17">
        <f>ABS(DATA_전체!F632-DATA_전체!F633)</f>
        <v>0</v>
      </c>
      <c r="G625" s="17">
        <f>ABS(DATA_전체!G632-DATA_전체!G633)</f>
        <v>0</v>
      </c>
      <c r="H625" s="17">
        <f>ABS(DATA_전체!H632-DATA_전체!H633)</f>
        <v>0</v>
      </c>
      <c r="I625" s="17">
        <f>ABS(DATA_전체!I632-DATA_전체!I633)</f>
        <v>0</v>
      </c>
      <c r="J625" s="17">
        <f>ABS(DATA_전체!J632-DATA_전체!J633)</f>
        <v>0</v>
      </c>
      <c r="K625" s="17">
        <f>ABS(DATA_전체!K632-DATA_전체!K633)</f>
        <v>0</v>
      </c>
      <c r="L625" s="17">
        <f>ABS(DATA_전체!L632-DATA_전체!L633)</f>
        <v>0</v>
      </c>
      <c r="M625" s="17">
        <f>ABS(DATA_전체!M632-DATA_전체!M633)</f>
        <v>0</v>
      </c>
      <c r="N625" s="17">
        <f>ABS(DATA_전체!N632-DATA_전체!N633)</f>
        <v>0</v>
      </c>
      <c r="O625" s="17">
        <f>ABS(DATA_전체!O632-DATA_전체!O633)</f>
        <v>0</v>
      </c>
      <c r="P625" s="17">
        <f>ABS(DATA_전체!P632-DATA_전체!P633)</f>
        <v>0</v>
      </c>
      <c r="Q625" s="17">
        <f>ABS(DATA_전체!Q632-DATA_전체!Q633)</f>
        <v>0</v>
      </c>
      <c r="R625" s="17">
        <f>ABS(DATA_전체!R632-DATA_전체!R633)</f>
        <v>0</v>
      </c>
      <c r="S625" s="17">
        <f>ABS(DATA_전체!S632-DATA_전체!S633)</f>
        <v>0</v>
      </c>
      <c r="T625" s="17">
        <f>ABS(DATA_전체!T632-DATA_전체!T633)</f>
        <v>0</v>
      </c>
      <c r="U625" s="17">
        <f>ABS(DATA_전체!U632-DATA_전체!U633)</f>
        <v>0</v>
      </c>
      <c r="V625" s="17">
        <f>ABS(DATA_전체!V632-DATA_전체!V633)</f>
        <v>0</v>
      </c>
      <c r="W625" s="17">
        <f>ABS(DATA_전체!W632-DATA_전체!W633)</f>
        <v>0</v>
      </c>
      <c r="X625" s="10" t="e">
        <f>#REF!</f>
        <v>#REF!</v>
      </c>
    </row>
    <row r="626" spans="2:24">
      <c r="B626" s="17">
        <f>ABS(DATA_전체!B633-DATA_전체!B634)</f>
        <v>0</v>
      </c>
      <c r="C626" s="17">
        <f>ABS(DATA_전체!C633-DATA_전체!C634)</f>
        <v>0</v>
      </c>
      <c r="D626" s="17">
        <f>ABS(DATA_전체!D633-DATA_전체!D634)</f>
        <v>0</v>
      </c>
      <c r="E626" s="17">
        <f>ABS(DATA_전체!E633-DATA_전체!E634)</f>
        <v>0</v>
      </c>
      <c r="F626" s="17">
        <f>ABS(DATA_전체!F633-DATA_전체!F634)</f>
        <v>0</v>
      </c>
      <c r="G626" s="17">
        <f>ABS(DATA_전체!G633-DATA_전체!G634)</f>
        <v>0</v>
      </c>
      <c r="H626" s="17">
        <f>ABS(DATA_전체!H633-DATA_전체!H634)</f>
        <v>0</v>
      </c>
      <c r="I626" s="17">
        <f>ABS(DATA_전체!I633-DATA_전체!I634)</f>
        <v>0</v>
      </c>
      <c r="J626" s="17">
        <f>ABS(DATA_전체!J633-DATA_전체!J634)</f>
        <v>0</v>
      </c>
      <c r="K626" s="17">
        <f>ABS(DATA_전체!K633-DATA_전체!K634)</f>
        <v>0</v>
      </c>
      <c r="L626" s="17">
        <f>ABS(DATA_전체!L633-DATA_전체!L634)</f>
        <v>0</v>
      </c>
      <c r="M626" s="17">
        <f>ABS(DATA_전체!M633-DATA_전체!M634)</f>
        <v>0</v>
      </c>
      <c r="N626" s="17">
        <f>ABS(DATA_전체!N633-DATA_전체!N634)</f>
        <v>0</v>
      </c>
      <c r="O626" s="17">
        <f>ABS(DATA_전체!O633-DATA_전체!O634)</f>
        <v>0</v>
      </c>
      <c r="P626" s="17">
        <f>ABS(DATA_전체!P633-DATA_전체!P634)</f>
        <v>0</v>
      </c>
      <c r="Q626" s="17">
        <f>ABS(DATA_전체!Q633-DATA_전체!Q634)</f>
        <v>0</v>
      </c>
      <c r="R626" s="17">
        <f>ABS(DATA_전체!R633-DATA_전체!R634)</f>
        <v>0</v>
      </c>
      <c r="S626" s="17">
        <f>ABS(DATA_전체!S633-DATA_전체!S634)</f>
        <v>0</v>
      </c>
      <c r="T626" s="17">
        <f>ABS(DATA_전체!T633-DATA_전체!T634)</f>
        <v>0</v>
      </c>
      <c r="U626" s="17">
        <f>ABS(DATA_전체!U633-DATA_전체!U634)</f>
        <v>0</v>
      </c>
      <c r="V626" s="17">
        <f>ABS(DATA_전체!V633-DATA_전체!V634)</f>
        <v>0</v>
      </c>
      <c r="W626" s="17">
        <f>ABS(DATA_전체!W633-DATA_전체!W634)</f>
        <v>0</v>
      </c>
      <c r="X626" s="10" t="e">
        <f>#REF!</f>
        <v>#REF!</v>
      </c>
    </row>
    <row r="627" spans="2:24">
      <c r="B627" s="17">
        <f>ABS(DATA_전체!B634-DATA_전체!B635)</f>
        <v>0</v>
      </c>
      <c r="C627" s="17">
        <f>ABS(DATA_전체!C634-DATA_전체!C635)</f>
        <v>0</v>
      </c>
      <c r="D627" s="17">
        <f>ABS(DATA_전체!D634-DATA_전체!D635)</f>
        <v>0</v>
      </c>
      <c r="E627" s="17">
        <f>ABS(DATA_전체!E634-DATA_전체!E635)</f>
        <v>0</v>
      </c>
      <c r="F627" s="17">
        <f>ABS(DATA_전체!F634-DATA_전체!F635)</f>
        <v>0</v>
      </c>
      <c r="G627" s="17">
        <f>ABS(DATA_전체!G634-DATA_전체!G635)</f>
        <v>0</v>
      </c>
      <c r="H627" s="17">
        <f>ABS(DATA_전체!H634-DATA_전체!H635)</f>
        <v>0</v>
      </c>
      <c r="I627" s="17">
        <f>ABS(DATA_전체!I634-DATA_전체!I635)</f>
        <v>0</v>
      </c>
      <c r="J627" s="17">
        <f>ABS(DATA_전체!J634-DATA_전체!J635)</f>
        <v>0</v>
      </c>
      <c r="K627" s="17">
        <f>ABS(DATA_전체!K634-DATA_전체!K635)</f>
        <v>0</v>
      </c>
      <c r="L627" s="17">
        <f>ABS(DATA_전체!L634-DATA_전체!L635)</f>
        <v>0</v>
      </c>
      <c r="M627" s="17">
        <f>ABS(DATA_전체!M634-DATA_전체!M635)</f>
        <v>0</v>
      </c>
      <c r="N627" s="17">
        <f>ABS(DATA_전체!N634-DATA_전체!N635)</f>
        <v>0</v>
      </c>
      <c r="O627" s="17">
        <f>ABS(DATA_전체!O634-DATA_전체!O635)</f>
        <v>0</v>
      </c>
      <c r="P627" s="17">
        <f>ABS(DATA_전체!P634-DATA_전체!P635)</f>
        <v>0</v>
      </c>
      <c r="Q627" s="17">
        <f>ABS(DATA_전체!Q634-DATA_전체!Q635)</f>
        <v>0</v>
      </c>
      <c r="R627" s="17">
        <f>ABS(DATA_전체!R634-DATA_전체!R635)</f>
        <v>0</v>
      </c>
      <c r="S627" s="17">
        <f>ABS(DATA_전체!S634-DATA_전체!S635)</f>
        <v>0</v>
      </c>
      <c r="T627" s="17">
        <f>ABS(DATA_전체!T634-DATA_전체!T635)</f>
        <v>0</v>
      </c>
      <c r="U627" s="17">
        <f>ABS(DATA_전체!U634-DATA_전체!U635)</f>
        <v>0</v>
      </c>
      <c r="V627" s="17">
        <f>ABS(DATA_전체!V634-DATA_전체!V635)</f>
        <v>0</v>
      </c>
      <c r="W627" s="17">
        <f>ABS(DATA_전체!W634-DATA_전체!W635)</f>
        <v>0</v>
      </c>
      <c r="X627" s="10" t="e">
        <f>#REF!</f>
        <v>#REF!</v>
      </c>
    </row>
    <row r="628" spans="2:24">
      <c r="B628" s="17">
        <f>ABS(DATA_전체!B635-DATA_전체!B636)</f>
        <v>0</v>
      </c>
      <c r="C628" s="17">
        <f>ABS(DATA_전체!C635-DATA_전체!C636)</f>
        <v>0</v>
      </c>
      <c r="D628" s="17">
        <f>ABS(DATA_전체!D635-DATA_전체!D636)</f>
        <v>0</v>
      </c>
      <c r="E628" s="17">
        <f>ABS(DATA_전체!E635-DATA_전체!E636)</f>
        <v>0</v>
      </c>
      <c r="F628" s="17">
        <f>ABS(DATA_전체!F635-DATA_전체!F636)</f>
        <v>0</v>
      </c>
      <c r="G628" s="17">
        <f>ABS(DATA_전체!G635-DATA_전체!G636)</f>
        <v>0</v>
      </c>
      <c r="H628" s="17">
        <f>ABS(DATA_전체!H635-DATA_전체!H636)</f>
        <v>0</v>
      </c>
      <c r="I628" s="17">
        <f>ABS(DATA_전체!I635-DATA_전체!I636)</f>
        <v>0</v>
      </c>
      <c r="J628" s="17">
        <f>ABS(DATA_전체!J635-DATA_전체!J636)</f>
        <v>0</v>
      </c>
      <c r="K628" s="17">
        <f>ABS(DATA_전체!K635-DATA_전체!K636)</f>
        <v>0</v>
      </c>
      <c r="L628" s="17">
        <f>ABS(DATA_전체!L635-DATA_전체!L636)</f>
        <v>0</v>
      </c>
      <c r="M628" s="17">
        <f>ABS(DATA_전체!M635-DATA_전체!M636)</f>
        <v>0</v>
      </c>
      <c r="N628" s="17">
        <f>ABS(DATA_전체!N635-DATA_전체!N636)</f>
        <v>0</v>
      </c>
      <c r="O628" s="17">
        <f>ABS(DATA_전체!O635-DATA_전체!O636)</f>
        <v>0</v>
      </c>
      <c r="P628" s="17">
        <f>ABS(DATA_전체!P635-DATA_전체!P636)</f>
        <v>0</v>
      </c>
      <c r="Q628" s="17">
        <f>ABS(DATA_전체!Q635-DATA_전체!Q636)</f>
        <v>0</v>
      </c>
      <c r="R628" s="17">
        <f>ABS(DATA_전체!R635-DATA_전체!R636)</f>
        <v>0</v>
      </c>
      <c r="S628" s="17">
        <f>ABS(DATA_전체!S635-DATA_전체!S636)</f>
        <v>0</v>
      </c>
      <c r="T628" s="17">
        <f>ABS(DATA_전체!T635-DATA_전체!T636)</f>
        <v>0</v>
      </c>
      <c r="U628" s="17">
        <f>ABS(DATA_전체!U635-DATA_전체!U636)</f>
        <v>0</v>
      </c>
      <c r="V628" s="17">
        <f>ABS(DATA_전체!V635-DATA_전체!V636)</f>
        <v>0</v>
      </c>
      <c r="W628" s="17">
        <f>ABS(DATA_전체!W635-DATA_전체!W636)</f>
        <v>0</v>
      </c>
      <c r="X628" s="10" t="e">
        <f>#REF!</f>
        <v>#REF!</v>
      </c>
    </row>
    <row r="629" spans="2:24">
      <c r="B629" s="17">
        <f>ABS(DATA_전체!B636-DATA_전체!B637)</f>
        <v>0</v>
      </c>
      <c r="C629" s="17">
        <f>ABS(DATA_전체!C636-DATA_전체!C637)</f>
        <v>0</v>
      </c>
      <c r="D629" s="17">
        <f>ABS(DATA_전체!D636-DATA_전체!D637)</f>
        <v>0</v>
      </c>
      <c r="E629" s="17">
        <f>ABS(DATA_전체!E636-DATA_전체!E637)</f>
        <v>0</v>
      </c>
      <c r="F629" s="17">
        <f>ABS(DATA_전체!F636-DATA_전체!F637)</f>
        <v>0</v>
      </c>
      <c r="G629" s="17">
        <f>ABS(DATA_전체!G636-DATA_전체!G637)</f>
        <v>0</v>
      </c>
      <c r="H629" s="17">
        <f>ABS(DATA_전체!H636-DATA_전체!H637)</f>
        <v>0</v>
      </c>
      <c r="I629" s="17">
        <f>ABS(DATA_전체!I636-DATA_전체!I637)</f>
        <v>0</v>
      </c>
      <c r="J629" s="17">
        <f>ABS(DATA_전체!J636-DATA_전체!J637)</f>
        <v>0</v>
      </c>
      <c r="K629" s="17">
        <f>ABS(DATA_전체!K636-DATA_전체!K637)</f>
        <v>0</v>
      </c>
      <c r="L629" s="17">
        <f>ABS(DATA_전체!L636-DATA_전체!L637)</f>
        <v>0</v>
      </c>
      <c r="M629" s="17">
        <f>ABS(DATA_전체!M636-DATA_전체!M637)</f>
        <v>0</v>
      </c>
      <c r="N629" s="17">
        <f>ABS(DATA_전체!N636-DATA_전체!N637)</f>
        <v>0</v>
      </c>
      <c r="O629" s="17">
        <f>ABS(DATA_전체!O636-DATA_전체!O637)</f>
        <v>0</v>
      </c>
      <c r="P629" s="17">
        <f>ABS(DATA_전체!P636-DATA_전체!P637)</f>
        <v>0</v>
      </c>
      <c r="Q629" s="17">
        <f>ABS(DATA_전체!Q636-DATA_전체!Q637)</f>
        <v>0</v>
      </c>
      <c r="R629" s="17">
        <f>ABS(DATA_전체!R636-DATA_전체!R637)</f>
        <v>0</v>
      </c>
      <c r="S629" s="17">
        <f>ABS(DATA_전체!S636-DATA_전체!S637)</f>
        <v>0</v>
      </c>
      <c r="T629" s="17">
        <f>ABS(DATA_전체!T636-DATA_전체!T637)</f>
        <v>0</v>
      </c>
      <c r="U629" s="17">
        <f>ABS(DATA_전체!U636-DATA_전체!U637)</f>
        <v>0</v>
      </c>
      <c r="V629" s="17">
        <f>ABS(DATA_전체!V636-DATA_전체!V637)</f>
        <v>0</v>
      </c>
      <c r="W629" s="17">
        <f>ABS(DATA_전체!W636-DATA_전체!W637)</f>
        <v>0</v>
      </c>
      <c r="X629" s="10" t="e">
        <f>#REF!</f>
        <v>#REF!</v>
      </c>
    </row>
    <row r="630" spans="2:24">
      <c r="B630" s="17">
        <f>ABS(DATA_전체!B637-DATA_전체!B638)</f>
        <v>0</v>
      </c>
      <c r="C630" s="17">
        <f>ABS(DATA_전체!C637-DATA_전체!C638)</f>
        <v>0</v>
      </c>
      <c r="D630" s="17">
        <f>ABS(DATA_전체!D637-DATA_전체!D638)</f>
        <v>0</v>
      </c>
      <c r="E630" s="17">
        <f>ABS(DATA_전체!E637-DATA_전체!E638)</f>
        <v>0</v>
      </c>
      <c r="F630" s="17">
        <f>ABS(DATA_전체!F637-DATA_전체!F638)</f>
        <v>0</v>
      </c>
      <c r="G630" s="17">
        <f>ABS(DATA_전체!G637-DATA_전체!G638)</f>
        <v>0</v>
      </c>
      <c r="H630" s="17">
        <f>ABS(DATA_전체!H637-DATA_전체!H638)</f>
        <v>0</v>
      </c>
      <c r="I630" s="17">
        <f>ABS(DATA_전체!I637-DATA_전체!I638)</f>
        <v>0</v>
      </c>
      <c r="J630" s="17">
        <f>ABS(DATA_전체!J637-DATA_전체!J638)</f>
        <v>0</v>
      </c>
      <c r="K630" s="17">
        <f>ABS(DATA_전체!K637-DATA_전체!K638)</f>
        <v>0</v>
      </c>
      <c r="L630" s="17">
        <f>ABS(DATA_전체!L637-DATA_전체!L638)</f>
        <v>0</v>
      </c>
      <c r="M630" s="17">
        <f>ABS(DATA_전체!M637-DATA_전체!M638)</f>
        <v>0</v>
      </c>
      <c r="N630" s="17">
        <f>ABS(DATA_전체!N637-DATA_전체!N638)</f>
        <v>0</v>
      </c>
      <c r="O630" s="17">
        <f>ABS(DATA_전체!O637-DATA_전체!O638)</f>
        <v>0</v>
      </c>
      <c r="P630" s="17">
        <f>ABS(DATA_전체!P637-DATA_전체!P638)</f>
        <v>0</v>
      </c>
      <c r="Q630" s="17">
        <f>ABS(DATA_전체!Q637-DATA_전체!Q638)</f>
        <v>0</v>
      </c>
      <c r="R630" s="17">
        <f>ABS(DATA_전체!R637-DATA_전체!R638)</f>
        <v>0</v>
      </c>
      <c r="S630" s="17">
        <f>ABS(DATA_전체!S637-DATA_전체!S638)</f>
        <v>0</v>
      </c>
      <c r="T630" s="17">
        <f>ABS(DATA_전체!T637-DATA_전체!T638)</f>
        <v>0</v>
      </c>
      <c r="U630" s="17">
        <f>ABS(DATA_전체!U637-DATA_전체!U638)</f>
        <v>0</v>
      </c>
      <c r="V630" s="17">
        <f>ABS(DATA_전체!V637-DATA_전체!V638)</f>
        <v>0</v>
      </c>
      <c r="W630" s="17">
        <f>ABS(DATA_전체!W637-DATA_전체!W638)</f>
        <v>0</v>
      </c>
      <c r="X630" s="10" t="e">
        <f>#REF!</f>
        <v>#REF!</v>
      </c>
    </row>
    <row r="631" spans="2:24">
      <c r="B631" s="17">
        <f>ABS(DATA_전체!B638-DATA_전체!B639)</f>
        <v>0</v>
      </c>
      <c r="C631" s="17">
        <f>ABS(DATA_전체!C638-DATA_전체!C639)</f>
        <v>0</v>
      </c>
      <c r="D631" s="17">
        <f>ABS(DATA_전체!D638-DATA_전체!D639)</f>
        <v>0</v>
      </c>
      <c r="E631" s="17">
        <f>ABS(DATA_전체!E638-DATA_전체!E639)</f>
        <v>0</v>
      </c>
      <c r="F631" s="17">
        <f>ABS(DATA_전체!F638-DATA_전체!F639)</f>
        <v>0</v>
      </c>
      <c r="G631" s="17">
        <f>ABS(DATA_전체!G638-DATA_전체!G639)</f>
        <v>0</v>
      </c>
      <c r="H631" s="17">
        <f>ABS(DATA_전체!H638-DATA_전체!H639)</f>
        <v>0</v>
      </c>
      <c r="I631" s="17">
        <f>ABS(DATA_전체!I638-DATA_전체!I639)</f>
        <v>0</v>
      </c>
      <c r="J631" s="17">
        <f>ABS(DATA_전체!J638-DATA_전체!J639)</f>
        <v>0</v>
      </c>
      <c r="K631" s="17">
        <f>ABS(DATA_전체!K638-DATA_전체!K639)</f>
        <v>0</v>
      </c>
      <c r="L631" s="17">
        <f>ABS(DATA_전체!L638-DATA_전체!L639)</f>
        <v>0</v>
      </c>
      <c r="M631" s="17">
        <f>ABS(DATA_전체!M638-DATA_전체!M639)</f>
        <v>0</v>
      </c>
      <c r="N631" s="17">
        <f>ABS(DATA_전체!N638-DATA_전체!N639)</f>
        <v>0</v>
      </c>
      <c r="O631" s="17">
        <f>ABS(DATA_전체!O638-DATA_전체!O639)</f>
        <v>0</v>
      </c>
      <c r="P631" s="17">
        <f>ABS(DATA_전체!P638-DATA_전체!P639)</f>
        <v>0</v>
      </c>
      <c r="Q631" s="17">
        <f>ABS(DATA_전체!Q638-DATA_전체!Q639)</f>
        <v>0</v>
      </c>
      <c r="R631" s="17">
        <f>ABS(DATA_전체!R638-DATA_전체!R639)</f>
        <v>0</v>
      </c>
      <c r="S631" s="17">
        <f>ABS(DATA_전체!S638-DATA_전체!S639)</f>
        <v>0</v>
      </c>
      <c r="T631" s="17">
        <f>ABS(DATA_전체!T638-DATA_전체!T639)</f>
        <v>0</v>
      </c>
      <c r="U631" s="17">
        <f>ABS(DATA_전체!U638-DATA_전체!U639)</f>
        <v>0</v>
      </c>
      <c r="V631" s="17">
        <f>ABS(DATA_전체!V638-DATA_전체!V639)</f>
        <v>0</v>
      </c>
      <c r="W631" s="17">
        <f>ABS(DATA_전체!W638-DATA_전체!W639)</f>
        <v>0</v>
      </c>
      <c r="X631" s="10" t="e">
        <f>#REF!</f>
        <v>#REF!</v>
      </c>
    </row>
    <row r="632" spans="2:24">
      <c r="B632" s="17">
        <f>ABS(DATA_전체!B639-DATA_전체!B640)</f>
        <v>0</v>
      </c>
      <c r="C632" s="17">
        <f>ABS(DATA_전체!C639-DATA_전체!C640)</f>
        <v>0</v>
      </c>
      <c r="D632" s="17">
        <f>ABS(DATA_전체!D639-DATA_전체!D640)</f>
        <v>0</v>
      </c>
      <c r="E632" s="17">
        <f>ABS(DATA_전체!E639-DATA_전체!E640)</f>
        <v>0</v>
      </c>
      <c r="F632" s="17">
        <f>ABS(DATA_전체!F639-DATA_전체!F640)</f>
        <v>0</v>
      </c>
      <c r="G632" s="17">
        <f>ABS(DATA_전체!G639-DATA_전체!G640)</f>
        <v>0</v>
      </c>
      <c r="H632" s="17">
        <f>ABS(DATA_전체!H639-DATA_전체!H640)</f>
        <v>0</v>
      </c>
      <c r="I632" s="17">
        <f>ABS(DATA_전체!I639-DATA_전체!I640)</f>
        <v>0</v>
      </c>
      <c r="J632" s="17">
        <f>ABS(DATA_전체!J639-DATA_전체!J640)</f>
        <v>0</v>
      </c>
      <c r="K632" s="17">
        <f>ABS(DATA_전체!K639-DATA_전체!K640)</f>
        <v>0</v>
      </c>
      <c r="L632" s="17">
        <f>ABS(DATA_전체!L639-DATA_전체!L640)</f>
        <v>0</v>
      </c>
      <c r="M632" s="17">
        <f>ABS(DATA_전체!M639-DATA_전체!M640)</f>
        <v>0</v>
      </c>
      <c r="N632" s="17">
        <f>ABS(DATA_전체!N639-DATA_전체!N640)</f>
        <v>0</v>
      </c>
      <c r="O632" s="17">
        <f>ABS(DATA_전체!O639-DATA_전체!O640)</f>
        <v>0</v>
      </c>
      <c r="P632" s="17">
        <f>ABS(DATA_전체!P639-DATA_전체!P640)</f>
        <v>0</v>
      </c>
      <c r="Q632" s="17">
        <f>ABS(DATA_전체!Q639-DATA_전체!Q640)</f>
        <v>0</v>
      </c>
      <c r="R632" s="17">
        <f>ABS(DATA_전체!R639-DATA_전체!R640)</f>
        <v>0</v>
      </c>
      <c r="S632" s="17">
        <f>ABS(DATA_전체!S639-DATA_전체!S640)</f>
        <v>0</v>
      </c>
      <c r="T632" s="17">
        <f>ABS(DATA_전체!T639-DATA_전체!T640)</f>
        <v>0</v>
      </c>
      <c r="U632" s="17">
        <f>ABS(DATA_전체!U639-DATA_전체!U640)</f>
        <v>0</v>
      </c>
      <c r="V632" s="17">
        <f>ABS(DATA_전체!V639-DATA_전체!V640)</f>
        <v>0</v>
      </c>
      <c r="W632" s="17">
        <f>ABS(DATA_전체!W639-DATA_전체!W640)</f>
        <v>0</v>
      </c>
      <c r="X632" s="10" t="e">
        <f>#REF!</f>
        <v>#REF!</v>
      </c>
    </row>
    <row r="633" spans="2:24">
      <c r="B633" s="17">
        <f>ABS(DATA_전체!B640-DATA_전체!B641)</f>
        <v>0</v>
      </c>
      <c r="C633" s="17">
        <f>ABS(DATA_전체!C640-DATA_전체!C641)</f>
        <v>0</v>
      </c>
      <c r="D633" s="17">
        <f>ABS(DATA_전체!D640-DATA_전체!D641)</f>
        <v>0</v>
      </c>
      <c r="E633" s="17">
        <f>ABS(DATA_전체!E640-DATA_전체!E641)</f>
        <v>0</v>
      </c>
      <c r="F633" s="17">
        <f>ABS(DATA_전체!F640-DATA_전체!F641)</f>
        <v>0</v>
      </c>
      <c r="G633" s="17">
        <f>ABS(DATA_전체!G640-DATA_전체!G641)</f>
        <v>0</v>
      </c>
      <c r="H633" s="17">
        <f>ABS(DATA_전체!H640-DATA_전체!H641)</f>
        <v>0</v>
      </c>
      <c r="I633" s="17">
        <f>ABS(DATA_전체!I640-DATA_전체!I641)</f>
        <v>0</v>
      </c>
      <c r="J633" s="17">
        <f>ABS(DATA_전체!J640-DATA_전체!J641)</f>
        <v>0</v>
      </c>
      <c r="K633" s="17">
        <f>ABS(DATA_전체!K640-DATA_전체!K641)</f>
        <v>0</v>
      </c>
      <c r="L633" s="17">
        <f>ABS(DATA_전체!L640-DATA_전체!L641)</f>
        <v>0</v>
      </c>
      <c r="M633" s="17">
        <f>ABS(DATA_전체!M640-DATA_전체!M641)</f>
        <v>0</v>
      </c>
      <c r="N633" s="17">
        <f>ABS(DATA_전체!N640-DATA_전체!N641)</f>
        <v>0</v>
      </c>
      <c r="O633" s="17">
        <f>ABS(DATA_전체!O640-DATA_전체!O641)</f>
        <v>0</v>
      </c>
      <c r="P633" s="17">
        <f>ABS(DATA_전체!P640-DATA_전체!P641)</f>
        <v>0</v>
      </c>
      <c r="Q633" s="17">
        <f>ABS(DATA_전체!Q640-DATA_전체!Q641)</f>
        <v>0</v>
      </c>
      <c r="R633" s="17">
        <f>ABS(DATA_전체!R640-DATA_전체!R641)</f>
        <v>0</v>
      </c>
      <c r="S633" s="17">
        <f>ABS(DATA_전체!S640-DATA_전체!S641)</f>
        <v>0</v>
      </c>
      <c r="T633" s="17">
        <f>ABS(DATA_전체!T640-DATA_전체!T641)</f>
        <v>0</v>
      </c>
      <c r="U633" s="17">
        <f>ABS(DATA_전체!U640-DATA_전체!U641)</f>
        <v>0</v>
      </c>
      <c r="V633" s="17">
        <f>ABS(DATA_전체!V640-DATA_전체!V641)</f>
        <v>0</v>
      </c>
      <c r="W633" s="17">
        <f>ABS(DATA_전체!W640-DATA_전체!W641)</f>
        <v>0</v>
      </c>
      <c r="X633" s="10" t="e">
        <f>#REF!</f>
        <v>#REF!</v>
      </c>
    </row>
    <row r="634" spans="2:24">
      <c r="B634" s="17">
        <f>ABS(DATA_전체!B641-DATA_전체!B642)</f>
        <v>0</v>
      </c>
      <c r="C634" s="17">
        <f>ABS(DATA_전체!C641-DATA_전체!C642)</f>
        <v>0</v>
      </c>
      <c r="D634" s="17">
        <f>ABS(DATA_전체!D641-DATA_전체!D642)</f>
        <v>0</v>
      </c>
      <c r="E634" s="17">
        <f>ABS(DATA_전체!E641-DATA_전체!E642)</f>
        <v>0</v>
      </c>
      <c r="F634" s="17">
        <f>ABS(DATA_전체!F641-DATA_전체!F642)</f>
        <v>0</v>
      </c>
      <c r="G634" s="17">
        <f>ABS(DATA_전체!G641-DATA_전체!G642)</f>
        <v>0</v>
      </c>
      <c r="H634" s="17">
        <f>ABS(DATA_전체!H641-DATA_전체!H642)</f>
        <v>0</v>
      </c>
      <c r="I634" s="17">
        <f>ABS(DATA_전체!I641-DATA_전체!I642)</f>
        <v>0</v>
      </c>
      <c r="J634" s="17">
        <f>ABS(DATA_전체!J641-DATA_전체!J642)</f>
        <v>0</v>
      </c>
      <c r="K634" s="17">
        <f>ABS(DATA_전체!K641-DATA_전체!K642)</f>
        <v>0</v>
      </c>
      <c r="L634" s="17">
        <f>ABS(DATA_전체!L641-DATA_전체!L642)</f>
        <v>0</v>
      </c>
      <c r="M634" s="17">
        <f>ABS(DATA_전체!M641-DATA_전체!M642)</f>
        <v>0</v>
      </c>
      <c r="N634" s="17">
        <f>ABS(DATA_전체!N641-DATA_전체!N642)</f>
        <v>0</v>
      </c>
      <c r="O634" s="17">
        <f>ABS(DATA_전체!O641-DATA_전체!O642)</f>
        <v>0</v>
      </c>
      <c r="P634" s="17">
        <f>ABS(DATA_전체!P641-DATA_전체!P642)</f>
        <v>0</v>
      </c>
      <c r="Q634" s="17">
        <f>ABS(DATA_전체!Q641-DATA_전체!Q642)</f>
        <v>0</v>
      </c>
      <c r="R634" s="17">
        <f>ABS(DATA_전체!R641-DATA_전체!R642)</f>
        <v>0</v>
      </c>
      <c r="S634" s="17">
        <f>ABS(DATA_전체!S641-DATA_전체!S642)</f>
        <v>0</v>
      </c>
      <c r="T634" s="17">
        <f>ABS(DATA_전체!T641-DATA_전체!T642)</f>
        <v>0</v>
      </c>
      <c r="U634" s="17">
        <f>ABS(DATA_전체!U641-DATA_전체!U642)</f>
        <v>0</v>
      </c>
      <c r="V634" s="17">
        <f>ABS(DATA_전체!V641-DATA_전체!V642)</f>
        <v>0</v>
      </c>
      <c r="W634" s="17">
        <f>ABS(DATA_전체!W641-DATA_전체!W642)</f>
        <v>0</v>
      </c>
      <c r="X634" s="10" t="e">
        <f>#REF!</f>
        <v>#REF!</v>
      </c>
    </row>
    <row r="635" spans="2:24">
      <c r="B635" s="17">
        <f>ABS(DATA_전체!B642-DATA_전체!B643)</f>
        <v>0</v>
      </c>
      <c r="C635" s="17">
        <f>ABS(DATA_전체!C642-DATA_전체!C643)</f>
        <v>0</v>
      </c>
      <c r="D635" s="17">
        <f>ABS(DATA_전체!D642-DATA_전체!D643)</f>
        <v>0</v>
      </c>
      <c r="E635" s="17">
        <f>ABS(DATA_전체!E642-DATA_전체!E643)</f>
        <v>0</v>
      </c>
      <c r="F635" s="17">
        <f>ABS(DATA_전체!F642-DATA_전체!F643)</f>
        <v>0</v>
      </c>
      <c r="G635" s="17">
        <f>ABS(DATA_전체!G642-DATA_전체!G643)</f>
        <v>0</v>
      </c>
      <c r="H635" s="17">
        <f>ABS(DATA_전체!H642-DATA_전체!H643)</f>
        <v>0</v>
      </c>
      <c r="I635" s="17">
        <f>ABS(DATA_전체!I642-DATA_전체!I643)</f>
        <v>0</v>
      </c>
      <c r="J635" s="17">
        <f>ABS(DATA_전체!J642-DATA_전체!J643)</f>
        <v>0</v>
      </c>
      <c r="K635" s="17">
        <f>ABS(DATA_전체!K642-DATA_전체!K643)</f>
        <v>0</v>
      </c>
      <c r="L635" s="17">
        <f>ABS(DATA_전체!L642-DATA_전체!L643)</f>
        <v>0</v>
      </c>
      <c r="M635" s="17">
        <f>ABS(DATA_전체!M642-DATA_전체!M643)</f>
        <v>0</v>
      </c>
      <c r="N635" s="17">
        <f>ABS(DATA_전체!N642-DATA_전체!N643)</f>
        <v>0</v>
      </c>
      <c r="O635" s="17">
        <f>ABS(DATA_전체!O642-DATA_전체!O643)</f>
        <v>0</v>
      </c>
      <c r="P635" s="17">
        <f>ABS(DATA_전체!P642-DATA_전체!P643)</f>
        <v>0</v>
      </c>
      <c r="Q635" s="17">
        <f>ABS(DATA_전체!Q642-DATA_전체!Q643)</f>
        <v>0</v>
      </c>
      <c r="R635" s="17">
        <f>ABS(DATA_전체!R642-DATA_전체!R643)</f>
        <v>0</v>
      </c>
      <c r="S635" s="17">
        <f>ABS(DATA_전체!S642-DATA_전체!S643)</f>
        <v>0</v>
      </c>
      <c r="T635" s="17">
        <f>ABS(DATA_전체!T642-DATA_전체!T643)</f>
        <v>0</v>
      </c>
      <c r="U635" s="17">
        <f>ABS(DATA_전체!U642-DATA_전체!U643)</f>
        <v>0</v>
      </c>
      <c r="V635" s="17">
        <f>ABS(DATA_전체!V642-DATA_전체!V643)</f>
        <v>0</v>
      </c>
      <c r="W635" s="17">
        <f>ABS(DATA_전체!W642-DATA_전체!W643)</f>
        <v>0</v>
      </c>
      <c r="X635" s="10" t="e">
        <f>#REF!</f>
        <v>#REF!</v>
      </c>
    </row>
    <row r="636" spans="2:24">
      <c r="B636" s="17">
        <f>ABS(DATA_전체!B643-DATA_전체!B644)</f>
        <v>0</v>
      </c>
      <c r="C636" s="17">
        <f>ABS(DATA_전체!C643-DATA_전체!C644)</f>
        <v>0</v>
      </c>
      <c r="D636" s="17">
        <f>ABS(DATA_전체!D643-DATA_전체!D644)</f>
        <v>0</v>
      </c>
      <c r="E636" s="17">
        <f>ABS(DATA_전체!E643-DATA_전체!E644)</f>
        <v>0</v>
      </c>
      <c r="F636" s="17">
        <f>ABS(DATA_전체!F643-DATA_전체!F644)</f>
        <v>0</v>
      </c>
      <c r="G636" s="17">
        <f>ABS(DATA_전체!G643-DATA_전체!G644)</f>
        <v>0</v>
      </c>
      <c r="H636" s="17">
        <f>ABS(DATA_전체!H643-DATA_전체!H644)</f>
        <v>0</v>
      </c>
      <c r="I636" s="17">
        <f>ABS(DATA_전체!I643-DATA_전체!I644)</f>
        <v>0</v>
      </c>
      <c r="J636" s="17">
        <f>ABS(DATA_전체!J643-DATA_전체!J644)</f>
        <v>0</v>
      </c>
      <c r="K636" s="17">
        <f>ABS(DATA_전체!K643-DATA_전체!K644)</f>
        <v>0</v>
      </c>
      <c r="L636" s="17">
        <f>ABS(DATA_전체!L643-DATA_전체!L644)</f>
        <v>0</v>
      </c>
      <c r="M636" s="17">
        <f>ABS(DATA_전체!M643-DATA_전체!M644)</f>
        <v>0</v>
      </c>
      <c r="N636" s="17">
        <f>ABS(DATA_전체!N643-DATA_전체!N644)</f>
        <v>0</v>
      </c>
      <c r="O636" s="17">
        <f>ABS(DATA_전체!O643-DATA_전체!O644)</f>
        <v>0</v>
      </c>
      <c r="P636" s="17">
        <f>ABS(DATA_전체!P643-DATA_전체!P644)</f>
        <v>0</v>
      </c>
      <c r="Q636" s="17">
        <f>ABS(DATA_전체!Q643-DATA_전체!Q644)</f>
        <v>0</v>
      </c>
      <c r="R636" s="17">
        <f>ABS(DATA_전체!R643-DATA_전체!R644)</f>
        <v>0</v>
      </c>
      <c r="S636" s="17">
        <f>ABS(DATA_전체!S643-DATA_전체!S644)</f>
        <v>0</v>
      </c>
      <c r="T636" s="17">
        <f>ABS(DATA_전체!T643-DATA_전체!T644)</f>
        <v>0</v>
      </c>
      <c r="U636" s="17">
        <f>ABS(DATA_전체!U643-DATA_전체!U644)</f>
        <v>0</v>
      </c>
      <c r="V636" s="17">
        <f>ABS(DATA_전체!V643-DATA_전체!V644)</f>
        <v>0</v>
      </c>
      <c r="W636" s="17">
        <f>ABS(DATA_전체!W643-DATA_전체!W644)</f>
        <v>0</v>
      </c>
      <c r="X636" s="10" t="e">
        <f>#REF!</f>
        <v>#REF!</v>
      </c>
    </row>
    <row r="637" spans="2:24">
      <c r="B637" s="17">
        <f>ABS(DATA_전체!B644-DATA_전체!B645)</f>
        <v>0</v>
      </c>
      <c r="C637" s="17">
        <f>ABS(DATA_전체!C644-DATA_전체!C645)</f>
        <v>0</v>
      </c>
      <c r="D637" s="17">
        <f>ABS(DATA_전체!D644-DATA_전체!D645)</f>
        <v>0</v>
      </c>
      <c r="E637" s="17">
        <f>ABS(DATA_전체!E644-DATA_전체!E645)</f>
        <v>0</v>
      </c>
      <c r="F637" s="17">
        <f>ABS(DATA_전체!F644-DATA_전체!F645)</f>
        <v>0</v>
      </c>
      <c r="G637" s="17">
        <f>ABS(DATA_전체!G644-DATA_전체!G645)</f>
        <v>0</v>
      </c>
      <c r="H637" s="17">
        <f>ABS(DATA_전체!H644-DATA_전체!H645)</f>
        <v>0</v>
      </c>
      <c r="I637" s="17">
        <f>ABS(DATA_전체!I644-DATA_전체!I645)</f>
        <v>0</v>
      </c>
      <c r="J637" s="17">
        <f>ABS(DATA_전체!J644-DATA_전체!J645)</f>
        <v>0</v>
      </c>
      <c r="K637" s="17">
        <f>ABS(DATA_전체!K644-DATA_전체!K645)</f>
        <v>0</v>
      </c>
      <c r="L637" s="17">
        <f>ABS(DATA_전체!L644-DATA_전체!L645)</f>
        <v>0</v>
      </c>
      <c r="M637" s="17">
        <f>ABS(DATA_전체!M644-DATA_전체!M645)</f>
        <v>0</v>
      </c>
      <c r="N637" s="17">
        <f>ABS(DATA_전체!N644-DATA_전체!N645)</f>
        <v>0</v>
      </c>
      <c r="O637" s="17">
        <f>ABS(DATA_전체!O644-DATA_전체!O645)</f>
        <v>0</v>
      </c>
      <c r="P637" s="17">
        <f>ABS(DATA_전체!P644-DATA_전체!P645)</f>
        <v>0</v>
      </c>
      <c r="Q637" s="17">
        <f>ABS(DATA_전체!Q644-DATA_전체!Q645)</f>
        <v>0</v>
      </c>
      <c r="R637" s="17">
        <f>ABS(DATA_전체!R644-DATA_전체!R645)</f>
        <v>0</v>
      </c>
      <c r="S637" s="17">
        <f>ABS(DATA_전체!S644-DATA_전체!S645)</f>
        <v>0</v>
      </c>
      <c r="T637" s="17">
        <f>ABS(DATA_전체!T644-DATA_전체!T645)</f>
        <v>0</v>
      </c>
      <c r="U637" s="17">
        <f>ABS(DATA_전체!U644-DATA_전체!U645)</f>
        <v>0</v>
      </c>
      <c r="V637" s="17">
        <f>ABS(DATA_전체!V644-DATA_전체!V645)</f>
        <v>0</v>
      </c>
      <c r="W637" s="17">
        <f>ABS(DATA_전체!W644-DATA_전체!W645)</f>
        <v>0</v>
      </c>
      <c r="X637" s="10" t="e">
        <f>#REF!</f>
        <v>#REF!</v>
      </c>
    </row>
    <row r="638" spans="2:24">
      <c r="B638" s="17">
        <f>ABS(DATA_전체!B645-DATA_전체!B646)</f>
        <v>0</v>
      </c>
      <c r="C638" s="17">
        <f>ABS(DATA_전체!C645-DATA_전체!C646)</f>
        <v>0</v>
      </c>
      <c r="D638" s="17">
        <f>ABS(DATA_전체!D645-DATA_전체!D646)</f>
        <v>0</v>
      </c>
      <c r="E638" s="17">
        <f>ABS(DATA_전체!E645-DATA_전체!E646)</f>
        <v>0</v>
      </c>
      <c r="F638" s="17">
        <f>ABS(DATA_전체!F645-DATA_전체!F646)</f>
        <v>0</v>
      </c>
      <c r="G638" s="17">
        <f>ABS(DATA_전체!G645-DATA_전체!G646)</f>
        <v>0</v>
      </c>
      <c r="H638" s="17">
        <f>ABS(DATA_전체!H645-DATA_전체!H646)</f>
        <v>0</v>
      </c>
      <c r="I638" s="17">
        <f>ABS(DATA_전체!I645-DATA_전체!I646)</f>
        <v>0</v>
      </c>
      <c r="J638" s="17">
        <f>ABS(DATA_전체!J645-DATA_전체!J646)</f>
        <v>0</v>
      </c>
      <c r="K638" s="17">
        <f>ABS(DATA_전체!K645-DATA_전체!K646)</f>
        <v>0</v>
      </c>
      <c r="L638" s="17">
        <f>ABS(DATA_전체!L645-DATA_전체!L646)</f>
        <v>0</v>
      </c>
      <c r="M638" s="17">
        <f>ABS(DATA_전체!M645-DATA_전체!M646)</f>
        <v>0</v>
      </c>
      <c r="N638" s="17">
        <f>ABS(DATA_전체!N645-DATA_전체!N646)</f>
        <v>0</v>
      </c>
      <c r="O638" s="17">
        <f>ABS(DATA_전체!O645-DATA_전체!O646)</f>
        <v>0</v>
      </c>
      <c r="P638" s="17">
        <f>ABS(DATA_전체!P645-DATA_전체!P646)</f>
        <v>0</v>
      </c>
      <c r="Q638" s="17">
        <f>ABS(DATA_전체!Q645-DATA_전체!Q646)</f>
        <v>0</v>
      </c>
      <c r="R638" s="17">
        <f>ABS(DATA_전체!R645-DATA_전체!R646)</f>
        <v>0</v>
      </c>
      <c r="S638" s="17">
        <f>ABS(DATA_전체!S645-DATA_전체!S646)</f>
        <v>0</v>
      </c>
      <c r="T638" s="17">
        <f>ABS(DATA_전체!T645-DATA_전체!T646)</f>
        <v>0</v>
      </c>
      <c r="U638" s="17">
        <f>ABS(DATA_전체!U645-DATA_전체!U646)</f>
        <v>0</v>
      </c>
      <c r="V638" s="17">
        <f>ABS(DATA_전체!V645-DATA_전체!V646)</f>
        <v>0</v>
      </c>
      <c r="W638" s="17">
        <f>ABS(DATA_전체!W645-DATA_전체!W646)</f>
        <v>0</v>
      </c>
      <c r="X638" s="10" t="e">
        <f>#REF!</f>
        <v>#REF!</v>
      </c>
    </row>
    <row r="639" spans="2:24">
      <c r="B639" s="17">
        <f>ABS(DATA_전체!B646-DATA_전체!B647)</f>
        <v>0</v>
      </c>
      <c r="C639" s="17">
        <f>ABS(DATA_전체!C646-DATA_전체!C647)</f>
        <v>0</v>
      </c>
      <c r="D639" s="17">
        <f>ABS(DATA_전체!D646-DATA_전체!D647)</f>
        <v>0</v>
      </c>
      <c r="E639" s="17">
        <f>ABS(DATA_전체!E646-DATA_전체!E647)</f>
        <v>0</v>
      </c>
      <c r="F639" s="17">
        <f>ABS(DATA_전체!F646-DATA_전체!F647)</f>
        <v>0</v>
      </c>
      <c r="G639" s="17">
        <f>ABS(DATA_전체!G646-DATA_전체!G647)</f>
        <v>0</v>
      </c>
      <c r="H639" s="17">
        <f>ABS(DATA_전체!H646-DATA_전체!H647)</f>
        <v>0</v>
      </c>
      <c r="I639" s="17">
        <f>ABS(DATA_전체!I646-DATA_전체!I647)</f>
        <v>0</v>
      </c>
      <c r="J639" s="17">
        <f>ABS(DATA_전체!J646-DATA_전체!J647)</f>
        <v>0</v>
      </c>
      <c r="K639" s="17">
        <f>ABS(DATA_전체!K646-DATA_전체!K647)</f>
        <v>0</v>
      </c>
      <c r="L639" s="17">
        <f>ABS(DATA_전체!L646-DATA_전체!L647)</f>
        <v>0</v>
      </c>
      <c r="M639" s="17">
        <f>ABS(DATA_전체!M646-DATA_전체!M647)</f>
        <v>0</v>
      </c>
      <c r="N639" s="17">
        <f>ABS(DATA_전체!N646-DATA_전체!N647)</f>
        <v>0</v>
      </c>
      <c r="O639" s="17">
        <f>ABS(DATA_전체!O646-DATA_전체!O647)</f>
        <v>0</v>
      </c>
      <c r="P639" s="17">
        <f>ABS(DATA_전체!P646-DATA_전체!P647)</f>
        <v>0</v>
      </c>
      <c r="Q639" s="17">
        <f>ABS(DATA_전체!Q646-DATA_전체!Q647)</f>
        <v>0</v>
      </c>
      <c r="R639" s="17">
        <f>ABS(DATA_전체!R646-DATA_전체!R647)</f>
        <v>0</v>
      </c>
      <c r="S639" s="17">
        <f>ABS(DATA_전체!S646-DATA_전체!S647)</f>
        <v>0</v>
      </c>
      <c r="T639" s="17">
        <f>ABS(DATA_전체!T646-DATA_전체!T647)</f>
        <v>0</v>
      </c>
      <c r="U639" s="17">
        <f>ABS(DATA_전체!U646-DATA_전체!U647)</f>
        <v>0</v>
      </c>
      <c r="V639" s="17">
        <f>ABS(DATA_전체!V646-DATA_전체!V647)</f>
        <v>0</v>
      </c>
      <c r="W639" s="17">
        <f>ABS(DATA_전체!W646-DATA_전체!W647)</f>
        <v>0</v>
      </c>
      <c r="X639" s="10" t="e">
        <f>#REF!</f>
        <v>#REF!</v>
      </c>
    </row>
    <row r="640" spans="2:24">
      <c r="B640" s="17">
        <f>ABS(DATA_전체!B647-DATA_전체!B648)</f>
        <v>0</v>
      </c>
      <c r="C640" s="17">
        <f>ABS(DATA_전체!C647-DATA_전체!C648)</f>
        <v>0</v>
      </c>
      <c r="D640" s="17">
        <f>ABS(DATA_전체!D647-DATA_전체!D648)</f>
        <v>0</v>
      </c>
      <c r="E640" s="17">
        <f>ABS(DATA_전체!E647-DATA_전체!E648)</f>
        <v>0</v>
      </c>
      <c r="F640" s="17">
        <f>ABS(DATA_전체!F647-DATA_전체!F648)</f>
        <v>0</v>
      </c>
      <c r="G640" s="17">
        <f>ABS(DATA_전체!G647-DATA_전체!G648)</f>
        <v>0</v>
      </c>
      <c r="H640" s="17">
        <f>ABS(DATA_전체!H647-DATA_전체!H648)</f>
        <v>0</v>
      </c>
      <c r="I640" s="17">
        <f>ABS(DATA_전체!I647-DATA_전체!I648)</f>
        <v>0</v>
      </c>
      <c r="J640" s="17">
        <f>ABS(DATA_전체!J647-DATA_전체!J648)</f>
        <v>0</v>
      </c>
      <c r="K640" s="17">
        <f>ABS(DATA_전체!K647-DATA_전체!K648)</f>
        <v>0</v>
      </c>
      <c r="L640" s="17">
        <f>ABS(DATA_전체!L647-DATA_전체!L648)</f>
        <v>0</v>
      </c>
      <c r="M640" s="17">
        <f>ABS(DATA_전체!M647-DATA_전체!M648)</f>
        <v>0</v>
      </c>
      <c r="N640" s="17">
        <f>ABS(DATA_전체!N647-DATA_전체!N648)</f>
        <v>0</v>
      </c>
      <c r="O640" s="17">
        <f>ABS(DATA_전체!O647-DATA_전체!O648)</f>
        <v>0</v>
      </c>
      <c r="P640" s="17">
        <f>ABS(DATA_전체!P647-DATA_전체!P648)</f>
        <v>0</v>
      </c>
      <c r="Q640" s="17">
        <f>ABS(DATA_전체!Q647-DATA_전체!Q648)</f>
        <v>0</v>
      </c>
      <c r="R640" s="17">
        <f>ABS(DATA_전체!R647-DATA_전체!R648)</f>
        <v>0</v>
      </c>
      <c r="S640" s="17">
        <f>ABS(DATA_전체!S647-DATA_전체!S648)</f>
        <v>0</v>
      </c>
      <c r="T640" s="17">
        <f>ABS(DATA_전체!T647-DATA_전체!T648)</f>
        <v>0</v>
      </c>
      <c r="U640" s="17">
        <f>ABS(DATA_전체!U647-DATA_전체!U648)</f>
        <v>0</v>
      </c>
      <c r="V640" s="17">
        <f>ABS(DATA_전체!V647-DATA_전체!V648)</f>
        <v>0</v>
      </c>
      <c r="W640" s="17">
        <f>ABS(DATA_전체!W647-DATA_전체!W648)</f>
        <v>0</v>
      </c>
      <c r="X640" s="10" t="e">
        <f>#REF!</f>
        <v>#REF!</v>
      </c>
    </row>
    <row r="641" spans="2:24">
      <c r="B641" s="17">
        <f>ABS(DATA_전체!B648-DATA_전체!B649)</f>
        <v>0</v>
      </c>
      <c r="C641" s="17">
        <f>ABS(DATA_전체!C648-DATA_전체!C649)</f>
        <v>0</v>
      </c>
      <c r="D641" s="17">
        <f>ABS(DATA_전체!D648-DATA_전체!D649)</f>
        <v>0</v>
      </c>
      <c r="E641" s="17">
        <f>ABS(DATA_전체!E648-DATA_전체!E649)</f>
        <v>0</v>
      </c>
      <c r="F641" s="17">
        <f>ABS(DATA_전체!F648-DATA_전체!F649)</f>
        <v>0</v>
      </c>
      <c r="G641" s="17">
        <f>ABS(DATA_전체!G648-DATA_전체!G649)</f>
        <v>0</v>
      </c>
      <c r="H641" s="17">
        <f>ABS(DATA_전체!H648-DATA_전체!H649)</f>
        <v>0</v>
      </c>
      <c r="I641" s="17">
        <f>ABS(DATA_전체!I648-DATA_전체!I649)</f>
        <v>0</v>
      </c>
      <c r="J641" s="17">
        <f>ABS(DATA_전체!J648-DATA_전체!J649)</f>
        <v>0</v>
      </c>
      <c r="K641" s="17">
        <f>ABS(DATA_전체!K648-DATA_전체!K649)</f>
        <v>0</v>
      </c>
      <c r="L641" s="17">
        <f>ABS(DATA_전체!L648-DATA_전체!L649)</f>
        <v>0</v>
      </c>
      <c r="M641" s="17">
        <f>ABS(DATA_전체!M648-DATA_전체!M649)</f>
        <v>0</v>
      </c>
      <c r="N641" s="17">
        <f>ABS(DATA_전체!N648-DATA_전체!N649)</f>
        <v>0</v>
      </c>
      <c r="O641" s="17">
        <f>ABS(DATA_전체!O648-DATA_전체!O649)</f>
        <v>0</v>
      </c>
      <c r="P641" s="17">
        <f>ABS(DATA_전체!P648-DATA_전체!P649)</f>
        <v>0</v>
      </c>
      <c r="Q641" s="17">
        <f>ABS(DATA_전체!Q648-DATA_전체!Q649)</f>
        <v>0</v>
      </c>
      <c r="R641" s="17">
        <f>ABS(DATA_전체!R648-DATA_전체!R649)</f>
        <v>0</v>
      </c>
      <c r="S641" s="17">
        <f>ABS(DATA_전체!S648-DATA_전체!S649)</f>
        <v>0</v>
      </c>
      <c r="T641" s="17">
        <f>ABS(DATA_전체!T648-DATA_전체!T649)</f>
        <v>0</v>
      </c>
      <c r="U641" s="17">
        <f>ABS(DATA_전체!U648-DATA_전체!U649)</f>
        <v>0</v>
      </c>
      <c r="V641" s="17">
        <f>ABS(DATA_전체!V648-DATA_전체!V649)</f>
        <v>0</v>
      </c>
      <c r="W641" s="17">
        <f>ABS(DATA_전체!W648-DATA_전체!W649)</f>
        <v>0</v>
      </c>
      <c r="X641" s="10" t="e">
        <f>#REF!</f>
        <v>#REF!</v>
      </c>
    </row>
    <row r="642" spans="2:24">
      <c r="B642" s="17">
        <f>ABS(DATA_전체!B649-DATA_전체!B650)</f>
        <v>0</v>
      </c>
      <c r="C642" s="17">
        <f>ABS(DATA_전체!C649-DATA_전체!C650)</f>
        <v>0</v>
      </c>
      <c r="D642" s="17">
        <f>ABS(DATA_전체!D649-DATA_전체!D650)</f>
        <v>0</v>
      </c>
      <c r="E642" s="17">
        <f>ABS(DATA_전체!E649-DATA_전체!E650)</f>
        <v>0</v>
      </c>
      <c r="F642" s="17">
        <f>ABS(DATA_전체!F649-DATA_전체!F650)</f>
        <v>0</v>
      </c>
      <c r="G642" s="17">
        <f>ABS(DATA_전체!G649-DATA_전체!G650)</f>
        <v>0</v>
      </c>
      <c r="H642" s="17">
        <f>ABS(DATA_전체!H649-DATA_전체!H650)</f>
        <v>0</v>
      </c>
      <c r="I642" s="17">
        <f>ABS(DATA_전체!I649-DATA_전체!I650)</f>
        <v>0</v>
      </c>
      <c r="J642" s="17">
        <f>ABS(DATA_전체!J649-DATA_전체!J650)</f>
        <v>0</v>
      </c>
      <c r="K642" s="17">
        <f>ABS(DATA_전체!K649-DATA_전체!K650)</f>
        <v>0</v>
      </c>
      <c r="L642" s="17">
        <f>ABS(DATA_전체!L649-DATA_전체!L650)</f>
        <v>0</v>
      </c>
      <c r="M642" s="17">
        <f>ABS(DATA_전체!M649-DATA_전체!M650)</f>
        <v>0</v>
      </c>
      <c r="N642" s="17">
        <f>ABS(DATA_전체!N649-DATA_전체!N650)</f>
        <v>0</v>
      </c>
      <c r="O642" s="17">
        <f>ABS(DATA_전체!O649-DATA_전체!O650)</f>
        <v>0</v>
      </c>
      <c r="P642" s="17">
        <f>ABS(DATA_전체!P649-DATA_전체!P650)</f>
        <v>0</v>
      </c>
      <c r="Q642" s="17">
        <f>ABS(DATA_전체!Q649-DATA_전체!Q650)</f>
        <v>0</v>
      </c>
      <c r="R642" s="17">
        <f>ABS(DATA_전체!R649-DATA_전체!R650)</f>
        <v>0</v>
      </c>
      <c r="S642" s="17">
        <f>ABS(DATA_전체!S649-DATA_전체!S650)</f>
        <v>0</v>
      </c>
      <c r="T642" s="17">
        <f>ABS(DATA_전체!T649-DATA_전체!T650)</f>
        <v>0</v>
      </c>
      <c r="U642" s="17">
        <f>ABS(DATA_전체!U649-DATA_전체!U650)</f>
        <v>0</v>
      </c>
      <c r="V642" s="17">
        <f>ABS(DATA_전체!V649-DATA_전체!V650)</f>
        <v>0</v>
      </c>
      <c r="W642" s="17">
        <f>ABS(DATA_전체!W649-DATA_전체!W650)</f>
        <v>0</v>
      </c>
      <c r="X642" s="10" t="e">
        <f>#REF!</f>
        <v>#REF!</v>
      </c>
    </row>
    <row r="643" spans="2:24">
      <c r="B643" s="17">
        <f>ABS(DATA_전체!B650-DATA_전체!B651)</f>
        <v>0</v>
      </c>
      <c r="C643" s="17">
        <f>ABS(DATA_전체!C650-DATA_전체!C651)</f>
        <v>0</v>
      </c>
      <c r="D643" s="17">
        <f>ABS(DATA_전체!D650-DATA_전체!D651)</f>
        <v>0</v>
      </c>
      <c r="E643" s="17">
        <f>ABS(DATA_전체!E650-DATA_전체!E651)</f>
        <v>0</v>
      </c>
      <c r="F643" s="17">
        <f>ABS(DATA_전체!F650-DATA_전체!F651)</f>
        <v>0</v>
      </c>
      <c r="G643" s="17">
        <f>ABS(DATA_전체!G650-DATA_전체!G651)</f>
        <v>0</v>
      </c>
      <c r="H643" s="17">
        <f>ABS(DATA_전체!H650-DATA_전체!H651)</f>
        <v>0</v>
      </c>
      <c r="I643" s="17">
        <f>ABS(DATA_전체!I650-DATA_전체!I651)</f>
        <v>0</v>
      </c>
      <c r="J643" s="17">
        <f>ABS(DATA_전체!J650-DATA_전체!J651)</f>
        <v>0</v>
      </c>
      <c r="K643" s="17">
        <f>ABS(DATA_전체!K650-DATA_전체!K651)</f>
        <v>0</v>
      </c>
      <c r="L643" s="17">
        <f>ABS(DATA_전체!L650-DATA_전체!L651)</f>
        <v>0</v>
      </c>
      <c r="M643" s="17">
        <f>ABS(DATA_전체!M650-DATA_전체!M651)</f>
        <v>0</v>
      </c>
      <c r="N643" s="17">
        <f>ABS(DATA_전체!N650-DATA_전체!N651)</f>
        <v>0</v>
      </c>
      <c r="O643" s="17">
        <f>ABS(DATA_전체!O650-DATA_전체!O651)</f>
        <v>0</v>
      </c>
      <c r="P643" s="17">
        <f>ABS(DATA_전체!P650-DATA_전체!P651)</f>
        <v>0</v>
      </c>
      <c r="Q643" s="17">
        <f>ABS(DATA_전체!Q650-DATA_전체!Q651)</f>
        <v>0</v>
      </c>
      <c r="R643" s="17">
        <f>ABS(DATA_전체!R650-DATA_전체!R651)</f>
        <v>0</v>
      </c>
      <c r="S643" s="17">
        <f>ABS(DATA_전체!S650-DATA_전체!S651)</f>
        <v>0</v>
      </c>
      <c r="T643" s="17">
        <f>ABS(DATA_전체!T650-DATA_전체!T651)</f>
        <v>0</v>
      </c>
      <c r="U643" s="17">
        <f>ABS(DATA_전체!U650-DATA_전체!U651)</f>
        <v>0</v>
      </c>
      <c r="V643" s="17">
        <f>ABS(DATA_전체!V650-DATA_전체!V651)</f>
        <v>0</v>
      </c>
      <c r="W643" s="17">
        <f>ABS(DATA_전체!W650-DATA_전체!W651)</f>
        <v>0</v>
      </c>
      <c r="X643" s="10" t="e">
        <f>#REF!</f>
        <v>#REF!</v>
      </c>
    </row>
    <row r="644" spans="2:24">
      <c r="B644" s="17">
        <f>ABS(DATA_전체!B651-DATA_전체!B652)</f>
        <v>0</v>
      </c>
      <c r="C644" s="17">
        <f>ABS(DATA_전체!C651-DATA_전체!C652)</f>
        <v>0</v>
      </c>
      <c r="D644" s="17">
        <f>ABS(DATA_전체!D651-DATA_전체!D652)</f>
        <v>0</v>
      </c>
      <c r="E644" s="17">
        <f>ABS(DATA_전체!E651-DATA_전체!E652)</f>
        <v>0</v>
      </c>
      <c r="F644" s="17">
        <f>ABS(DATA_전체!F651-DATA_전체!F652)</f>
        <v>0</v>
      </c>
      <c r="G644" s="17">
        <f>ABS(DATA_전체!G651-DATA_전체!G652)</f>
        <v>0</v>
      </c>
      <c r="H644" s="17">
        <f>ABS(DATA_전체!H651-DATA_전체!H652)</f>
        <v>0</v>
      </c>
      <c r="I644" s="17">
        <f>ABS(DATA_전체!I651-DATA_전체!I652)</f>
        <v>0</v>
      </c>
      <c r="J644" s="17">
        <f>ABS(DATA_전체!J651-DATA_전체!J652)</f>
        <v>0</v>
      </c>
      <c r="K644" s="17">
        <f>ABS(DATA_전체!K651-DATA_전체!K652)</f>
        <v>0</v>
      </c>
      <c r="L644" s="17">
        <f>ABS(DATA_전체!L651-DATA_전체!L652)</f>
        <v>0</v>
      </c>
      <c r="M644" s="17">
        <f>ABS(DATA_전체!M651-DATA_전체!M652)</f>
        <v>0</v>
      </c>
      <c r="N644" s="17">
        <f>ABS(DATA_전체!N651-DATA_전체!N652)</f>
        <v>0</v>
      </c>
      <c r="O644" s="17">
        <f>ABS(DATA_전체!O651-DATA_전체!O652)</f>
        <v>0</v>
      </c>
      <c r="P644" s="17">
        <f>ABS(DATA_전체!P651-DATA_전체!P652)</f>
        <v>0</v>
      </c>
      <c r="Q644" s="17">
        <f>ABS(DATA_전체!Q651-DATA_전체!Q652)</f>
        <v>0</v>
      </c>
      <c r="R644" s="17">
        <f>ABS(DATA_전체!R651-DATA_전체!R652)</f>
        <v>0</v>
      </c>
      <c r="S644" s="17">
        <f>ABS(DATA_전체!S651-DATA_전체!S652)</f>
        <v>0</v>
      </c>
      <c r="T644" s="17">
        <f>ABS(DATA_전체!T651-DATA_전체!T652)</f>
        <v>0</v>
      </c>
      <c r="U644" s="17">
        <f>ABS(DATA_전체!U651-DATA_전체!U652)</f>
        <v>0</v>
      </c>
      <c r="V644" s="17">
        <f>ABS(DATA_전체!V651-DATA_전체!V652)</f>
        <v>0</v>
      </c>
      <c r="W644" s="17">
        <f>ABS(DATA_전체!W651-DATA_전체!W652)</f>
        <v>0</v>
      </c>
      <c r="X644" s="10" t="e">
        <f>#REF!</f>
        <v>#REF!</v>
      </c>
    </row>
    <row r="645" spans="2:24">
      <c r="B645" s="17">
        <f>ABS(DATA_전체!B652-DATA_전체!B653)</f>
        <v>0</v>
      </c>
      <c r="C645" s="17">
        <f>ABS(DATA_전체!C652-DATA_전체!C653)</f>
        <v>0</v>
      </c>
      <c r="D645" s="17">
        <f>ABS(DATA_전체!D652-DATA_전체!D653)</f>
        <v>0</v>
      </c>
      <c r="E645" s="17">
        <f>ABS(DATA_전체!E652-DATA_전체!E653)</f>
        <v>0</v>
      </c>
      <c r="F645" s="17">
        <f>ABS(DATA_전체!F652-DATA_전체!F653)</f>
        <v>0</v>
      </c>
      <c r="G645" s="17">
        <f>ABS(DATA_전체!G652-DATA_전체!G653)</f>
        <v>0</v>
      </c>
      <c r="H645" s="17">
        <f>ABS(DATA_전체!H652-DATA_전체!H653)</f>
        <v>0</v>
      </c>
      <c r="I645" s="17">
        <f>ABS(DATA_전체!I652-DATA_전체!I653)</f>
        <v>0</v>
      </c>
      <c r="J645" s="17">
        <f>ABS(DATA_전체!J652-DATA_전체!J653)</f>
        <v>0</v>
      </c>
      <c r="K645" s="17">
        <f>ABS(DATA_전체!K652-DATA_전체!K653)</f>
        <v>0</v>
      </c>
      <c r="L645" s="17">
        <f>ABS(DATA_전체!L652-DATA_전체!L653)</f>
        <v>0</v>
      </c>
      <c r="M645" s="17">
        <f>ABS(DATA_전체!M652-DATA_전체!M653)</f>
        <v>0</v>
      </c>
      <c r="N645" s="17">
        <f>ABS(DATA_전체!N652-DATA_전체!N653)</f>
        <v>0</v>
      </c>
      <c r="O645" s="17">
        <f>ABS(DATA_전체!O652-DATA_전체!O653)</f>
        <v>0</v>
      </c>
      <c r="P645" s="17">
        <f>ABS(DATA_전체!P652-DATA_전체!P653)</f>
        <v>0</v>
      </c>
      <c r="Q645" s="17">
        <f>ABS(DATA_전체!Q652-DATA_전체!Q653)</f>
        <v>0</v>
      </c>
      <c r="R645" s="17">
        <f>ABS(DATA_전체!R652-DATA_전체!R653)</f>
        <v>0</v>
      </c>
      <c r="S645" s="17">
        <f>ABS(DATA_전체!S652-DATA_전체!S653)</f>
        <v>0</v>
      </c>
      <c r="T645" s="17">
        <f>ABS(DATA_전체!T652-DATA_전체!T653)</f>
        <v>0</v>
      </c>
      <c r="U645" s="17">
        <f>ABS(DATA_전체!U652-DATA_전체!U653)</f>
        <v>0</v>
      </c>
      <c r="V645" s="17">
        <f>ABS(DATA_전체!V652-DATA_전체!V653)</f>
        <v>0</v>
      </c>
      <c r="W645" s="17">
        <f>ABS(DATA_전체!W652-DATA_전체!W653)</f>
        <v>0</v>
      </c>
      <c r="X645" s="10" t="e">
        <f>#REF!</f>
        <v>#REF!</v>
      </c>
    </row>
    <row r="646" spans="2:24">
      <c r="B646" s="17">
        <f>ABS(DATA_전체!B653-DATA_전체!B654)</f>
        <v>0</v>
      </c>
      <c r="C646" s="17">
        <f>ABS(DATA_전체!C653-DATA_전체!C654)</f>
        <v>0</v>
      </c>
      <c r="D646" s="17">
        <f>ABS(DATA_전체!D653-DATA_전체!D654)</f>
        <v>0</v>
      </c>
      <c r="E646" s="17">
        <f>ABS(DATA_전체!E653-DATA_전체!E654)</f>
        <v>0</v>
      </c>
      <c r="F646" s="17">
        <f>ABS(DATA_전체!F653-DATA_전체!F654)</f>
        <v>0</v>
      </c>
      <c r="G646" s="17">
        <f>ABS(DATA_전체!G653-DATA_전체!G654)</f>
        <v>0</v>
      </c>
      <c r="H646" s="17">
        <f>ABS(DATA_전체!H653-DATA_전체!H654)</f>
        <v>0</v>
      </c>
      <c r="I646" s="17">
        <f>ABS(DATA_전체!I653-DATA_전체!I654)</f>
        <v>0</v>
      </c>
      <c r="J646" s="17">
        <f>ABS(DATA_전체!J653-DATA_전체!J654)</f>
        <v>0</v>
      </c>
      <c r="K646" s="17">
        <f>ABS(DATA_전체!K653-DATA_전체!K654)</f>
        <v>0</v>
      </c>
      <c r="L646" s="17">
        <f>ABS(DATA_전체!L653-DATA_전체!L654)</f>
        <v>0</v>
      </c>
      <c r="M646" s="17">
        <f>ABS(DATA_전체!M653-DATA_전체!M654)</f>
        <v>0</v>
      </c>
      <c r="N646" s="17">
        <f>ABS(DATA_전체!N653-DATA_전체!N654)</f>
        <v>0</v>
      </c>
      <c r="O646" s="17">
        <f>ABS(DATA_전체!O653-DATA_전체!O654)</f>
        <v>0</v>
      </c>
      <c r="P646" s="17">
        <f>ABS(DATA_전체!P653-DATA_전체!P654)</f>
        <v>0</v>
      </c>
      <c r="Q646" s="17">
        <f>ABS(DATA_전체!Q653-DATA_전체!Q654)</f>
        <v>0</v>
      </c>
      <c r="R646" s="17">
        <f>ABS(DATA_전체!R653-DATA_전체!R654)</f>
        <v>0</v>
      </c>
      <c r="S646" s="17">
        <f>ABS(DATA_전체!S653-DATA_전체!S654)</f>
        <v>0</v>
      </c>
      <c r="T646" s="17">
        <f>ABS(DATA_전체!T653-DATA_전체!T654)</f>
        <v>0</v>
      </c>
      <c r="U646" s="17">
        <f>ABS(DATA_전체!U653-DATA_전체!U654)</f>
        <v>0</v>
      </c>
      <c r="V646" s="17">
        <f>ABS(DATA_전체!V653-DATA_전체!V654)</f>
        <v>0</v>
      </c>
      <c r="W646" s="17">
        <f>ABS(DATA_전체!W653-DATA_전체!W654)</f>
        <v>0</v>
      </c>
      <c r="X646" s="10" t="e">
        <f>#REF!</f>
        <v>#REF!</v>
      </c>
    </row>
    <row r="647" spans="2:24">
      <c r="B647" s="17">
        <f>ABS(DATA_전체!B654-DATA_전체!B655)</f>
        <v>0</v>
      </c>
      <c r="C647" s="17">
        <f>ABS(DATA_전체!C654-DATA_전체!C655)</f>
        <v>0</v>
      </c>
      <c r="D647" s="17">
        <f>ABS(DATA_전체!D654-DATA_전체!D655)</f>
        <v>0</v>
      </c>
      <c r="E647" s="17">
        <f>ABS(DATA_전체!E654-DATA_전체!E655)</f>
        <v>0</v>
      </c>
      <c r="F647" s="17">
        <f>ABS(DATA_전체!F654-DATA_전체!F655)</f>
        <v>0</v>
      </c>
      <c r="G647" s="17">
        <f>ABS(DATA_전체!G654-DATA_전체!G655)</f>
        <v>0</v>
      </c>
      <c r="H647" s="17">
        <f>ABS(DATA_전체!H654-DATA_전체!H655)</f>
        <v>0</v>
      </c>
      <c r="I647" s="17">
        <f>ABS(DATA_전체!I654-DATA_전체!I655)</f>
        <v>0</v>
      </c>
      <c r="J647" s="17">
        <f>ABS(DATA_전체!J654-DATA_전체!J655)</f>
        <v>0</v>
      </c>
      <c r="K647" s="17">
        <f>ABS(DATA_전체!K654-DATA_전체!K655)</f>
        <v>0</v>
      </c>
      <c r="L647" s="17">
        <f>ABS(DATA_전체!L654-DATA_전체!L655)</f>
        <v>0</v>
      </c>
      <c r="M647" s="17">
        <f>ABS(DATA_전체!M654-DATA_전체!M655)</f>
        <v>0</v>
      </c>
      <c r="N647" s="17">
        <f>ABS(DATA_전체!N654-DATA_전체!N655)</f>
        <v>0</v>
      </c>
      <c r="O647" s="17">
        <f>ABS(DATA_전체!O654-DATA_전체!O655)</f>
        <v>0</v>
      </c>
      <c r="P647" s="17">
        <f>ABS(DATA_전체!P654-DATA_전체!P655)</f>
        <v>0</v>
      </c>
      <c r="Q647" s="17">
        <f>ABS(DATA_전체!Q654-DATA_전체!Q655)</f>
        <v>0</v>
      </c>
      <c r="R647" s="17">
        <f>ABS(DATA_전체!R654-DATA_전체!R655)</f>
        <v>0</v>
      </c>
      <c r="S647" s="17">
        <f>ABS(DATA_전체!S654-DATA_전체!S655)</f>
        <v>0</v>
      </c>
      <c r="T647" s="17">
        <f>ABS(DATA_전체!T654-DATA_전체!T655)</f>
        <v>0</v>
      </c>
      <c r="U647" s="17">
        <f>ABS(DATA_전체!U654-DATA_전체!U655)</f>
        <v>0</v>
      </c>
      <c r="V647" s="17">
        <f>ABS(DATA_전체!V654-DATA_전체!V655)</f>
        <v>0</v>
      </c>
      <c r="W647" s="17">
        <f>ABS(DATA_전체!W654-DATA_전체!W655)</f>
        <v>0</v>
      </c>
      <c r="X647" s="10" t="e">
        <f>#REF!</f>
        <v>#REF!</v>
      </c>
    </row>
    <row r="648" spans="2:24">
      <c r="B648" s="17">
        <f>ABS(DATA_전체!B655-DATA_전체!B656)</f>
        <v>0</v>
      </c>
      <c r="C648" s="17">
        <f>ABS(DATA_전체!C655-DATA_전체!C656)</f>
        <v>0</v>
      </c>
      <c r="D648" s="17">
        <f>ABS(DATA_전체!D655-DATA_전체!D656)</f>
        <v>0</v>
      </c>
      <c r="E648" s="17">
        <f>ABS(DATA_전체!E655-DATA_전체!E656)</f>
        <v>0</v>
      </c>
      <c r="F648" s="17">
        <f>ABS(DATA_전체!F655-DATA_전체!F656)</f>
        <v>0</v>
      </c>
      <c r="G648" s="17">
        <f>ABS(DATA_전체!G655-DATA_전체!G656)</f>
        <v>0</v>
      </c>
      <c r="H648" s="17">
        <f>ABS(DATA_전체!H655-DATA_전체!H656)</f>
        <v>0</v>
      </c>
      <c r="I648" s="17">
        <f>ABS(DATA_전체!I655-DATA_전체!I656)</f>
        <v>0</v>
      </c>
      <c r="J648" s="17">
        <f>ABS(DATA_전체!J655-DATA_전체!J656)</f>
        <v>0</v>
      </c>
      <c r="K648" s="17">
        <f>ABS(DATA_전체!K655-DATA_전체!K656)</f>
        <v>0</v>
      </c>
      <c r="L648" s="17">
        <f>ABS(DATA_전체!L655-DATA_전체!L656)</f>
        <v>0</v>
      </c>
      <c r="M648" s="17">
        <f>ABS(DATA_전체!M655-DATA_전체!M656)</f>
        <v>0</v>
      </c>
      <c r="N648" s="17">
        <f>ABS(DATA_전체!N655-DATA_전체!N656)</f>
        <v>0</v>
      </c>
      <c r="O648" s="17">
        <f>ABS(DATA_전체!O655-DATA_전체!O656)</f>
        <v>0</v>
      </c>
      <c r="P648" s="17">
        <f>ABS(DATA_전체!P655-DATA_전체!P656)</f>
        <v>0</v>
      </c>
      <c r="Q648" s="17">
        <f>ABS(DATA_전체!Q655-DATA_전체!Q656)</f>
        <v>0</v>
      </c>
      <c r="R648" s="17">
        <f>ABS(DATA_전체!R655-DATA_전체!R656)</f>
        <v>0</v>
      </c>
      <c r="S648" s="17">
        <f>ABS(DATA_전체!S655-DATA_전체!S656)</f>
        <v>0</v>
      </c>
      <c r="T648" s="17">
        <f>ABS(DATA_전체!T655-DATA_전체!T656)</f>
        <v>0</v>
      </c>
      <c r="U648" s="17">
        <f>ABS(DATA_전체!U655-DATA_전체!U656)</f>
        <v>0</v>
      </c>
      <c r="V648" s="17">
        <f>ABS(DATA_전체!V655-DATA_전체!V656)</f>
        <v>0</v>
      </c>
      <c r="W648" s="17">
        <f>ABS(DATA_전체!W655-DATA_전체!W656)</f>
        <v>0</v>
      </c>
      <c r="X648" s="10" t="e">
        <f>#REF!</f>
        <v>#REF!</v>
      </c>
    </row>
    <row r="649" spans="2:24">
      <c r="B649" s="17">
        <f>ABS(DATA_전체!B656-DATA_전체!B657)</f>
        <v>0</v>
      </c>
      <c r="C649" s="17">
        <f>ABS(DATA_전체!C656-DATA_전체!C657)</f>
        <v>0</v>
      </c>
      <c r="D649" s="17">
        <f>ABS(DATA_전체!D656-DATA_전체!D657)</f>
        <v>0</v>
      </c>
      <c r="E649" s="17">
        <f>ABS(DATA_전체!E656-DATA_전체!E657)</f>
        <v>0</v>
      </c>
      <c r="F649" s="17">
        <f>ABS(DATA_전체!F656-DATA_전체!F657)</f>
        <v>0</v>
      </c>
      <c r="G649" s="17">
        <f>ABS(DATA_전체!G656-DATA_전체!G657)</f>
        <v>0</v>
      </c>
      <c r="H649" s="17">
        <f>ABS(DATA_전체!H656-DATA_전체!H657)</f>
        <v>0</v>
      </c>
      <c r="I649" s="17">
        <f>ABS(DATA_전체!I656-DATA_전체!I657)</f>
        <v>0</v>
      </c>
      <c r="J649" s="17">
        <f>ABS(DATA_전체!J656-DATA_전체!J657)</f>
        <v>0</v>
      </c>
      <c r="K649" s="17">
        <f>ABS(DATA_전체!K656-DATA_전체!K657)</f>
        <v>0</v>
      </c>
      <c r="L649" s="17">
        <f>ABS(DATA_전체!L656-DATA_전체!L657)</f>
        <v>0</v>
      </c>
      <c r="M649" s="17">
        <f>ABS(DATA_전체!M656-DATA_전체!M657)</f>
        <v>0</v>
      </c>
      <c r="N649" s="17">
        <f>ABS(DATA_전체!N656-DATA_전체!N657)</f>
        <v>0</v>
      </c>
      <c r="O649" s="17">
        <f>ABS(DATA_전체!O656-DATA_전체!O657)</f>
        <v>0</v>
      </c>
      <c r="P649" s="17">
        <f>ABS(DATA_전체!P656-DATA_전체!P657)</f>
        <v>0</v>
      </c>
      <c r="Q649" s="17">
        <f>ABS(DATA_전체!Q656-DATA_전체!Q657)</f>
        <v>0</v>
      </c>
      <c r="R649" s="17">
        <f>ABS(DATA_전체!R656-DATA_전체!R657)</f>
        <v>0</v>
      </c>
      <c r="S649" s="17">
        <f>ABS(DATA_전체!S656-DATA_전체!S657)</f>
        <v>0</v>
      </c>
      <c r="T649" s="17">
        <f>ABS(DATA_전체!T656-DATA_전체!T657)</f>
        <v>0</v>
      </c>
      <c r="U649" s="17">
        <f>ABS(DATA_전체!U656-DATA_전체!U657)</f>
        <v>0</v>
      </c>
      <c r="V649" s="17">
        <f>ABS(DATA_전체!V656-DATA_전체!V657)</f>
        <v>0</v>
      </c>
      <c r="W649" s="17">
        <f>ABS(DATA_전체!W656-DATA_전체!W657)</f>
        <v>0</v>
      </c>
      <c r="X649" s="10" t="e">
        <f>#REF!</f>
        <v>#REF!</v>
      </c>
    </row>
    <row r="650" spans="2:24">
      <c r="B650" s="17">
        <f>ABS(DATA_전체!B657-DATA_전체!B658)</f>
        <v>0</v>
      </c>
      <c r="C650" s="17">
        <f>ABS(DATA_전체!C657-DATA_전체!C658)</f>
        <v>0</v>
      </c>
      <c r="D650" s="17">
        <f>ABS(DATA_전체!D657-DATA_전체!D658)</f>
        <v>0</v>
      </c>
      <c r="E650" s="17">
        <f>ABS(DATA_전체!E657-DATA_전체!E658)</f>
        <v>0</v>
      </c>
      <c r="F650" s="17">
        <f>ABS(DATA_전체!F657-DATA_전체!F658)</f>
        <v>0</v>
      </c>
      <c r="G650" s="17">
        <f>ABS(DATA_전체!G657-DATA_전체!G658)</f>
        <v>0</v>
      </c>
      <c r="H650" s="17">
        <f>ABS(DATA_전체!H657-DATA_전체!H658)</f>
        <v>0</v>
      </c>
      <c r="I650" s="17">
        <f>ABS(DATA_전체!I657-DATA_전체!I658)</f>
        <v>0</v>
      </c>
      <c r="J650" s="17">
        <f>ABS(DATA_전체!J657-DATA_전체!J658)</f>
        <v>0</v>
      </c>
      <c r="K650" s="17">
        <f>ABS(DATA_전체!K657-DATA_전체!K658)</f>
        <v>0</v>
      </c>
      <c r="L650" s="17">
        <f>ABS(DATA_전체!L657-DATA_전체!L658)</f>
        <v>0</v>
      </c>
      <c r="M650" s="17">
        <f>ABS(DATA_전체!M657-DATA_전체!M658)</f>
        <v>0</v>
      </c>
      <c r="N650" s="17">
        <f>ABS(DATA_전체!N657-DATA_전체!N658)</f>
        <v>0</v>
      </c>
      <c r="O650" s="17">
        <f>ABS(DATA_전체!O657-DATA_전체!O658)</f>
        <v>0</v>
      </c>
      <c r="P650" s="17">
        <f>ABS(DATA_전체!P657-DATA_전체!P658)</f>
        <v>0</v>
      </c>
      <c r="Q650" s="17">
        <f>ABS(DATA_전체!Q657-DATA_전체!Q658)</f>
        <v>0</v>
      </c>
      <c r="R650" s="17">
        <f>ABS(DATA_전체!R657-DATA_전체!R658)</f>
        <v>0</v>
      </c>
      <c r="S650" s="17">
        <f>ABS(DATA_전체!S657-DATA_전체!S658)</f>
        <v>0</v>
      </c>
      <c r="T650" s="17">
        <f>ABS(DATA_전체!T657-DATA_전체!T658)</f>
        <v>0</v>
      </c>
      <c r="U650" s="17">
        <f>ABS(DATA_전체!U657-DATA_전체!U658)</f>
        <v>0</v>
      </c>
      <c r="V650" s="17">
        <f>ABS(DATA_전체!V657-DATA_전체!V658)</f>
        <v>0</v>
      </c>
      <c r="W650" s="17">
        <f>ABS(DATA_전체!W657-DATA_전체!W658)</f>
        <v>0</v>
      </c>
      <c r="X650" s="10" t="e">
        <f>#REF!</f>
        <v>#REF!</v>
      </c>
    </row>
    <row r="651" spans="2:24">
      <c r="B651" s="17">
        <f>ABS(DATA_전체!B658-DATA_전체!B659)</f>
        <v>0</v>
      </c>
      <c r="C651" s="17">
        <f>ABS(DATA_전체!C658-DATA_전체!C659)</f>
        <v>0</v>
      </c>
      <c r="D651" s="17">
        <f>ABS(DATA_전체!D658-DATA_전체!D659)</f>
        <v>0</v>
      </c>
      <c r="E651" s="17">
        <f>ABS(DATA_전체!E658-DATA_전체!E659)</f>
        <v>0</v>
      </c>
      <c r="F651" s="17">
        <f>ABS(DATA_전체!F658-DATA_전체!F659)</f>
        <v>0</v>
      </c>
      <c r="G651" s="17">
        <f>ABS(DATA_전체!G658-DATA_전체!G659)</f>
        <v>0</v>
      </c>
      <c r="H651" s="17">
        <f>ABS(DATA_전체!H658-DATA_전체!H659)</f>
        <v>0</v>
      </c>
      <c r="I651" s="17">
        <f>ABS(DATA_전체!I658-DATA_전체!I659)</f>
        <v>0</v>
      </c>
      <c r="J651" s="17">
        <f>ABS(DATA_전체!J658-DATA_전체!J659)</f>
        <v>0</v>
      </c>
      <c r="K651" s="17">
        <f>ABS(DATA_전체!K658-DATA_전체!K659)</f>
        <v>0</v>
      </c>
      <c r="L651" s="17">
        <f>ABS(DATA_전체!L658-DATA_전체!L659)</f>
        <v>0</v>
      </c>
      <c r="M651" s="17">
        <f>ABS(DATA_전체!M658-DATA_전체!M659)</f>
        <v>0</v>
      </c>
      <c r="N651" s="17">
        <f>ABS(DATA_전체!N658-DATA_전체!N659)</f>
        <v>0</v>
      </c>
      <c r="O651" s="17">
        <f>ABS(DATA_전체!O658-DATA_전체!O659)</f>
        <v>0</v>
      </c>
      <c r="P651" s="17">
        <f>ABS(DATA_전체!P658-DATA_전체!P659)</f>
        <v>0</v>
      </c>
      <c r="Q651" s="17">
        <f>ABS(DATA_전체!Q658-DATA_전체!Q659)</f>
        <v>0</v>
      </c>
      <c r="R651" s="17">
        <f>ABS(DATA_전체!R658-DATA_전체!R659)</f>
        <v>0</v>
      </c>
      <c r="S651" s="17">
        <f>ABS(DATA_전체!S658-DATA_전체!S659)</f>
        <v>0</v>
      </c>
      <c r="T651" s="17">
        <f>ABS(DATA_전체!T658-DATA_전체!T659)</f>
        <v>0</v>
      </c>
      <c r="U651" s="17">
        <f>ABS(DATA_전체!U658-DATA_전체!U659)</f>
        <v>0</v>
      </c>
      <c r="V651" s="17">
        <f>ABS(DATA_전체!V658-DATA_전체!V659)</f>
        <v>0</v>
      </c>
      <c r="W651" s="17">
        <f>ABS(DATA_전체!W658-DATA_전체!W659)</f>
        <v>0</v>
      </c>
      <c r="X651" s="10" t="e">
        <f>#REF!</f>
        <v>#REF!</v>
      </c>
    </row>
    <row r="652" spans="2:24">
      <c r="B652" s="17">
        <f>ABS(DATA_전체!B659-DATA_전체!B660)</f>
        <v>0</v>
      </c>
      <c r="C652" s="17">
        <f>ABS(DATA_전체!C659-DATA_전체!C660)</f>
        <v>0</v>
      </c>
      <c r="D652" s="17">
        <f>ABS(DATA_전체!D659-DATA_전체!D660)</f>
        <v>0</v>
      </c>
      <c r="E652" s="17">
        <f>ABS(DATA_전체!E659-DATA_전체!E660)</f>
        <v>0</v>
      </c>
      <c r="F652" s="17">
        <f>ABS(DATA_전체!F659-DATA_전체!F660)</f>
        <v>0</v>
      </c>
      <c r="G652" s="17">
        <f>ABS(DATA_전체!G659-DATA_전체!G660)</f>
        <v>0</v>
      </c>
      <c r="H652" s="17">
        <f>ABS(DATA_전체!H659-DATA_전체!H660)</f>
        <v>0</v>
      </c>
      <c r="I652" s="17">
        <f>ABS(DATA_전체!I659-DATA_전체!I660)</f>
        <v>0</v>
      </c>
      <c r="J652" s="17">
        <f>ABS(DATA_전체!J659-DATA_전체!J660)</f>
        <v>0</v>
      </c>
      <c r="K652" s="17">
        <f>ABS(DATA_전체!K659-DATA_전체!K660)</f>
        <v>0</v>
      </c>
      <c r="L652" s="17">
        <f>ABS(DATA_전체!L659-DATA_전체!L660)</f>
        <v>0</v>
      </c>
      <c r="M652" s="17">
        <f>ABS(DATA_전체!M659-DATA_전체!M660)</f>
        <v>0</v>
      </c>
      <c r="N652" s="17">
        <f>ABS(DATA_전체!N659-DATA_전체!N660)</f>
        <v>0</v>
      </c>
      <c r="O652" s="17">
        <f>ABS(DATA_전체!O659-DATA_전체!O660)</f>
        <v>0</v>
      </c>
      <c r="P652" s="17">
        <f>ABS(DATA_전체!P659-DATA_전체!P660)</f>
        <v>0</v>
      </c>
      <c r="Q652" s="17">
        <f>ABS(DATA_전체!Q659-DATA_전체!Q660)</f>
        <v>0</v>
      </c>
      <c r="R652" s="17">
        <f>ABS(DATA_전체!R659-DATA_전체!R660)</f>
        <v>0</v>
      </c>
      <c r="S652" s="17">
        <f>ABS(DATA_전체!S659-DATA_전체!S660)</f>
        <v>0</v>
      </c>
      <c r="T652" s="17">
        <f>ABS(DATA_전체!T659-DATA_전체!T660)</f>
        <v>0</v>
      </c>
      <c r="U652" s="17">
        <f>ABS(DATA_전체!U659-DATA_전체!U660)</f>
        <v>0</v>
      </c>
      <c r="V652" s="17">
        <f>ABS(DATA_전체!V659-DATA_전체!V660)</f>
        <v>0</v>
      </c>
      <c r="W652" s="17">
        <f>ABS(DATA_전체!W659-DATA_전체!W660)</f>
        <v>0</v>
      </c>
      <c r="X652" s="10" t="e">
        <f>#REF!</f>
        <v>#REF!</v>
      </c>
    </row>
    <row r="653" spans="2:24">
      <c r="B653" s="17">
        <f>ABS(DATA_전체!B660-DATA_전체!B661)</f>
        <v>0</v>
      </c>
      <c r="C653" s="17">
        <f>ABS(DATA_전체!C660-DATA_전체!C661)</f>
        <v>0</v>
      </c>
      <c r="D653" s="17">
        <f>ABS(DATA_전체!D660-DATA_전체!D661)</f>
        <v>0</v>
      </c>
      <c r="E653" s="17">
        <f>ABS(DATA_전체!E660-DATA_전체!E661)</f>
        <v>0</v>
      </c>
      <c r="F653" s="17">
        <f>ABS(DATA_전체!F660-DATA_전체!F661)</f>
        <v>0</v>
      </c>
      <c r="G653" s="17">
        <f>ABS(DATA_전체!G660-DATA_전체!G661)</f>
        <v>0</v>
      </c>
      <c r="H653" s="17">
        <f>ABS(DATA_전체!H660-DATA_전체!H661)</f>
        <v>0</v>
      </c>
      <c r="I653" s="17">
        <f>ABS(DATA_전체!I660-DATA_전체!I661)</f>
        <v>0</v>
      </c>
      <c r="J653" s="17">
        <f>ABS(DATA_전체!J660-DATA_전체!J661)</f>
        <v>0</v>
      </c>
      <c r="K653" s="17">
        <f>ABS(DATA_전체!K660-DATA_전체!K661)</f>
        <v>0</v>
      </c>
      <c r="L653" s="17">
        <f>ABS(DATA_전체!L660-DATA_전체!L661)</f>
        <v>0</v>
      </c>
      <c r="M653" s="17">
        <f>ABS(DATA_전체!M660-DATA_전체!M661)</f>
        <v>0</v>
      </c>
      <c r="N653" s="17">
        <f>ABS(DATA_전체!N660-DATA_전체!N661)</f>
        <v>0</v>
      </c>
      <c r="O653" s="17">
        <f>ABS(DATA_전체!O660-DATA_전체!O661)</f>
        <v>0</v>
      </c>
      <c r="P653" s="17">
        <f>ABS(DATA_전체!P660-DATA_전체!P661)</f>
        <v>0</v>
      </c>
      <c r="Q653" s="17">
        <f>ABS(DATA_전체!Q660-DATA_전체!Q661)</f>
        <v>0</v>
      </c>
      <c r="R653" s="17">
        <f>ABS(DATA_전체!R660-DATA_전체!R661)</f>
        <v>0</v>
      </c>
      <c r="S653" s="17">
        <f>ABS(DATA_전체!S660-DATA_전체!S661)</f>
        <v>0</v>
      </c>
      <c r="T653" s="17">
        <f>ABS(DATA_전체!T660-DATA_전체!T661)</f>
        <v>0</v>
      </c>
      <c r="U653" s="17">
        <f>ABS(DATA_전체!U660-DATA_전체!U661)</f>
        <v>0</v>
      </c>
      <c r="V653" s="17">
        <f>ABS(DATA_전체!V660-DATA_전체!V661)</f>
        <v>0</v>
      </c>
      <c r="W653" s="17">
        <f>ABS(DATA_전체!W660-DATA_전체!W661)</f>
        <v>0</v>
      </c>
      <c r="X653" s="10" t="e">
        <f>#REF!</f>
        <v>#REF!</v>
      </c>
    </row>
    <row r="654" spans="2:24">
      <c r="B654" s="17">
        <f>ABS(DATA_전체!B661-DATA_전체!B662)</f>
        <v>0</v>
      </c>
      <c r="C654" s="17">
        <f>ABS(DATA_전체!C661-DATA_전체!C662)</f>
        <v>0</v>
      </c>
      <c r="D654" s="17">
        <f>ABS(DATA_전체!D661-DATA_전체!D662)</f>
        <v>0</v>
      </c>
      <c r="E654" s="17">
        <f>ABS(DATA_전체!E661-DATA_전체!E662)</f>
        <v>0</v>
      </c>
      <c r="F654" s="17">
        <f>ABS(DATA_전체!F661-DATA_전체!F662)</f>
        <v>0</v>
      </c>
      <c r="G654" s="17">
        <f>ABS(DATA_전체!G661-DATA_전체!G662)</f>
        <v>0</v>
      </c>
      <c r="H654" s="17">
        <f>ABS(DATA_전체!H661-DATA_전체!H662)</f>
        <v>0</v>
      </c>
      <c r="I654" s="17">
        <f>ABS(DATA_전체!I661-DATA_전체!I662)</f>
        <v>0</v>
      </c>
      <c r="J654" s="17">
        <f>ABS(DATA_전체!J661-DATA_전체!J662)</f>
        <v>0</v>
      </c>
      <c r="K654" s="17">
        <f>ABS(DATA_전체!K661-DATA_전체!K662)</f>
        <v>0</v>
      </c>
      <c r="L654" s="17">
        <f>ABS(DATA_전체!L661-DATA_전체!L662)</f>
        <v>0</v>
      </c>
      <c r="M654" s="17">
        <f>ABS(DATA_전체!M661-DATA_전체!M662)</f>
        <v>0</v>
      </c>
      <c r="N654" s="17">
        <f>ABS(DATA_전체!N661-DATA_전체!N662)</f>
        <v>0</v>
      </c>
      <c r="O654" s="17">
        <f>ABS(DATA_전체!O661-DATA_전체!O662)</f>
        <v>0</v>
      </c>
      <c r="P654" s="17">
        <f>ABS(DATA_전체!P661-DATA_전체!P662)</f>
        <v>0</v>
      </c>
      <c r="Q654" s="17">
        <f>ABS(DATA_전체!Q661-DATA_전체!Q662)</f>
        <v>0</v>
      </c>
      <c r="R654" s="17">
        <f>ABS(DATA_전체!R661-DATA_전체!R662)</f>
        <v>0</v>
      </c>
      <c r="S654" s="17">
        <f>ABS(DATA_전체!S661-DATA_전체!S662)</f>
        <v>0</v>
      </c>
      <c r="T654" s="17">
        <f>ABS(DATA_전체!T661-DATA_전체!T662)</f>
        <v>0</v>
      </c>
      <c r="U654" s="17">
        <f>ABS(DATA_전체!U661-DATA_전체!U662)</f>
        <v>0</v>
      </c>
      <c r="V654" s="17">
        <f>ABS(DATA_전체!V661-DATA_전체!V662)</f>
        <v>0</v>
      </c>
      <c r="W654" s="17">
        <f>ABS(DATA_전체!W661-DATA_전체!W662)</f>
        <v>0</v>
      </c>
      <c r="X654" s="10" t="e">
        <f>#REF!</f>
        <v>#REF!</v>
      </c>
    </row>
    <row r="655" spans="2:24">
      <c r="B655" s="17">
        <f>ABS(DATA_전체!B662-DATA_전체!B663)</f>
        <v>0</v>
      </c>
      <c r="C655" s="17">
        <f>ABS(DATA_전체!C662-DATA_전체!C663)</f>
        <v>0</v>
      </c>
      <c r="D655" s="17">
        <f>ABS(DATA_전체!D662-DATA_전체!D663)</f>
        <v>0</v>
      </c>
      <c r="E655" s="17">
        <f>ABS(DATA_전체!E662-DATA_전체!E663)</f>
        <v>0</v>
      </c>
      <c r="F655" s="17">
        <f>ABS(DATA_전체!F662-DATA_전체!F663)</f>
        <v>0</v>
      </c>
      <c r="G655" s="17">
        <f>ABS(DATA_전체!G662-DATA_전체!G663)</f>
        <v>0</v>
      </c>
      <c r="H655" s="17">
        <f>ABS(DATA_전체!H662-DATA_전체!H663)</f>
        <v>0</v>
      </c>
      <c r="I655" s="17">
        <f>ABS(DATA_전체!I662-DATA_전체!I663)</f>
        <v>0</v>
      </c>
      <c r="J655" s="17">
        <f>ABS(DATA_전체!J662-DATA_전체!J663)</f>
        <v>0</v>
      </c>
      <c r="K655" s="17">
        <f>ABS(DATA_전체!K662-DATA_전체!K663)</f>
        <v>0</v>
      </c>
      <c r="L655" s="17">
        <f>ABS(DATA_전체!L662-DATA_전체!L663)</f>
        <v>0</v>
      </c>
      <c r="M655" s="17">
        <f>ABS(DATA_전체!M662-DATA_전체!M663)</f>
        <v>0</v>
      </c>
      <c r="N655" s="17">
        <f>ABS(DATA_전체!N662-DATA_전체!N663)</f>
        <v>0</v>
      </c>
      <c r="O655" s="17">
        <f>ABS(DATA_전체!O662-DATA_전체!O663)</f>
        <v>0</v>
      </c>
      <c r="P655" s="17">
        <f>ABS(DATA_전체!P662-DATA_전체!P663)</f>
        <v>0</v>
      </c>
      <c r="Q655" s="17">
        <f>ABS(DATA_전체!Q662-DATA_전체!Q663)</f>
        <v>0</v>
      </c>
      <c r="R655" s="17">
        <f>ABS(DATA_전체!R662-DATA_전체!R663)</f>
        <v>0</v>
      </c>
      <c r="S655" s="17">
        <f>ABS(DATA_전체!S662-DATA_전체!S663)</f>
        <v>0</v>
      </c>
      <c r="T655" s="17">
        <f>ABS(DATA_전체!T662-DATA_전체!T663)</f>
        <v>0</v>
      </c>
      <c r="U655" s="17">
        <f>ABS(DATA_전체!U662-DATA_전체!U663)</f>
        <v>0</v>
      </c>
      <c r="V655" s="17">
        <f>ABS(DATA_전체!V662-DATA_전체!V663)</f>
        <v>0</v>
      </c>
      <c r="W655" s="17">
        <f>ABS(DATA_전체!W662-DATA_전체!W663)</f>
        <v>0</v>
      </c>
      <c r="X655" s="10" t="e">
        <f>#REF!</f>
        <v>#REF!</v>
      </c>
    </row>
    <row r="656" spans="2:24">
      <c r="B656" s="17">
        <f>ABS(DATA_전체!B663-DATA_전체!B664)</f>
        <v>0</v>
      </c>
      <c r="C656" s="17">
        <f>ABS(DATA_전체!C663-DATA_전체!C664)</f>
        <v>0</v>
      </c>
      <c r="D656" s="17">
        <f>ABS(DATA_전체!D663-DATA_전체!D664)</f>
        <v>0</v>
      </c>
      <c r="E656" s="17">
        <f>ABS(DATA_전체!E663-DATA_전체!E664)</f>
        <v>0</v>
      </c>
      <c r="F656" s="17">
        <f>ABS(DATA_전체!F663-DATA_전체!F664)</f>
        <v>0</v>
      </c>
      <c r="G656" s="17">
        <f>ABS(DATA_전체!G663-DATA_전체!G664)</f>
        <v>0</v>
      </c>
      <c r="H656" s="17">
        <f>ABS(DATA_전체!H663-DATA_전체!H664)</f>
        <v>0</v>
      </c>
      <c r="I656" s="17">
        <f>ABS(DATA_전체!I663-DATA_전체!I664)</f>
        <v>0</v>
      </c>
      <c r="J656" s="17">
        <f>ABS(DATA_전체!J663-DATA_전체!J664)</f>
        <v>0</v>
      </c>
      <c r="K656" s="17">
        <f>ABS(DATA_전체!K663-DATA_전체!K664)</f>
        <v>0</v>
      </c>
      <c r="L656" s="17">
        <f>ABS(DATA_전체!L663-DATA_전체!L664)</f>
        <v>0</v>
      </c>
      <c r="M656" s="17">
        <f>ABS(DATA_전체!M663-DATA_전체!M664)</f>
        <v>0</v>
      </c>
      <c r="N656" s="17">
        <f>ABS(DATA_전체!N663-DATA_전체!N664)</f>
        <v>0</v>
      </c>
      <c r="O656" s="17">
        <f>ABS(DATA_전체!O663-DATA_전체!O664)</f>
        <v>0</v>
      </c>
      <c r="P656" s="17">
        <f>ABS(DATA_전체!P663-DATA_전체!P664)</f>
        <v>0</v>
      </c>
      <c r="Q656" s="17">
        <f>ABS(DATA_전체!Q663-DATA_전체!Q664)</f>
        <v>0</v>
      </c>
      <c r="R656" s="17">
        <f>ABS(DATA_전체!R663-DATA_전체!R664)</f>
        <v>0</v>
      </c>
      <c r="S656" s="17">
        <f>ABS(DATA_전체!S663-DATA_전체!S664)</f>
        <v>0</v>
      </c>
      <c r="T656" s="17">
        <f>ABS(DATA_전체!T663-DATA_전체!T664)</f>
        <v>0</v>
      </c>
      <c r="U656" s="17">
        <f>ABS(DATA_전체!U663-DATA_전체!U664)</f>
        <v>0</v>
      </c>
      <c r="V656" s="17">
        <f>ABS(DATA_전체!V663-DATA_전체!V664)</f>
        <v>0</v>
      </c>
      <c r="W656" s="17">
        <f>ABS(DATA_전체!W663-DATA_전체!W664)</f>
        <v>0</v>
      </c>
      <c r="X656" s="10" t="e">
        <f>#REF!</f>
        <v>#REF!</v>
      </c>
    </row>
    <row r="657" spans="2:24">
      <c r="B657" s="17">
        <f>ABS(DATA_전체!B664-DATA_전체!B665)</f>
        <v>0</v>
      </c>
      <c r="C657" s="17">
        <f>ABS(DATA_전체!C664-DATA_전체!C665)</f>
        <v>0</v>
      </c>
      <c r="D657" s="17">
        <f>ABS(DATA_전체!D664-DATA_전체!D665)</f>
        <v>0</v>
      </c>
      <c r="E657" s="17">
        <f>ABS(DATA_전체!E664-DATA_전체!E665)</f>
        <v>0</v>
      </c>
      <c r="F657" s="17">
        <f>ABS(DATA_전체!F664-DATA_전체!F665)</f>
        <v>0</v>
      </c>
      <c r="G657" s="17">
        <f>ABS(DATA_전체!G664-DATA_전체!G665)</f>
        <v>0</v>
      </c>
      <c r="H657" s="17">
        <f>ABS(DATA_전체!H664-DATA_전체!H665)</f>
        <v>0</v>
      </c>
      <c r="I657" s="17">
        <f>ABS(DATA_전체!I664-DATA_전체!I665)</f>
        <v>0</v>
      </c>
      <c r="J657" s="17">
        <f>ABS(DATA_전체!J664-DATA_전체!J665)</f>
        <v>0</v>
      </c>
      <c r="K657" s="17">
        <f>ABS(DATA_전체!K664-DATA_전체!K665)</f>
        <v>0</v>
      </c>
      <c r="L657" s="17">
        <f>ABS(DATA_전체!L664-DATA_전체!L665)</f>
        <v>0</v>
      </c>
      <c r="M657" s="17">
        <f>ABS(DATA_전체!M664-DATA_전체!M665)</f>
        <v>0</v>
      </c>
      <c r="N657" s="17">
        <f>ABS(DATA_전체!N664-DATA_전체!N665)</f>
        <v>0</v>
      </c>
      <c r="O657" s="17">
        <f>ABS(DATA_전체!O664-DATA_전체!O665)</f>
        <v>0</v>
      </c>
      <c r="P657" s="17">
        <f>ABS(DATA_전체!P664-DATA_전체!P665)</f>
        <v>0</v>
      </c>
      <c r="Q657" s="17">
        <f>ABS(DATA_전체!Q664-DATA_전체!Q665)</f>
        <v>0</v>
      </c>
      <c r="R657" s="17">
        <f>ABS(DATA_전체!R664-DATA_전체!R665)</f>
        <v>0</v>
      </c>
      <c r="S657" s="17">
        <f>ABS(DATA_전체!S664-DATA_전체!S665)</f>
        <v>0</v>
      </c>
      <c r="T657" s="17">
        <f>ABS(DATA_전체!T664-DATA_전체!T665)</f>
        <v>0</v>
      </c>
      <c r="U657" s="17">
        <f>ABS(DATA_전체!U664-DATA_전체!U665)</f>
        <v>0</v>
      </c>
      <c r="V657" s="17">
        <f>ABS(DATA_전체!V664-DATA_전체!V665)</f>
        <v>0</v>
      </c>
      <c r="W657" s="17">
        <f>ABS(DATA_전체!W664-DATA_전체!W665)</f>
        <v>0</v>
      </c>
      <c r="X657" s="10" t="e">
        <f>#REF!</f>
        <v>#REF!</v>
      </c>
    </row>
    <row r="658" spans="2:24">
      <c r="B658" s="17">
        <f>ABS(DATA_전체!B665-DATA_전체!B666)</f>
        <v>0</v>
      </c>
      <c r="C658" s="17">
        <f>ABS(DATA_전체!C665-DATA_전체!C666)</f>
        <v>0</v>
      </c>
      <c r="D658" s="17">
        <f>ABS(DATA_전체!D665-DATA_전체!D666)</f>
        <v>0</v>
      </c>
      <c r="E658" s="17">
        <f>ABS(DATA_전체!E665-DATA_전체!E666)</f>
        <v>0</v>
      </c>
      <c r="F658" s="17">
        <f>ABS(DATA_전체!F665-DATA_전체!F666)</f>
        <v>0</v>
      </c>
      <c r="G658" s="17">
        <f>ABS(DATA_전체!G665-DATA_전체!G666)</f>
        <v>0</v>
      </c>
      <c r="H658" s="17">
        <f>ABS(DATA_전체!H665-DATA_전체!H666)</f>
        <v>0</v>
      </c>
      <c r="I658" s="17">
        <f>ABS(DATA_전체!I665-DATA_전체!I666)</f>
        <v>0</v>
      </c>
      <c r="J658" s="17">
        <f>ABS(DATA_전체!J665-DATA_전체!J666)</f>
        <v>0</v>
      </c>
      <c r="K658" s="17">
        <f>ABS(DATA_전체!K665-DATA_전체!K666)</f>
        <v>0</v>
      </c>
      <c r="L658" s="17">
        <f>ABS(DATA_전체!L665-DATA_전체!L666)</f>
        <v>0</v>
      </c>
      <c r="M658" s="17">
        <f>ABS(DATA_전체!M665-DATA_전체!M666)</f>
        <v>0</v>
      </c>
      <c r="N658" s="17">
        <f>ABS(DATA_전체!N665-DATA_전체!N666)</f>
        <v>0</v>
      </c>
      <c r="O658" s="17">
        <f>ABS(DATA_전체!O665-DATA_전체!O666)</f>
        <v>0</v>
      </c>
      <c r="P658" s="17">
        <f>ABS(DATA_전체!P665-DATA_전체!P666)</f>
        <v>0</v>
      </c>
      <c r="Q658" s="17">
        <f>ABS(DATA_전체!Q665-DATA_전체!Q666)</f>
        <v>0</v>
      </c>
      <c r="R658" s="17">
        <f>ABS(DATA_전체!R665-DATA_전체!R666)</f>
        <v>0</v>
      </c>
      <c r="S658" s="17">
        <f>ABS(DATA_전체!S665-DATA_전체!S666)</f>
        <v>0</v>
      </c>
      <c r="T658" s="17">
        <f>ABS(DATA_전체!T665-DATA_전체!T666)</f>
        <v>0</v>
      </c>
      <c r="U658" s="17">
        <f>ABS(DATA_전체!U665-DATA_전체!U666)</f>
        <v>0</v>
      </c>
      <c r="V658" s="17">
        <f>ABS(DATA_전체!V665-DATA_전체!V666)</f>
        <v>0</v>
      </c>
      <c r="W658" s="17">
        <f>ABS(DATA_전체!W665-DATA_전체!W666)</f>
        <v>0</v>
      </c>
      <c r="X658" s="10" t="e">
        <f>#REF!</f>
        <v>#REF!</v>
      </c>
    </row>
    <row r="659" spans="2:24">
      <c r="B659" s="17">
        <f>ABS(DATA_전체!B666-DATA_전체!B667)</f>
        <v>0</v>
      </c>
      <c r="C659" s="17">
        <f>ABS(DATA_전체!C666-DATA_전체!C667)</f>
        <v>0</v>
      </c>
      <c r="D659" s="17">
        <f>ABS(DATA_전체!D666-DATA_전체!D667)</f>
        <v>0</v>
      </c>
      <c r="E659" s="17">
        <f>ABS(DATA_전체!E666-DATA_전체!E667)</f>
        <v>0</v>
      </c>
      <c r="F659" s="17">
        <f>ABS(DATA_전체!F666-DATA_전체!F667)</f>
        <v>0</v>
      </c>
      <c r="G659" s="17">
        <f>ABS(DATA_전체!G666-DATA_전체!G667)</f>
        <v>0</v>
      </c>
      <c r="H659" s="17">
        <f>ABS(DATA_전체!H666-DATA_전체!H667)</f>
        <v>0</v>
      </c>
      <c r="I659" s="17">
        <f>ABS(DATA_전체!I666-DATA_전체!I667)</f>
        <v>0</v>
      </c>
      <c r="J659" s="17">
        <f>ABS(DATA_전체!J666-DATA_전체!J667)</f>
        <v>0</v>
      </c>
      <c r="K659" s="17">
        <f>ABS(DATA_전체!K666-DATA_전체!K667)</f>
        <v>0</v>
      </c>
      <c r="L659" s="17">
        <f>ABS(DATA_전체!L666-DATA_전체!L667)</f>
        <v>0</v>
      </c>
      <c r="M659" s="17">
        <f>ABS(DATA_전체!M666-DATA_전체!M667)</f>
        <v>0</v>
      </c>
      <c r="N659" s="17">
        <f>ABS(DATA_전체!N666-DATA_전체!N667)</f>
        <v>0</v>
      </c>
      <c r="O659" s="17">
        <f>ABS(DATA_전체!O666-DATA_전체!O667)</f>
        <v>0</v>
      </c>
      <c r="P659" s="17">
        <f>ABS(DATA_전체!P666-DATA_전체!P667)</f>
        <v>0</v>
      </c>
      <c r="Q659" s="17">
        <f>ABS(DATA_전체!Q666-DATA_전체!Q667)</f>
        <v>0</v>
      </c>
      <c r="R659" s="17">
        <f>ABS(DATA_전체!R666-DATA_전체!R667)</f>
        <v>0</v>
      </c>
      <c r="S659" s="17">
        <f>ABS(DATA_전체!S666-DATA_전체!S667)</f>
        <v>0</v>
      </c>
      <c r="T659" s="17">
        <f>ABS(DATA_전체!T666-DATA_전체!T667)</f>
        <v>0</v>
      </c>
      <c r="U659" s="17">
        <f>ABS(DATA_전체!U666-DATA_전체!U667)</f>
        <v>0</v>
      </c>
      <c r="V659" s="17">
        <f>ABS(DATA_전체!V666-DATA_전체!V667)</f>
        <v>0</v>
      </c>
      <c r="W659" s="17">
        <f>ABS(DATA_전체!W666-DATA_전체!W667)</f>
        <v>0</v>
      </c>
      <c r="X659" s="10" t="e">
        <f>#REF!</f>
        <v>#REF!</v>
      </c>
    </row>
    <row r="660" spans="2:24">
      <c r="B660" s="17">
        <f>ABS(DATA_전체!B667-DATA_전체!B668)</f>
        <v>0</v>
      </c>
      <c r="C660" s="17">
        <f>ABS(DATA_전체!C667-DATA_전체!C668)</f>
        <v>0</v>
      </c>
      <c r="D660" s="17">
        <f>ABS(DATA_전체!D667-DATA_전체!D668)</f>
        <v>0</v>
      </c>
      <c r="E660" s="17">
        <f>ABS(DATA_전체!E667-DATA_전체!E668)</f>
        <v>0</v>
      </c>
      <c r="F660" s="17">
        <f>ABS(DATA_전체!F667-DATA_전체!F668)</f>
        <v>0</v>
      </c>
      <c r="G660" s="17">
        <f>ABS(DATA_전체!G667-DATA_전체!G668)</f>
        <v>0</v>
      </c>
      <c r="H660" s="17">
        <f>ABS(DATA_전체!H667-DATA_전체!H668)</f>
        <v>0</v>
      </c>
      <c r="I660" s="17">
        <f>ABS(DATA_전체!I667-DATA_전체!I668)</f>
        <v>0</v>
      </c>
      <c r="J660" s="17">
        <f>ABS(DATA_전체!J667-DATA_전체!J668)</f>
        <v>0</v>
      </c>
      <c r="K660" s="17">
        <f>ABS(DATA_전체!K667-DATA_전체!K668)</f>
        <v>0</v>
      </c>
      <c r="L660" s="17">
        <f>ABS(DATA_전체!L667-DATA_전체!L668)</f>
        <v>0</v>
      </c>
      <c r="M660" s="17">
        <f>ABS(DATA_전체!M667-DATA_전체!M668)</f>
        <v>0</v>
      </c>
      <c r="N660" s="17">
        <f>ABS(DATA_전체!N667-DATA_전체!N668)</f>
        <v>0</v>
      </c>
      <c r="O660" s="17">
        <f>ABS(DATA_전체!O667-DATA_전체!O668)</f>
        <v>0</v>
      </c>
      <c r="P660" s="17">
        <f>ABS(DATA_전체!P667-DATA_전체!P668)</f>
        <v>0</v>
      </c>
      <c r="Q660" s="17">
        <f>ABS(DATA_전체!Q667-DATA_전체!Q668)</f>
        <v>0</v>
      </c>
      <c r="R660" s="17">
        <f>ABS(DATA_전체!R667-DATA_전체!R668)</f>
        <v>0</v>
      </c>
      <c r="S660" s="17">
        <f>ABS(DATA_전체!S667-DATA_전체!S668)</f>
        <v>0</v>
      </c>
      <c r="T660" s="17">
        <f>ABS(DATA_전체!T667-DATA_전체!T668)</f>
        <v>0</v>
      </c>
      <c r="U660" s="17">
        <f>ABS(DATA_전체!U667-DATA_전체!U668)</f>
        <v>0</v>
      </c>
      <c r="V660" s="17">
        <f>ABS(DATA_전체!V667-DATA_전체!V668)</f>
        <v>0</v>
      </c>
      <c r="W660" s="17">
        <f>ABS(DATA_전체!W667-DATA_전체!W668)</f>
        <v>0</v>
      </c>
      <c r="X660" s="10" t="e">
        <f>#REF!</f>
        <v>#REF!</v>
      </c>
    </row>
    <row r="661" spans="2:24">
      <c r="B661" s="17">
        <f>ABS(DATA_전체!B668-DATA_전체!B669)</f>
        <v>0</v>
      </c>
      <c r="C661" s="17">
        <f>ABS(DATA_전체!C668-DATA_전체!C669)</f>
        <v>0</v>
      </c>
      <c r="D661" s="17">
        <f>ABS(DATA_전체!D668-DATA_전체!D669)</f>
        <v>0</v>
      </c>
      <c r="E661" s="17">
        <f>ABS(DATA_전체!E668-DATA_전체!E669)</f>
        <v>0</v>
      </c>
      <c r="F661" s="17">
        <f>ABS(DATA_전체!F668-DATA_전체!F669)</f>
        <v>0</v>
      </c>
      <c r="G661" s="17">
        <f>ABS(DATA_전체!G668-DATA_전체!G669)</f>
        <v>0</v>
      </c>
      <c r="H661" s="17">
        <f>ABS(DATA_전체!H668-DATA_전체!H669)</f>
        <v>0</v>
      </c>
      <c r="I661" s="17">
        <f>ABS(DATA_전체!I668-DATA_전체!I669)</f>
        <v>0</v>
      </c>
      <c r="J661" s="17">
        <f>ABS(DATA_전체!J668-DATA_전체!J669)</f>
        <v>0</v>
      </c>
      <c r="K661" s="17">
        <f>ABS(DATA_전체!K668-DATA_전체!K669)</f>
        <v>0</v>
      </c>
      <c r="L661" s="17">
        <f>ABS(DATA_전체!L668-DATA_전체!L669)</f>
        <v>0</v>
      </c>
      <c r="M661" s="17">
        <f>ABS(DATA_전체!M668-DATA_전체!M669)</f>
        <v>0</v>
      </c>
      <c r="N661" s="17">
        <f>ABS(DATA_전체!N668-DATA_전체!N669)</f>
        <v>0</v>
      </c>
      <c r="O661" s="17">
        <f>ABS(DATA_전체!O668-DATA_전체!O669)</f>
        <v>0</v>
      </c>
      <c r="P661" s="17">
        <f>ABS(DATA_전체!P668-DATA_전체!P669)</f>
        <v>0</v>
      </c>
      <c r="Q661" s="17">
        <f>ABS(DATA_전체!Q668-DATA_전체!Q669)</f>
        <v>0</v>
      </c>
      <c r="R661" s="17">
        <f>ABS(DATA_전체!R668-DATA_전체!R669)</f>
        <v>0</v>
      </c>
      <c r="S661" s="17">
        <f>ABS(DATA_전체!S668-DATA_전체!S669)</f>
        <v>0</v>
      </c>
      <c r="T661" s="17">
        <f>ABS(DATA_전체!T668-DATA_전체!T669)</f>
        <v>0</v>
      </c>
      <c r="U661" s="17">
        <f>ABS(DATA_전체!U668-DATA_전체!U669)</f>
        <v>0</v>
      </c>
      <c r="V661" s="17">
        <f>ABS(DATA_전체!V668-DATA_전체!V669)</f>
        <v>0</v>
      </c>
      <c r="W661" s="17">
        <f>ABS(DATA_전체!W668-DATA_전체!W669)</f>
        <v>0</v>
      </c>
      <c r="X661" s="10" t="e">
        <f>#REF!</f>
        <v>#REF!</v>
      </c>
    </row>
    <row r="662" spans="2:24">
      <c r="B662" s="17">
        <f>ABS(DATA_전체!B669-DATA_전체!B670)</f>
        <v>0</v>
      </c>
      <c r="C662" s="17">
        <f>ABS(DATA_전체!C669-DATA_전체!C670)</f>
        <v>0</v>
      </c>
      <c r="D662" s="17">
        <f>ABS(DATA_전체!D669-DATA_전체!D670)</f>
        <v>0</v>
      </c>
      <c r="E662" s="17">
        <f>ABS(DATA_전체!E669-DATA_전체!E670)</f>
        <v>0</v>
      </c>
      <c r="F662" s="17">
        <f>ABS(DATA_전체!F669-DATA_전체!F670)</f>
        <v>0</v>
      </c>
      <c r="G662" s="17">
        <f>ABS(DATA_전체!G669-DATA_전체!G670)</f>
        <v>0</v>
      </c>
      <c r="H662" s="17">
        <f>ABS(DATA_전체!H669-DATA_전체!H670)</f>
        <v>0</v>
      </c>
      <c r="I662" s="17">
        <f>ABS(DATA_전체!I669-DATA_전체!I670)</f>
        <v>0</v>
      </c>
      <c r="J662" s="17">
        <f>ABS(DATA_전체!J669-DATA_전체!J670)</f>
        <v>0</v>
      </c>
      <c r="K662" s="17">
        <f>ABS(DATA_전체!K669-DATA_전체!K670)</f>
        <v>0</v>
      </c>
      <c r="L662" s="17">
        <f>ABS(DATA_전체!L669-DATA_전체!L670)</f>
        <v>0</v>
      </c>
      <c r="M662" s="17">
        <f>ABS(DATA_전체!M669-DATA_전체!M670)</f>
        <v>0</v>
      </c>
      <c r="N662" s="17">
        <f>ABS(DATA_전체!N669-DATA_전체!N670)</f>
        <v>0</v>
      </c>
      <c r="O662" s="17">
        <f>ABS(DATA_전체!O669-DATA_전체!O670)</f>
        <v>0</v>
      </c>
      <c r="P662" s="17">
        <f>ABS(DATA_전체!P669-DATA_전체!P670)</f>
        <v>0</v>
      </c>
      <c r="Q662" s="17">
        <f>ABS(DATA_전체!Q669-DATA_전체!Q670)</f>
        <v>0</v>
      </c>
      <c r="R662" s="17">
        <f>ABS(DATA_전체!R669-DATA_전체!R670)</f>
        <v>0</v>
      </c>
      <c r="S662" s="17">
        <f>ABS(DATA_전체!S669-DATA_전체!S670)</f>
        <v>0</v>
      </c>
      <c r="T662" s="17">
        <f>ABS(DATA_전체!T669-DATA_전체!T670)</f>
        <v>0</v>
      </c>
      <c r="U662" s="17">
        <f>ABS(DATA_전체!U669-DATA_전체!U670)</f>
        <v>0</v>
      </c>
      <c r="V662" s="17">
        <f>ABS(DATA_전체!V669-DATA_전체!V670)</f>
        <v>0</v>
      </c>
      <c r="W662" s="17">
        <f>ABS(DATA_전체!W669-DATA_전체!W670)</f>
        <v>0</v>
      </c>
      <c r="X662" s="10" t="e">
        <f>#REF!</f>
        <v>#REF!</v>
      </c>
    </row>
    <row r="663" spans="2:24">
      <c r="B663" s="17">
        <f>ABS(DATA_전체!B670-DATA_전체!B671)</f>
        <v>0</v>
      </c>
      <c r="C663" s="17">
        <f>ABS(DATA_전체!C670-DATA_전체!C671)</f>
        <v>0</v>
      </c>
      <c r="D663" s="17">
        <f>ABS(DATA_전체!D670-DATA_전체!D671)</f>
        <v>0</v>
      </c>
      <c r="E663" s="17">
        <f>ABS(DATA_전체!E670-DATA_전체!E671)</f>
        <v>0</v>
      </c>
      <c r="F663" s="17">
        <f>ABS(DATA_전체!F670-DATA_전체!F671)</f>
        <v>0</v>
      </c>
      <c r="G663" s="17">
        <f>ABS(DATA_전체!G670-DATA_전체!G671)</f>
        <v>0</v>
      </c>
      <c r="H663" s="17">
        <f>ABS(DATA_전체!H670-DATA_전체!H671)</f>
        <v>0</v>
      </c>
      <c r="I663" s="17">
        <f>ABS(DATA_전체!I670-DATA_전체!I671)</f>
        <v>0</v>
      </c>
      <c r="J663" s="17">
        <f>ABS(DATA_전체!J670-DATA_전체!J671)</f>
        <v>0</v>
      </c>
      <c r="K663" s="17">
        <f>ABS(DATA_전체!K670-DATA_전체!K671)</f>
        <v>0</v>
      </c>
      <c r="L663" s="17">
        <f>ABS(DATA_전체!L670-DATA_전체!L671)</f>
        <v>0</v>
      </c>
      <c r="M663" s="17">
        <f>ABS(DATA_전체!M670-DATA_전체!M671)</f>
        <v>0</v>
      </c>
      <c r="N663" s="17">
        <f>ABS(DATA_전체!N670-DATA_전체!N671)</f>
        <v>0</v>
      </c>
      <c r="O663" s="17">
        <f>ABS(DATA_전체!O670-DATA_전체!O671)</f>
        <v>0</v>
      </c>
      <c r="P663" s="17">
        <f>ABS(DATA_전체!P670-DATA_전체!P671)</f>
        <v>0</v>
      </c>
      <c r="Q663" s="17">
        <f>ABS(DATA_전체!Q670-DATA_전체!Q671)</f>
        <v>0</v>
      </c>
      <c r="R663" s="17">
        <f>ABS(DATA_전체!R670-DATA_전체!R671)</f>
        <v>0</v>
      </c>
      <c r="S663" s="17">
        <f>ABS(DATA_전체!S670-DATA_전체!S671)</f>
        <v>0</v>
      </c>
      <c r="T663" s="17">
        <f>ABS(DATA_전체!T670-DATA_전체!T671)</f>
        <v>0</v>
      </c>
      <c r="U663" s="17">
        <f>ABS(DATA_전체!U670-DATA_전체!U671)</f>
        <v>0</v>
      </c>
      <c r="V663" s="17">
        <f>ABS(DATA_전체!V670-DATA_전체!V671)</f>
        <v>0</v>
      </c>
      <c r="W663" s="17">
        <f>ABS(DATA_전체!W670-DATA_전체!W671)</f>
        <v>0</v>
      </c>
      <c r="X663" s="10" t="e">
        <f>#REF!</f>
        <v>#REF!</v>
      </c>
    </row>
    <row r="664" spans="2:24">
      <c r="B664" s="17">
        <f>ABS(DATA_전체!B671-DATA_전체!B672)</f>
        <v>0</v>
      </c>
      <c r="C664" s="17">
        <f>ABS(DATA_전체!C671-DATA_전체!C672)</f>
        <v>0</v>
      </c>
      <c r="D664" s="17">
        <f>ABS(DATA_전체!D671-DATA_전체!D672)</f>
        <v>0</v>
      </c>
      <c r="E664" s="17">
        <f>ABS(DATA_전체!E671-DATA_전체!E672)</f>
        <v>0</v>
      </c>
      <c r="F664" s="17">
        <f>ABS(DATA_전체!F671-DATA_전체!F672)</f>
        <v>0</v>
      </c>
      <c r="G664" s="17">
        <f>ABS(DATA_전체!G671-DATA_전체!G672)</f>
        <v>0</v>
      </c>
      <c r="H664" s="17">
        <f>ABS(DATA_전체!H671-DATA_전체!H672)</f>
        <v>0</v>
      </c>
      <c r="I664" s="17">
        <f>ABS(DATA_전체!I671-DATA_전체!I672)</f>
        <v>0</v>
      </c>
      <c r="J664" s="17">
        <f>ABS(DATA_전체!J671-DATA_전체!J672)</f>
        <v>0</v>
      </c>
      <c r="K664" s="17">
        <f>ABS(DATA_전체!K671-DATA_전체!K672)</f>
        <v>0</v>
      </c>
      <c r="L664" s="17">
        <f>ABS(DATA_전체!L671-DATA_전체!L672)</f>
        <v>0</v>
      </c>
      <c r="M664" s="17">
        <f>ABS(DATA_전체!M671-DATA_전체!M672)</f>
        <v>0</v>
      </c>
      <c r="N664" s="17">
        <f>ABS(DATA_전체!N671-DATA_전체!N672)</f>
        <v>0</v>
      </c>
      <c r="O664" s="17">
        <f>ABS(DATA_전체!O671-DATA_전체!O672)</f>
        <v>0</v>
      </c>
      <c r="P664" s="17">
        <f>ABS(DATA_전체!P671-DATA_전체!P672)</f>
        <v>0</v>
      </c>
      <c r="Q664" s="17">
        <f>ABS(DATA_전체!Q671-DATA_전체!Q672)</f>
        <v>0</v>
      </c>
      <c r="R664" s="17">
        <f>ABS(DATA_전체!R671-DATA_전체!R672)</f>
        <v>0</v>
      </c>
      <c r="S664" s="17">
        <f>ABS(DATA_전체!S671-DATA_전체!S672)</f>
        <v>0</v>
      </c>
      <c r="T664" s="17">
        <f>ABS(DATA_전체!T671-DATA_전체!T672)</f>
        <v>0</v>
      </c>
      <c r="U664" s="17">
        <f>ABS(DATA_전체!U671-DATA_전체!U672)</f>
        <v>0</v>
      </c>
      <c r="V664" s="17">
        <f>ABS(DATA_전체!V671-DATA_전체!V672)</f>
        <v>0</v>
      </c>
      <c r="W664" s="17">
        <f>ABS(DATA_전체!W671-DATA_전체!W672)</f>
        <v>0</v>
      </c>
      <c r="X664" s="10" t="e">
        <f>#REF!</f>
        <v>#REF!</v>
      </c>
    </row>
    <row r="665" spans="2:24">
      <c r="B665" s="17">
        <f>ABS(DATA_전체!B672-DATA_전체!B673)</f>
        <v>0</v>
      </c>
      <c r="C665" s="17">
        <f>ABS(DATA_전체!C672-DATA_전체!C673)</f>
        <v>0</v>
      </c>
      <c r="D665" s="17">
        <f>ABS(DATA_전체!D672-DATA_전체!D673)</f>
        <v>0</v>
      </c>
      <c r="E665" s="17">
        <f>ABS(DATA_전체!E672-DATA_전체!E673)</f>
        <v>0</v>
      </c>
      <c r="F665" s="17">
        <f>ABS(DATA_전체!F672-DATA_전체!F673)</f>
        <v>0</v>
      </c>
      <c r="G665" s="17">
        <f>ABS(DATA_전체!G672-DATA_전체!G673)</f>
        <v>0</v>
      </c>
      <c r="H665" s="17">
        <f>ABS(DATA_전체!H672-DATA_전체!H673)</f>
        <v>0</v>
      </c>
      <c r="I665" s="17">
        <f>ABS(DATA_전체!I672-DATA_전체!I673)</f>
        <v>0</v>
      </c>
      <c r="J665" s="17">
        <f>ABS(DATA_전체!J672-DATA_전체!J673)</f>
        <v>0</v>
      </c>
      <c r="K665" s="17">
        <f>ABS(DATA_전체!K672-DATA_전체!K673)</f>
        <v>0</v>
      </c>
      <c r="L665" s="17">
        <f>ABS(DATA_전체!L672-DATA_전체!L673)</f>
        <v>0</v>
      </c>
      <c r="M665" s="17">
        <f>ABS(DATA_전체!M672-DATA_전체!M673)</f>
        <v>0</v>
      </c>
      <c r="N665" s="17">
        <f>ABS(DATA_전체!N672-DATA_전체!N673)</f>
        <v>0</v>
      </c>
      <c r="O665" s="17">
        <f>ABS(DATA_전체!O672-DATA_전체!O673)</f>
        <v>0</v>
      </c>
      <c r="P665" s="17">
        <f>ABS(DATA_전체!P672-DATA_전체!P673)</f>
        <v>0</v>
      </c>
      <c r="Q665" s="17">
        <f>ABS(DATA_전체!Q672-DATA_전체!Q673)</f>
        <v>0</v>
      </c>
      <c r="R665" s="17">
        <f>ABS(DATA_전체!R672-DATA_전체!R673)</f>
        <v>0</v>
      </c>
      <c r="S665" s="17">
        <f>ABS(DATA_전체!S672-DATA_전체!S673)</f>
        <v>0</v>
      </c>
      <c r="T665" s="17">
        <f>ABS(DATA_전체!T672-DATA_전체!T673)</f>
        <v>0</v>
      </c>
      <c r="U665" s="17">
        <f>ABS(DATA_전체!U672-DATA_전체!U673)</f>
        <v>0</v>
      </c>
      <c r="V665" s="17">
        <f>ABS(DATA_전체!V672-DATA_전체!V673)</f>
        <v>0</v>
      </c>
      <c r="W665" s="17">
        <f>ABS(DATA_전체!W672-DATA_전체!W673)</f>
        <v>0</v>
      </c>
      <c r="X665" s="10" t="e">
        <f>#REF!</f>
        <v>#REF!</v>
      </c>
    </row>
    <row r="666" spans="2:24">
      <c r="B666" s="17">
        <f>ABS(DATA_전체!B673-DATA_전체!B674)</f>
        <v>0</v>
      </c>
      <c r="C666" s="17">
        <f>ABS(DATA_전체!C673-DATA_전체!C674)</f>
        <v>0</v>
      </c>
      <c r="D666" s="17">
        <f>ABS(DATA_전체!D673-DATA_전체!D674)</f>
        <v>0</v>
      </c>
      <c r="E666" s="17">
        <f>ABS(DATA_전체!E673-DATA_전체!E674)</f>
        <v>0</v>
      </c>
      <c r="F666" s="17">
        <f>ABS(DATA_전체!F673-DATA_전체!F674)</f>
        <v>0</v>
      </c>
      <c r="G666" s="17">
        <f>ABS(DATA_전체!G673-DATA_전체!G674)</f>
        <v>0</v>
      </c>
      <c r="H666" s="17">
        <f>ABS(DATA_전체!H673-DATA_전체!H674)</f>
        <v>0</v>
      </c>
      <c r="I666" s="17">
        <f>ABS(DATA_전체!I673-DATA_전체!I674)</f>
        <v>0</v>
      </c>
      <c r="J666" s="17">
        <f>ABS(DATA_전체!J673-DATA_전체!J674)</f>
        <v>0</v>
      </c>
      <c r="K666" s="17">
        <f>ABS(DATA_전체!K673-DATA_전체!K674)</f>
        <v>0</v>
      </c>
      <c r="L666" s="17">
        <f>ABS(DATA_전체!L673-DATA_전체!L674)</f>
        <v>0</v>
      </c>
      <c r="M666" s="17">
        <f>ABS(DATA_전체!M673-DATA_전체!M674)</f>
        <v>0</v>
      </c>
      <c r="N666" s="17">
        <f>ABS(DATA_전체!N673-DATA_전체!N674)</f>
        <v>0</v>
      </c>
      <c r="O666" s="17">
        <f>ABS(DATA_전체!O673-DATA_전체!O674)</f>
        <v>0</v>
      </c>
      <c r="P666" s="17">
        <f>ABS(DATA_전체!P673-DATA_전체!P674)</f>
        <v>0</v>
      </c>
      <c r="Q666" s="17">
        <f>ABS(DATA_전체!Q673-DATA_전체!Q674)</f>
        <v>0</v>
      </c>
      <c r="R666" s="17">
        <f>ABS(DATA_전체!R673-DATA_전체!R674)</f>
        <v>0</v>
      </c>
      <c r="S666" s="17">
        <f>ABS(DATA_전체!S673-DATA_전체!S674)</f>
        <v>0</v>
      </c>
      <c r="T666" s="17">
        <f>ABS(DATA_전체!T673-DATA_전체!T674)</f>
        <v>0</v>
      </c>
      <c r="U666" s="17">
        <f>ABS(DATA_전체!U673-DATA_전체!U674)</f>
        <v>0</v>
      </c>
      <c r="V666" s="17">
        <f>ABS(DATA_전체!V673-DATA_전체!V674)</f>
        <v>0</v>
      </c>
      <c r="W666" s="17">
        <f>ABS(DATA_전체!W673-DATA_전체!W674)</f>
        <v>0</v>
      </c>
      <c r="X666" s="10" t="e">
        <f>#REF!</f>
        <v>#REF!</v>
      </c>
    </row>
    <row r="667" spans="2:24">
      <c r="B667" s="17">
        <f>ABS(DATA_전체!B674-DATA_전체!B675)</f>
        <v>0</v>
      </c>
      <c r="C667" s="17">
        <f>ABS(DATA_전체!C674-DATA_전체!C675)</f>
        <v>0</v>
      </c>
      <c r="D667" s="17">
        <f>ABS(DATA_전체!D674-DATA_전체!D675)</f>
        <v>0</v>
      </c>
      <c r="E667" s="17">
        <f>ABS(DATA_전체!E674-DATA_전체!E675)</f>
        <v>0</v>
      </c>
      <c r="F667" s="17">
        <f>ABS(DATA_전체!F674-DATA_전체!F675)</f>
        <v>0</v>
      </c>
      <c r="G667" s="17">
        <f>ABS(DATA_전체!G674-DATA_전체!G675)</f>
        <v>0</v>
      </c>
      <c r="H667" s="17">
        <f>ABS(DATA_전체!H674-DATA_전체!H675)</f>
        <v>0</v>
      </c>
      <c r="I667" s="17">
        <f>ABS(DATA_전체!I674-DATA_전체!I675)</f>
        <v>0</v>
      </c>
      <c r="J667" s="17">
        <f>ABS(DATA_전체!J674-DATA_전체!J675)</f>
        <v>0</v>
      </c>
      <c r="K667" s="17">
        <f>ABS(DATA_전체!K674-DATA_전체!K675)</f>
        <v>0</v>
      </c>
      <c r="L667" s="17">
        <f>ABS(DATA_전체!L674-DATA_전체!L675)</f>
        <v>0</v>
      </c>
      <c r="M667" s="17">
        <f>ABS(DATA_전체!M674-DATA_전체!M675)</f>
        <v>0</v>
      </c>
      <c r="N667" s="17">
        <f>ABS(DATA_전체!N674-DATA_전체!N675)</f>
        <v>0</v>
      </c>
      <c r="O667" s="17">
        <f>ABS(DATA_전체!O674-DATA_전체!O675)</f>
        <v>0</v>
      </c>
      <c r="P667" s="17">
        <f>ABS(DATA_전체!P674-DATA_전체!P675)</f>
        <v>0</v>
      </c>
      <c r="Q667" s="17">
        <f>ABS(DATA_전체!Q674-DATA_전체!Q675)</f>
        <v>0</v>
      </c>
      <c r="R667" s="17">
        <f>ABS(DATA_전체!R674-DATA_전체!R675)</f>
        <v>0</v>
      </c>
      <c r="S667" s="17">
        <f>ABS(DATA_전체!S674-DATA_전체!S675)</f>
        <v>0</v>
      </c>
      <c r="T667" s="17">
        <f>ABS(DATA_전체!T674-DATA_전체!T675)</f>
        <v>0</v>
      </c>
      <c r="U667" s="17">
        <f>ABS(DATA_전체!U674-DATA_전체!U675)</f>
        <v>0</v>
      </c>
      <c r="V667" s="17">
        <f>ABS(DATA_전체!V674-DATA_전체!V675)</f>
        <v>0</v>
      </c>
      <c r="W667" s="17">
        <f>ABS(DATA_전체!W674-DATA_전체!W675)</f>
        <v>0</v>
      </c>
      <c r="X667" s="10" t="e">
        <f>#REF!</f>
        <v>#REF!</v>
      </c>
    </row>
    <row r="668" spans="2:24">
      <c r="B668" s="17">
        <f>ABS(DATA_전체!B675-DATA_전체!B676)</f>
        <v>0</v>
      </c>
      <c r="C668" s="17">
        <f>ABS(DATA_전체!C675-DATA_전체!C676)</f>
        <v>0</v>
      </c>
      <c r="D668" s="17">
        <f>ABS(DATA_전체!D675-DATA_전체!D676)</f>
        <v>0</v>
      </c>
      <c r="E668" s="17">
        <f>ABS(DATA_전체!E675-DATA_전체!E676)</f>
        <v>0</v>
      </c>
      <c r="F668" s="17">
        <f>ABS(DATA_전체!F675-DATA_전체!F676)</f>
        <v>0</v>
      </c>
      <c r="G668" s="17">
        <f>ABS(DATA_전체!G675-DATA_전체!G676)</f>
        <v>0</v>
      </c>
      <c r="H668" s="17">
        <f>ABS(DATA_전체!H675-DATA_전체!H676)</f>
        <v>0</v>
      </c>
      <c r="I668" s="17">
        <f>ABS(DATA_전체!I675-DATA_전체!I676)</f>
        <v>0</v>
      </c>
      <c r="J668" s="17">
        <f>ABS(DATA_전체!J675-DATA_전체!J676)</f>
        <v>0</v>
      </c>
      <c r="K668" s="17">
        <f>ABS(DATA_전체!K675-DATA_전체!K676)</f>
        <v>0</v>
      </c>
      <c r="L668" s="17">
        <f>ABS(DATA_전체!L675-DATA_전체!L676)</f>
        <v>0</v>
      </c>
      <c r="M668" s="17">
        <f>ABS(DATA_전체!M675-DATA_전체!M676)</f>
        <v>0</v>
      </c>
      <c r="N668" s="17">
        <f>ABS(DATA_전체!N675-DATA_전체!N676)</f>
        <v>0</v>
      </c>
      <c r="O668" s="17">
        <f>ABS(DATA_전체!O675-DATA_전체!O676)</f>
        <v>0</v>
      </c>
      <c r="P668" s="17">
        <f>ABS(DATA_전체!P675-DATA_전체!P676)</f>
        <v>0</v>
      </c>
      <c r="Q668" s="17">
        <f>ABS(DATA_전체!Q675-DATA_전체!Q676)</f>
        <v>0</v>
      </c>
      <c r="R668" s="17">
        <f>ABS(DATA_전체!R675-DATA_전체!R676)</f>
        <v>0</v>
      </c>
      <c r="S668" s="17">
        <f>ABS(DATA_전체!S675-DATA_전체!S676)</f>
        <v>0</v>
      </c>
      <c r="T668" s="17">
        <f>ABS(DATA_전체!T675-DATA_전체!T676)</f>
        <v>0</v>
      </c>
      <c r="U668" s="17">
        <f>ABS(DATA_전체!U675-DATA_전체!U676)</f>
        <v>0</v>
      </c>
      <c r="V668" s="17">
        <f>ABS(DATA_전체!V675-DATA_전체!V676)</f>
        <v>0</v>
      </c>
      <c r="W668" s="17">
        <f>ABS(DATA_전체!W675-DATA_전체!W676)</f>
        <v>0</v>
      </c>
      <c r="X668" s="10" t="e">
        <f>#REF!</f>
        <v>#REF!</v>
      </c>
    </row>
    <row r="669" spans="2:24">
      <c r="B669" s="17">
        <f>ABS(DATA_전체!B676-DATA_전체!B677)</f>
        <v>0</v>
      </c>
      <c r="C669" s="17">
        <f>ABS(DATA_전체!C676-DATA_전체!C677)</f>
        <v>0</v>
      </c>
      <c r="D669" s="17">
        <f>ABS(DATA_전체!D676-DATA_전체!D677)</f>
        <v>0</v>
      </c>
      <c r="E669" s="17">
        <f>ABS(DATA_전체!E676-DATA_전체!E677)</f>
        <v>0</v>
      </c>
      <c r="F669" s="17">
        <f>ABS(DATA_전체!F676-DATA_전체!F677)</f>
        <v>0</v>
      </c>
      <c r="G669" s="17">
        <f>ABS(DATA_전체!G676-DATA_전체!G677)</f>
        <v>0</v>
      </c>
      <c r="H669" s="17">
        <f>ABS(DATA_전체!H676-DATA_전체!H677)</f>
        <v>0</v>
      </c>
      <c r="I669" s="17">
        <f>ABS(DATA_전체!I676-DATA_전체!I677)</f>
        <v>0</v>
      </c>
      <c r="J669" s="17">
        <f>ABS(DATA_전체!J676-DATA_전체!J677)</f>
        <v>0</v>
      </c>
      <c r="K669" s="17">
        <f>ABS(DATA_전체!K676-DATA_전체!K677)</f>
        <v>0</v>
      </c>
      <c r="L669" s="17">
        <f>ABS(DATA_전체!L676-DATA_전체!L677)</f>
        <v>0</v>
      </c>
      <c r="M669" s="17">
        <f>ABS(DATA_전체!M676-DATA_전체!M677)</f>
        <v>0</v>
      </c>
      <c r="N669" s="17">
        <f>ABS(DATA_전체!N676-DATA_전체!N677)</f>
        <v>0</v>
      </c>
      <c r="O669" s="17">
        <f>ABS(DATA_전체!O676-DATA_전체!O677)</f>
        <v>0</v>
      </c>
      <c r="P669" s="17">
        <f>ABS(DATA_전체!P676-DATA_전체!P677)</f>
        <v>0</v>
      </c>
      <c r="Q669" s="17">
        <f>ABS(DATA_전체!Q676-DATA_전체!Q677)</f>
        <v>0</v>
      </c>
      <c r="R669" s="17">
        <f>ABS(DATA_전체!R676-DATA_전체!R677)</f>
        <v>0</v>
      </c>
      <c r="S669" s="17">
        <f>ABS(DATA_전체!S676-DATA_전체!S677)</f>
        <v>0</v>
      </c>
      <c r="T669" s="17">
        <f>ABS(DATA_전체!T676-DATA_전체!T677)</f>
        <v>0</v>
      </c>
      <c r="U669" s="17">
        <f>ABS(DATA_전체!U676-DATA_전체!U677)</f>
        <v>0</v>
      </c>
      <c r="V669" s="17">
        <f>ABS(DATA_전체!V676-DATA_전체!V677)</f>
        <v>0</v>
      </c>
      <c r="W669" s="17">
        <f>ABS(DATA_전체!W676-DATA_전체!W677)</f>
        <v>0</v>
      </c>
      <c r="X669" s="10" t="e">
        <f>#REF!</f>
        <v>#REF!</v>
      </c>
    </row>
    <row r="670" spans="2:24">
      <c r="B670" s="17">
        <f>ABS(DATA_전체!B677-DATA_전체!B678)</f>
        <v>0</v>
      </c>
      <c r="C670" s="17">
        <f>ABS(DATA_전체!C677-DATA_전체!C678)</f>
        <v>0</v>
      </c>
      <c r="D670" s="17">
        <f>ABS(DATA_전체!D677-DATA_전체!D678)</f>
        <v>0</v>
      </c>
      <c r="E670" s="17">
        <f>ABS(DATA_전체!E677-DATA_전체!E678)</f>
        <v>0</v>
      </c>
      <c r="F670" s="17">
        <f>ABS(DATA_전체!F677-DATA_전체!F678)</f>
        <v>0</v>
      </c>
      <c r="G670" s="17">
        <f>ABS(DATA_전체!G677-DATA_전체!G678)</f>
        <v>0</v>
      </c>
      <c r="H670" s="17">
        <f>ABS(DATA_전체!H677-DATA_전체!H678)</f>
        <v>0</v>
      </c>
      <c r="I670" s="17">
        <f>ABS(DATA_전체!I677-DATA_전체!I678)</f>
        <v>0</v>
      </c>
      <c r="J670" s="17">
        <f>ABS(DATA_전체!J677-DATA_전체!J678)</f>
        <v>0</v>
      </c>
      <c r="K670" s="17">
        <f>ABS(DATA_전체!K677-DATA_전체!K678)</f>
        <v>0</v>
      </c>
      <c r="L670" s="17">
        <f>ABS(DATA_전체!L677-DATA_전체!L678)</f>
        <v>0</v>
      </c>
      <c r="M670" s="17">
        <f>ABS(DATA_전체!M677-DATA_전체!M678)</f>
        <v>0</v>
      </c>
      <c r="N670" s="17">
        <f>ABS(DATA_전체!N677-DATA_전체!N678)</f>
        <v>0</v>
      </c>
      <c r="O670" s="17">
        <f>ABS(DATA_전체!O677-DATA_전체!O678)</f>
        <v>0</v>
      </c>
      <c r="P670" s="17">
        <f>ABS(DATA_전체!P677-DATA_전체!P678)</f>
        <v>0</v>
      </c>
      <c r="Q670" s="17">
        <f>ABS(DATA_전체!Q677-DATA_전체!Q678)</f>
        <v>0</v>
      </c>
      <c r="R670" s="17">
        <f>ABS(DATA_전체!R677-DATA_전체!R678)</f>
        <v>0</v>
      </c>
      <c r="S670" s="17">
        <f>ABS(DATA_전체!S677-DATA_전체!S678)</f>
        <v>0</v>
      </c>
      <c r="T670" s="17">
        <f>ABS(DATA_전체!T677-DATA_전체!T678)</f>
        <v>0</v>
      </c>
      <c r="U670" s="17">
        <f>ABS(DATA_전체!U677-DATA_전체!U678)</f>
        <v>0</v>
      </c>
      <c r="V670" s="17">
        <f>ABS(DATA_전체!V677-DATA_전체!V678)</f>
        <v>0</v>
      </c>
      <c r="W670" s="17">
        <f>ABS(DATA_전체!W677-DATA_전체!W678)</f>
        <v>0</v>
      </c>
      <c r="X670" s="10" t="e">
        <f>#REF!</f>
        <v>#REF!</v>
      </c>
    </row>
    <row r="671" spans="2:24">
      <c r="B671" s="17">
        <f>ABS(DATA_전체!B678-DATA_전체!B679)</f>
        <v>0</v>
      </c>
      <c r="C671" s="17">
        <f>ABS(DATA_전체!C678-DATA_전체!C679)</f>
        <v>0</v>
      </c>
      <c r="D671" s="17">
        <f>ABS(DATA_전체!D678-DATA_전체!D679)</f>
        <v>0</v>
      </c>
      <c r="E671" s="17">
        <f>ABS(DATA_전체!E678-DATA_전체!E679)</f>
        <v>0</v>
      </c>
      <c r="F671" s="17">
        <f>ABS(DATA_전체!F678-DATA_전체!F679)</f>
        <v>0</v>
      </c>
      <c r="G671" s="17">
        <f>ABS(DATA_전체!G678-DATA_전체!G679)</f>
        <v>0</v>
      </c>
      <c r="H671" s="17">
        <f>ABS(DATA_전체!H678-DATA_전체!H679)</f>
        <v>0</v>
      </c>
      <c r="I671" s="17">
        <f>ABS(DATA_전체!I678-DATA_전체!I679)</f>
        <v>0</v>
      </c>
      <c r="J671" s="17">
        <f>ABS(DATA_전체!J678-DATA_전체!J679)</f>
        <v>0</v>
      </c>
      <c r="K671" s="17">
        <f>ABS(DATA_전체!K678-DATA_전체!K679)</f>
        <v>0</v>
      </c>
      <c r="L671" s="17">
        <f>ABS(DATA_전체!L678-DATA_전체!L679)</f>
        <v>0</v>
      </c>
      <c r="M671" s="17">
        <f>ABS(DATA_전체!M678-DATA_전체!M679)</f>
        <v>0</v>
      </c>
      <c r="N671" s="17">
        <f>ABS(DATA_전체!N678-DATA_전체!N679)</f>
        <v>0</v>
      </c>
      <c r="O671" s="17">
        <f>ABS(DATA_전체!O678-DATA_전체!O679)</f>
        <v>0</v>
      </c>
      <c r="P671" s="17">
        <f>ABS(DATA_전체!P678-DATA_전체!P679)</f>
        <v>0</v>
      </c>
      <c r="Q671" s="17">
        <f>ABS(DATA_전체!Q678-DATA_전체!Q679)</f>
        <v>0</v>
      </c>
      <c r="R671" s="17">
        <f>ABS(DATA_전체!R678-DATA_전체!R679)</f>
        <v>0</v>
      </c>
      <c r="S671" s="17">
        <f>ABS(DATA_전체!S678-DATA_전체!S679)</f>
        <v>0</v>
      </c>
      <c r="T671" s="17">
        <f>ABS(DATA_전체!T678-DATA_전체!T679)</f>
        <v>0</v>
      </c>
      <c r="U671" s="17">
        <f>ABS(DATA_전체!U678-DATA_전체!U679)</f>
        <v>0</v>
      </c>
      <c r="V671" s="17">
        <f>ABS(DATA_전체!V678-DATA_전체!V679)</f>
        <v>0</v>
      </c>
      <c r="W671" s="17">
        <f>ABS(DATA_전체!W678-DATA_전체!W679)</f>
        <v>0</v>
      </c>
      <c r="X671" s="10" t="e">
        <f>#REF!</f>
        <v>#REF!</v>
      </c>
    </row>
    <row r="672" spans="2:24">
      <c r="B672" s="17">
        <f>ABS(DATA_전체!B679-DATA_전체!B680)</f>
        <v>0</v>
      </c>
      <c r="C672" s="17">
        <f>ABS(DATA_전체!C679-DATA_전체!C680)</f>
        <v>0</v>
      </c>
      <c r="D672" s="17">
        <f>ABS(DATA_전체!D679-DATA_전체!D680)</f>
        <v>0</v>
      </c>
      <c r="E672" s="17">
        <f>ABS(DATA_전체!E679-DATA_전체!E680)</f>
        <v>0</v>
      </c>
      <c r="F672" s="17">
        <f>ABS(DATA_전체!F679-DATA_전체!F680)</f>
        <v>0</v>
      </c>
      <c r="G672" s="17">
        <f>ABS(DATA_전체!G679-DATA_전체!G680)</f>
        <v>0</v>
      </c>
      <c r="H672" s="17">
        <f>ABS(DATA_전체!H679-DATA_전체!H680)</f>
        <v>0</v>
      </c>
      <c r="I672" s="17">
        <f>ABS(DATA_전체!I679-DATA_전체!I680)</f>
        <v>0</v>
      </c>
      <c r="J672" s="17">
        <f>ABS(DATA_전체!J679-DATA_전체!J680)</f>
        <v>0</v>
      </c>
      <c r="K672" s="17">
        <f>ABS(DATA_전체!K679-DATA_전체!K680)</f>
        <v>0</v>
      </c>
      <c r="L672" s="17">
        <f>ABS(DATA_전체!L679-DATA_전체!L680)</f>
        <v>0</v>
      </c>
      <c r="M672" s="17">
        <f>ABS(DATA_전체!M679-DATA_전체!M680)</f>
        <v>0</v>
      </c>
      <c r="N672" s="17">
        <f>ABS(DATA_전체!N679-DATA_전체!N680)</f>
        <v>0</v>
      </c>
      <c r="O672" s="17">
        <f>ABS(DATA_전체!O679-DATA_전체!O680)</f>
        <v>0</v>
      </c>
      <c r="P672" s="17">
        <f>ABS(DATA_전체!P679-DATA_전체!P680)</f>
        <v>0</v>
      </c>
      <c r="Q672" s="17">
        <f>ABS(DATA_전체!Q679-DATA_전체!Q680)</f>
        <v>0</v>
      </c>
      <c r="R672" s="17">
        <f>ABS(DATA_전체!R679-DATA_전체!R680)</f>
        <v>0</v>
      </c>
      <c r="S672" s="17">
        <f>ABS(DATA_전체!S679-DATA_전체!S680)</f>
        <v>0</v>
      </c>
      <c r="T672" s="17">
        <f>ABS(DATA_전체!T679-DATA_전체!T680)</f>
        <v>0</v>
      </c>
      <c r="U672" s="17">
        <f>ABS(DATA_전체!U679-DATA_전체!U680)</f>
        <v>0</v>
      </c>
      <c r="V672" s="17">
        <f>ABS(DATA_전체!V679-DATA_전체!V680)</f>
        <v>0</v>
      </c>
      <c r="W672" s="17">
        <f>ABS(DATA_전체!W679-DATA_전체!W680)</f>
        <v>0</v>
      </c>
      <c r="X672" s="10" t="e">
        <f>#REF!</f>
        <v>#REF!</v>
      </c>
    </row>
    <row r="673" spans="2:24">
      <c r="B673" s="17">
        <f>ABS(DATA_전체!B680-DATA_전체!B681)</f>
        <v>0</v>
      </c>
      <c r="C673" s="17">
        <f>ABS(DATA_전체!C680-DATA_전체!C681)</f>
        <v>0</v>
      </c>
      <c r="D673" s="17">
        <f>ABS(DATA_전체!D680-DATA_전체!D681)</f>
        <v>0</v>
      </c>
      <c r="E673" s="17">
        <f>ABS(DATA_전체!E680-DATA_전체!E681)</f>
        <v>0</v>
      </c>
      <c r="F673" s="17">
        <f>ABS(DATA_전체!F680-DATA_전체!F681)</f>
        <v>0</v>
      </c>
      <c r="G673" s="17">
        <f>ABS(DATA_전체!G680-DATA_전체!G681)</f>
        <v>0</v>
      </c>
      <c r="H673" s="17">
        <f>ABS(DATA_전체!H680-DATA_전체!H681)</f>
        <v>0</v>
      </c>
      <c r="I673" s="17">
        <f>ABS(DATA_전체!I680-DATA_전체!I681)</f>
        <v>0</v>
      </c>
      <c r="J673" s="17">
        <f>ABS(DATA_전체!J680-DATA_전체!J681)</f>
        <v>0</v>
      </c>
      <c r="K673" s="17">
        <f>ABS(DATA_전체!K680-DATA_전체!K681)</f>
        <v>0</v>
      </c>
      <c r="L673" s="17">
        <f>ABS(DATA_전체!L680-DATA_전체!L681)</f>
        <v>0</v>
      </c>
      <c r="M673" s="17">
        <f>ABS(DATA_전체!M680-DATA_전체!M681)</f>
        <v>0</v>
      </c>
      <c r="N673" s="17">
        <f>ABS(DATA_전체!N680-DATA_전체!N681)</f>
        <v>0</v>
      </c>
      <c r="O673" s="17">
        <f>ABS(DATA_전체!O680-DATA_전체!O681)</f>
        <v>0</v>
      </c>
      <c r="P673" s="17">
        <f>ABS(DATA_전체!P680-DATA_전체!P681)</f>
        <v>0</v>
      </c>
      <c r="Q673" s="17">
        <f>ABS(DATA_전체!Q680-DATA_전체!Q681)</f>
        <v>0</v>
      </c>
      <c r="R673" s="17">
        <f>ABS(DATA_전체!R680-DATA_전체!R681)</f>
        <v>0</v>
      </c>
      <c r="S673" s="17">
        <f>ABS(DATA_전체!S680-DATA_전체!S681)</f>
        <v>0</v>
      </c>
      <c r="T673" s="17">
        <f>ABS(DATA_전체!T680-DATA_전체!T681)</f>
        <v>0</v>
      </c>
      <c r="U673" s="17">
        <f>ABS(DATA_전체!U680-DATA_전체!U681)</f>
        <v>0</v>
      </c>
      <c r="V673" s="17">
        <f>ABS(DATA_전체!V680-DATA_전체!V681)</f>
        <v>0</v>
      </c>
      <c r="W673" s="17">
        <f>ABS(DATA_전체!W680-DATA_전체!W681)</f>
        <v>0</v>
      </c>
      <c r="X673" s="10" t="e">
        <f>#REF!</f>
        <v>#REF!</v>
      </c>
    </row>
    <row r="674" spans="2:24">
      <c r="B674" s="17">
        <f>ABS(DATA_전체!B681-DATA_전체!B682)</f>
        <v>0</v>
      </c>
      <c r="C674" s="17">
        <f>ABS(DATA_전체!C681-DATA_전체!C682)</f>
        <v>0</v>
      </c>
      <c r="D674" s="17">
        <f>ABS(DATA_전체!D681-DATA_전체!D682)</f>
        <v>0</v>
      </c>
      <c r="E674" s="17">
        <f>ABS(DATA_전체!E681-DATA_전체!E682)</f>
        <v>0</v>
      </c>
      <c r="F674" s="17">
        <f>ABS(DATA_전체!F681-DATA_전체!F682)</f>
        <v>0</v>
      </c>
      <c r="G674" s="17">
        <f>ABS(DATA_전체!G681-DATA_전체!G682)</f>
        <v>0</v>
      </c>
      <c r="H674" s="17">
        <f>ABS(DATA_전체!H681-DATA_전체!H682)</f>
        <v>0</v>
      </c>
      <c r="I674" s="17">
        <f>ABS(DATA_전체!I681-DATA_전체!I682)</f>
        <v>0</v>
      </c>
      <c r="J674" s="17">
        <f>ABS(DATA_전체!J681-DATA_전체!J682)</f>
        <v>0</v>
      </c>
      <c r="K674" s="17">
        <f>ABS(DATA_전체!K681-DATA_전체!K682)</f>
        <v>0</v>
      </c>
      <c r="L674" s="17">
        <f>ABS(DATA_전체!L681-DATA_전체!L682)</f>
        <v>0</v>
      </c>
      <c r="M674" s="17">
        <f>ABS(DATA_전체!M681-DATA_전체!M682)</f>
        <v>0</v>
      </c>
      <c r="N674" s="17">
        <f>ABS(DATA_전체!N681-DATA_전체!N682)</f>
        <v>0</v>
      </c>
      <c r="O674" s="17">
        <f>ABS(DATA_전체!O681-DATA_전체!O682)</f>
        <v>0</v>
      </c>
      <c r="P674" s="17">
        <f>ABS(DATA_전체!P681-DATA_전체!P682)</f>
        <v>0</v>
      </c>
      <c r="Q674" s="17">
        <f>ABS(DATA_전체!Q681-DATA_전체!Q682)</f>
        <v>0</v>
      </c>
      <c r="R674" s="17">
        <f>ABS(DATA_전체!R681-DATA_전체!R682)</f>
        <v>0</v>
      </c>
      <c r="S674" s="17">
        <f>ABS(DATA_전체!S681-DATA_전체!S682)</f>
        <v>0</v>
      </c>
      <c r="T674" s="17">
        <f>ABS(DATA_전체!T681-DATA_전체!T682)</f>
        <v>0</v>
      </c>
      <c r="U674" s="17">
        <f>ABS(DATA_전체!U681-DATA_전체!U682)</f>
        <v>0</v>
      </c>
      <c r="V674" s="17">
        <f>ABS(DATA_전체!V681-DATA_전체!V682)</f>
        <v>0</v>
      </c>
      <c r="W674" s="17">
        <f>ABS(DATA_전체!W681-DATA_전체!W682)</f>
        <v>0</v>
      </c>
      <c r="X674" s="10" t="e">
        <f>#REF!</f>
        <v>#REF!</v>
      </c>
    </row>
    <row r="675" spans="2:24">
      <c r="B675" s="17">
        <f>ABS(DATA_전체!B682-DATA_전체!B683)</f>
        <v>0</v>
      </c>
      <c r="C675" s="17">
        <f>ABS(DATA_전체!C682-DATA_전체!C683)</f>
        <v>0</v>
      </c>
      <c r="D675" s="17">
        <f>ABS(DATA_전체!D682-DATA_전체!D683)</f>
        <v>0</v>
      </c>
      <c r="E675" s="17">
        <f>ABS(DATA_전체!E682-DATA_전체!E683)</f>
        <v>0</v>
      </c>
      <c r="F675" s="17">
        <f>ABS(DATA_전체!F682-DATA_전체!F683)</f>
        <v>0</v>
      </c>
      <c r="G675" s="17">
        <f>ABS(DATA_전체!G682-DATA_전체!G683)</f>
        <v>0</v>
      </c>
      <c r="H675" s="17">
        <f>ABS(DATA_전체!H682-DATA_전체!H683)</f>
        <v>0</v>
      </c>
      <c r="I675" s="17">
        <f>ABS(DATA_전체!I682-DATA_전체!I683)</f>
        <v>0</v>
      </c>
      <c r="J675" s="17">
        <f>ABS(DATA_전체!J682-DATA_전체!J683)</f>
        <v>0</v>
      </c>
      <c r="K675" s="17">
        <f>ABS(DATA_전체!K682-DATA_전체!K683)</f>
        <v>0</v>
      </c>
      <c r="L675" s="17">
        <f>ABS(DATA_전체!L682-DATA_전체!L683)</f>
        <v>0</v>
      </c>
      <c r="M675" s="17">
        <f>ABS(DATA_전체!M682-DATA_전체!M683)</f>
        <v>0</v>
      </c>
      <c r="N675" s="17">
        <f>ABS(DATA_전체!N682-DATA_전체!N683)</f>
        <v>0</v>
      </c>
      <c r="O675" s="17">
        <f>ABS(DATA_전체!O682-DATA_전체!O683)</f>
        <v>0</v>
      </c>
      <c r="P675" s="17">
        <f>ABS(DATA_전체!P682-DATA_전체!P683)</f>
        <v>0</v>
      </c>
      <c r="Q675" s="17">
        <f>ABS(DATA_전체!Q682-DATA_전체!Q683)</f>
        <v>0</v>
      </c>
      <c r="R675" s="17">
        <f>ABS(DATA_전체!R682-DATA_전체!R683)</f>
        <v>0</v>
      </c>
      <c r="S675" s="17">
        <f>ABS(DATA_전체!S682-DATA_전체!S683)</f>
        <v>0</v>
      </c>
      <c r="T675" s="17">
        <f>ABS(DATA_전체!T682-DATA_전체!T683)</f>
        <v>0</v>
      </c>
      <c r="U675" s="17">
        <f>ABS(DATA_전체!U682-DATA_전체!U683)</f>
        <v>0</v>
      </c>
      <c r="V675" s="17">
        <f>ABS(DATA_전체!V682-DATA_전체!V683)</f>
        <v>0</v>
      </c>
      <c r="W675" s="17">
        <f>ABS(DATA_전체!W682-DATA_전체!W683)</f>
        <v>0</v>
      </c>
      <c r="X675" s="10" t="e">
        <f>#REF!</f>
        <v>#REF!</v>
      </c>
    </row>
    <row r="676" spans="2:24">
      <c r="B676" s="17">
        <f>ABS(DATA_전체!B683-DATA_전체!B684)</f>
        <v>0</v>
      </c>
      <c r="C676" s="17">
        <f>ABS(DATA_전체!C683-DATA_전체!C684)</f>
        <v>0</v>
      </c>
      <c r="D676" s="17">
        <f>ABS(DATA_전체!D683-DATA_전체!D684)</f>
        <v>0</v>
      </c>
      <c r="E676" s="17">
        <f>ABS(DATA_전체!E683-DATA_전체!E684)</f>
        <v>0</v>
      </c>
      <c r="F676" s="17">
        <f>ABS(DATA_전체!F683-DATA_전체!F684)</f>
        <v>0</v>
      </c>
      <c r="G676" s="17">
        <f>ABS(DATA_전체!G683-DATA_전체!G684)</f>
        <v>0</v>
      </c>
      <c r="H676" s="17">
        <f>ABS(DATA_전체!H683-DATA_전체!H684)</f>
        <v>0</v>
      </c>
      <c r="I676" s="17">
        <f>ABS(DATA_전체!I683-DATA_전체!I684)</f>
        <v>0</v>
      </c>
      <c r="J676" s="17">
        <f>ABS(DATA_전체!J683-DATA_전체!J684)</f>
        <v>0</v>
      </c>
      <c r="K676" s="17">
        <f>ABS(DATA_전체!K683-DATA_전체!K684)</f>
        <v>0</v>
      </c>
      <c r="L676" s="17">
        <f>ABS(DATA_전체!L683-DATA_전체!L684)</f>
        <v>0</v>
      </c>
      <c r="M676" s="17">
        <f>ABS(DATA_전체!M683-DATA_전체!M684)</f>
        <v>0</v>
      </c>
      <c r="N676" s="17">
        <f>ABS(DATA_전체!N683-DATA_전체!N684)</f>
        <v>0</v>
      </c>
      <c r="O676" s="17">
        <f>ABS(DATA_전체!O683-DATA_전체!O684)</f>
        <v>0</v>
      </c>
      <c r="P676" s="17">
        <f>ABS(DATA_전체!P683-DATA_전체!P684)</f>
        <v>0</v>
      </c>
      <c r="Q676" s="17">
        <f>ABS(DATA_전체!Q683-DATA_전체!Q684)</f>
        <v>0</v>
      </c>
      <c r="R676" s="17">
        <f>ABS(DATA_전체!R683-DATA_전체!R684)</f>
        <v>0</v>
      </c>
      <c r="S676" s="17">
        <f>ABS(DATA_전체!S683-DATA_전체!S684)</f>
        <v>0</v>
      </c>
      <c r="T676" s="17">
        <f>ABS(DATA_전체!T683-DATA_전체!T684)</f>
        <v>0</v>
      </c>
      <c r="U676" s="17">
        <f>ABS(DATA_전체!U683-DATA_전체!U684)</f>
        <v>0</v>
      </c>
      <c r="V676" s="17">
        <f>ABS(DATA_전체!V683-DATA_전체!V684)</f>
        <v>0</v>
      </c>
      <c r="W676" s="17">
        <f>ABS(DATA_전체!W683-DATA_전체!W684)</f>
        <v>0</v>
      </c>
      <c r="X676" s="10" t="e">
        <f>#REF!</f>
        <v>#REF!</v>
      </c>
    </row>
    <row r="677" spans="2:24">
      <c r="B677" s="17">
        <f>ABS(DATA_전체!B684-DATA_전체!B685)</f>
        <v>0</v>
      </c>
      <c r="C677" s="17">
        <f>ABS(DATA_전체!C684-DATA_전체!C685)</f>
        <v>0</v>
      </c>
      <c r="D677" s="17">
        <f>ABS(DATA_전체!D684-DATA_전체!D685)</f>
        <v>0</v>
      </c>
      <c r="E677" s="17">
        <f>ABS(DATA_전체!E684-DATA_전체!E685)</f>
        <v>0</v>
      </c>
      <c r="F677" s="17">
        <f>ABS(DATA_전체!F684-DATA_전체!F685)</f>
        <v>0</v>
      </c>
      <c r="G677" s="17">
        <f>ABS(DATA_전체!G684-DATA_전체!G685)</f>
        <v>0</v>
      </c>
      <c r="H677" s="17">
        <f>ABS(DATA_전체!H684-DATA_전체!H685)</f>
        <v>0</v>
      </c>
      <c r="I677" s="17">
        <f>ABS(DATA_전체!I684-DATA_전체!I685)</f>
        <v>0</v>
      </c>
      <c r="J677" s="17">
        <f>ABS(DATA_전체!J684-DATA_전체!J685)</f>
        <v>0</v>
      </c>
      <c r="K677" s="17">
        <f>ABS(DATA_전체!K684-DATA_전체!K685)</f>
        <v>0</v>
      </c>
      <c r="L677" s="17">
        <f>ABS(DATA_전체!L684-DATA_전체!L685)</f>
        <v>0</v>
      </c>
      <c r="M677" s="17">
        <f>ABS(DATA_전체!M684-DATA_전체!M685)</f>
        <v>0</v>
      </c>
      <c r="N677" s="17">
        <f>ABS(DATA_전체!N684-DATA_전체!N685)</f>
        <v>0</v>
      </c>
      <c r="O677" s="17">
        <f>ABS(DATA_전체!O684-DATA_전체!O685)</f>
        <v>0</v>
      </c>
      <c r="P677" s="17">
        <f>ABS(DATA_전체!P684-DATA_전체!P685)</f>
        <v>0</v>
      </c>
      <c r="Q677" s="17">
        <f>ABS(DATA_전체!Q684-DATA_전체!Q685)</f>
        <v>0</v>
      </c>
      <c r="R677" s="17">
        <f>ABS(DATA_전체!R684-DATA_전체!R685)</f>
        <v>0</v>
      </c>
      <c r="S677" s="17">
        <f>ABS(DATA_전체!S684-DATA_전체!S685)</f>
        <v>0</v>
      </c>
      <c r="T677" s="17">
        <f>ABS(DATA_전체!T684-DATA_전체!T685)</f>
        <v>0</v>
      </c>
      <c r="U677" s="17">
        <f>ABS(DATA_전체!U684-DATA_전체!U685)</f>
        <v>0</v>
      </c>
      <c r="V677" s="17">
        <f>ABS(DATA_전체!V684-DATA_전체!V685)</f>
        <v>0</v>
      </c>
      <c r="W677" s="17">
        <f>ABS(DATA_전체!W684-DATA_전체!W685)</f>
        <v>0</v>
      </c>
      <c r="X677" s="10" t="e">
        <f>#REF!</f>
        <v>#REF!</v>
      </c>
    </row>
    <row r="678" spans="2:24">
      <c r="B678" s="17">
        <f>ABS(DATA_전체!B685-DATA_전체!B686)</f>
        <v>0</v>
      </c>
      <c r="C678" s="17">
        <f>ABS(DATA_전체!C685-DATA_전체!C686)</f>
        <v>0</v>
      </c>
      <c r="D678" s="17">
        <f>ABS(DATA_전체!D685-DATA_전체!D686)</f>
        <v>0</v>
      </c>
      <c r="E678" s="17">
        <f>ABS(DATA_전체!E685-DATA_전체!E686)</f>
        <v>0</v>
      </c>
      <c r="F678" s="17">
        <f>ABS(DATA_전체!F685-DATA_전체!F686)</f>
        <v>0</v>
      </c>
      <c r="G678" s="17">
        <f>ABS(DATA_전체!G685-DATA_전체!G686)</f>
        <v>0</v>
      </c>
      <c r="H678" s="17">
        <f>ABS(DATA_전체!H685-DATA_전체!H686)</f>
        <v>0</v>
      </c>
      <c r="I678" s="17">
        <f>ABS(DATA_전체!I685-DATA_전체!I686)</f>
        <v>0</v>
      </c>
      <c r="J678" s="17">
        <f>ABS(DATA_전체!J685-DATA_전체!J686)</f>
        <v>0</v>
      </c>
      <c r="K678" s="17">
        <f>ABS(DATA_전체!K685-DATA_전체!K686)</f>
        <v>0</v>
      </c>
      <c r="L678" s="17">
        <f>ABS(DATA_전체!L685-DATA_전체!L686)</f>
        <v>0</v>
      </c>
      <c r="M678" s="17">
        <f>ABS(DATA_전체!M685-DATA_전체!M686)</f>
        <v>0</v>
      </c>
      <c r="N678" s="17">
        <f>ABS(DATA_전체!N685-DATA_전체!N686)</f>
        <v>0</v>
      </c>
      <c r="O678" s="17">
        <f>ABS(DATA_전체!O685-DATA_전체!O686)</f>
        <v>0</v>
      </c>
      <c r="P678" s="17">
        <f>ABS(DATA_전체!P685-DATA_전체!P686)</f>
        <v>0</v>
      </c>
      <c r="Q678" s="17">
        <f>ABS(DATA_전체!Q685-DATA_전체!Q686)</f>
        <v>0</v>
      </c>
      <c r="R678" s="17">
        <f>ABS(DATA_전체!R685-DATA_전체!R686)</f>
        <v>0</v>
      </c>
      <c r="S678" s="17">
        <f>ABS(DATA_전체!S685-DATA_전체!S686)</f>
        <v>0</v>
      </c>
      <c r="T678" s="17">
        <f>ABS(DATA_전체!T685-DATA_전체!T686)</f>
        <v>0</v>
      </c>
      <c r="U678" s="17">
        <f>ABS(DATA_전체!U685-DATA_전체!U686)</f>
        <v>0</v>
      </c>
      <c r="V678" s="17">
        <f>ABS(DATA_전체!V685-DATA_전체!V686)</f>
        <v>0</v>
      </c>
      <c r="W678" s="17">
        <f>ABS(DATA_전체!W685-DATA_전체!W686)</f>
        <v>0</v>
      </c>
      <c r="X678" s="10" t="e">
        <f>#REF!</f>
        <v>#REF!</v>
      </c>
    </row>
    <row r="679" spans="2:24">
      <c r="B679" s="17">
        <f>ABS(DATA_전체!B686-DATA_전체!B687)</f>
        <v>0</v>
      </c>
      <c r="C679" s="17">
        <f>ABS(DATA_전체!C686-DATA_전체!C687)</f>
        <v>0</v>
      </c>
      <c r="D679" s="17">
        <f>ABS(DATA_전체!D686-DATA_전체!D687)</f>
        <v>0</v>
      </c>
      <c r="E679" s="17">
        <f>ABS(DATA_전체!E686-DATA_전체!E687)</f>
        <v>0</v>
      </c>
      <c r="F679" s="17">
        <f>ABS(DATA_전체!F686-DATA_전체!F687)</f>
        <v>0</v>
      </c>
      <c r="G679" s="17">
        <f>ABS(DATA_전체!G686-DATA_전체!G687)</f>
        <v>0</v>
      </c>
      <c r="H679" s="17">
        <f>ABS(DATA_전체!H686-DATA_전체!H687)</f>
        <v>0</v>
      </c>
      <c r="I679" s="17">
        <f>ABS(DATA_전체!I686-DATA_전체!I687)</f>
        <v>0</v>
      </c>
      <c r="J679" s="17">
        <f>ABS(DATA_전체!J686-DATA_전체!J687)</f>
        <v>0</v>
      </c>
      <c r="K679" s="17">
        <f>ABS(DATA_전체!K686-DATA_전체!K687)</f>
        <v>0</v>
      </c>
      <c r="L679" s="17">
        <f>ABS(DATA_전체!L686-DATA_전체!L687)</f>
        <v>0</v>
      </c>
      <c r="M679" s="17">
        <f>ABS(DATA_전체!M686-DATA_전체!M687)</f>
        <v>0</v>
      </c>
      <c r="N679" s="17">
        <f>ABS(DATA_전체!N686-DATA_전체!N687)</f>
        <v>0</v>
      </c>
      <c r="O679" s="17">
        <f>ABS(DATA_전체!O686-DATA_전체!O687)</f>
        <v>0</v>
      </c>
      <c r="P679" s="17">
        <f>ABS(DATA_전체!P686-DATA_전체!P687)</f>
        <v>0</v>
      </c>
      <c r="Q679" s="17">
        <f>ABS(DATA_전체!Q686-DATA_전체!Q687)</f>
        <v>0</v>
      </c>
      <c r="R679" s="17">
        <f>ABS(DATA_전체!R686-DATA_전체!R687)</f>
        <v>0</v>
      </c>
      <c r="S679" s="17">
        <f>ABS(DATA_전체!S686-DATA_전체!S687)</f>
        <v>0</v>
      </c>
      <c r="T679" s="17">
        <f>ABS(DATA_전체!T686-DATA_전체!T687)</f>
        <v>0</v>
      </c>
      <c r="U679" s="17">
        <f>ABS(DATA_전체!U686-DATA_전체!U687)</f>
        <v>0</v>
      </c>
      <c r="V679" s="17">
        <f>ABS(DATA_전체!V686-DATA_전체!V687)</f>
        <v>0</v>
      </c>
      <c r="W679" s="17">
        <f>ABS(DATA_전체!W686-DATA_전체!W687)</f>
        <v>0</v>
      </c>
      <c r="X679" s="10" t="e">
        <f>#REF!</f>
        <v>#REF!</v>
      </c>
    </row>
    <row r="680" spans="2:24">
      <c r="B680" s="17">
        <f>ABS(DATA_전체!B687-DATA_전체!B688)</f>
        <v>0</v>
      </c>
      <c r="C680" s="17">
        <f>ABS(DATA_전체!C687-DATA_전체!C688)</f>
        <v>0</v>
      </c>
      <c r="D680" s="17">
        <f>ABS(DATA_전체!D687-DATA_전체!D688)</f>
        <v>0</v>
      </c>
      <c r="E680" s="17">
        <f>ABS(DATA_전체!E687-DATA_전체!E688)</f>
        <v>0</v>
      </c>
      <c r="F680" s="17">
        <f>ABS(DATA_전체!F687-DATA_전체!F688)</f>
        <v>0</v>
      </c>
      <c r="G680" s="17">
        <f>ABS(DATA_전체!G687-DATA_전체!G688)</f>
        <v>0</v>
      </c>
      <c r="H680" s="17">
        <f>ABS(DATA_전체!H687-DATA_전체!H688)</f>
        <v>0</v>
      </c>
      <c r="I680" s="17">
        <f>ABS(DATA_전체!I687-DATA_전체!I688)</f>
        <v>0</v>
      </c>
      <c r="J680" s="17">
        <f>ABS(DATA_전체!J687-DATA_전체!J688)</f>
        <v>0</v>
      </c>
      <c r="K680" s="17">
        <f>ABS(DATA_전체!K687-DATA_전체!K688)</f>
        <v>0</v>
      </c>
      <c r="L680" s="17">
        <f>ABS(DATA_전체!L687-DATA_전체!L688)</f>
        <v>0</v>
      </c>
      <c r="M680" s="17">
        <f>ABS(DATA_전체!M687-DATA_전체!M688)</f>
        <v>0</v>
      </c>
      <c r="N680" s="17">
        <f>ABS(DATA_전체!N687-DATA_전체!N688)</f>
        <v>0</v>
      </c>
      <c r="O680" s="17">
        <f>ABS(DATA_전체!O687-DATA_전체!O688)</f>
        <v>0</v>
      </c>
      <c r="P680" s="17">
        <f>ABS(DATA_전체!P687-DATA_전체!P688)</f>
        <v>0</v>
      </c>
      <c r="Q680" s="17">
        <f>ABS(DATA_전체!Q687-DATA_전체!Q688)</f>
        <v>0</v>
      </c>
      <c r="R680" s="17">
        <f>ABS(DATA_전체!R687-DATA_전체!R688)</f>
        <v>0</v>
      </c>
      <c r="S680" s="17">
        <f>ABS(DATA_전체!S687-DATA_전체!S688)</f>
        <v>0</v>
      </c>
      <c r="T680" s="17">
        <f>ABS(DATA_전체!T687-DATA_전체!T688)</f>
        <v>0</v>
      </c>
      <c r="U680" s="17">
        <f>ABS(DATA_전체!U687-DATA_전체!U688)</f>
        <v>0</v>
      </c>
      <c r="V680" s="17">
        <f>ABS(DATA_전체!V687-DATA_전체!V688)</f>
        <v>0</v>
      </c>
      <c r="W680" s="17">
        <f>ABS(DATA_전체!W687-DATA_전체!W688)</f>
        <v>0</v>
      </c>
      <c r="X680" s="10" t="e">
        <f>#REF!</f>
        <v>#REF!</v>
      </c>
    </row>
    <row r="681" spans="2:24">
      <c r="B681" s="17">
        <f>ABS(DATA_전체!B688-DATA_전체!B689)</f>
        <v>0</v>
      </c>
      <c r="C681" s="17">
        <f>ABS(DATA_전체!C688-DATA_전체!C689)</f>
        <v>0</v>
      </c>
      <c r="D681" s="17">
        <f>ABS(DATA_전체!D688-DATA_전체!D689)</f>
        <v>0</v>
      </c>
      <c r="E681" s="17">
        <f>ABS(DATA_전체!E688-DATA_전체!E689)</f>
        <v>0</v>
      </c>
      <c r="F681" s="17">
        <f>ABS(DATA_전체!F688-DATA_전체!F689)</f>
        <v>0</v>
      </c>
      <c r="G681" s="17">
        <f>ABS(DATA_전체!G688-DATA_전체!G689)</f>
        <v>0</v>
      </c>
      <c r="H681" s="17">
        <f>ABS(DATA_전체!H688-DATA_전체!H689)</f>
        <v>0</v>
      </c>
      <c r="I681" s="17">
        <f>ABS(DATA_전체!I688-DATA_전체!I689)</f>
        <v>0</v>
      </c>
      <c r="J681" s="17">
        <f>ABS(DATA_전체!J688-DATA_전체!J689)</f>
        <v>0</v>
      </c>
      <c r="K681" s="17">
        <f>ABS(DATA_전체!K688-DATA_전체!K689)</f>
        <v>0</v>
      </c>
      <c r="L681" s="17">
        <f>ABS(DATA_전체!L688-DATA_전체!L689)</f>
        <v>0</v>
      </c>
      <c r="M681" s="17">
        <f>ABS(DATA_전체!M688-DATA_전체!M689)</f>
        <v>0</v>
      </c>
      <c r="N681" s="17">
        <f>ABS(DATA_전체!N688-DATA_전체!N689)</f>
        <v>0</v>
      </c>
      <c r="O681" s="17">
        <f>ABS(DATA_전체!O688-DATA_전체!O689)</f>
        <v>0</v>
      </c>
      <c r="P681" s="17">
        <f>ABS(DATA_전체!P688-DATA_전체!P689)</f>
        <v>0</v>
      </c>
      <c r="Q681" s="17">
        <f>ABS(DATA_전체!Q688-DATA_전체!Q689)</f>
        <v>0</v>
      </c>
      <c r="R681" s="17">
        <f>ABS(DATA_전체!R688-DATA_전체!R689)</f>
        <v>0</v>
      </c>
      <c r="S681" s="17">
        <f>ABS(DATA_전체!S688-DATA_전체!S689)</f>
        <v>0</v>
      </c>
      <c r="T681" s="17">
        <f>ABS(DATA_전체!T688-DATA_전체!T689)</f>
        <v>0</v>
      </c>
      <c r="U681" s="17">
        <f>ABS(DATA_전체!U688-DATA_전체!U689)</f>
        <v>0</v>
      </c>
      <c r="V681" s="17">
        <f>ABS(DATA_전체!V688-DATA_전체!V689)</f>
        <v>0</v>
      </c>
      <c r="W681" s="17">
        <f>ABS(DATA_전체!W688-DATA_전체!W689)</f>
        <v>0</v>
      </c>
      <c r="X681" s="10" t="e">
        <f>#REF!</f>
        <v>#REF!</v>
      </c>
    </row>
    <row r="682" spans="2:24">
      <c r="B682" s="17">
        <f>ABS(DATA_전체!B689-DATA_전체!B690)</f>
        <v>0</v>
      </c>
      <c r="C682" s="17">
        <f>ABS(DATA_전체!C689-DATA_전체!C690)</f>
        <v>0</v>
      </c>
      <c r="D682" s="17">
        <f>ABS(DATA_전체!D689-DATA_전체!D690)</f>
        <v>0</v>
      </c>
      <c r="E682" s="17">
        <f>ABS(DATA_전체!E689-DATA_전체!E690)</f>
        <v>0</v>
      </c>
      <c r="F682" s="17">
        <f>ABS(DATA_전체!F689-DATA_전체!F690)</f>
        <v>0</v>
      </c>
      <c r="G682" s="17">
        <f>ABS(DATA_전체!G689-DATA_전체!G690)</f>
        <v>0</v>
      </c>
      <c r="H682" s="17">
        <f>ABS(DATA_전체!H689-DATA_전체!H690)</f>
        <v>0</v>
      </c>
      <c r="I682" s="17">
        <f>ABS(DATA_전체!I689-DATA_전체!I690)</f>
        <v>0</v>
      </c>
      <c r="J682" s="17">
        <f>ABS(DATA_전체!J689-DATA_전체!J690)</f>
        <v>0</v>
      </c>
      <c r="K682" s="17">
        <f>ABS(DATA_전체!K689-DATA_전체!K690)</f>
        <v>0</v>
      </c>
      <c r="L682" s="17">
        <f>ABS(DATA_전체!L689-DATA_전체!L690)</f>
        <v>0</v>
      </c>
      <c r="M682" s="17">
        <f>ABS(DATA_전체!M689-DATA_전체!M690)</f>
        <v>0</v>
      </c>
      <c r="N682" s="17">
        <f>ABS(DATA_전체!N689-DATA_전체!N690)</f>
        <v>0</v>
      </c>
      <c r="O682" s="17">
        <f>ABS(DATA_전체!O689-DATA_전체!O690)</f>
        <v>0</v>
      </c>
      <c r="P682" s="17">
        <f>ABS(DATA_전체!P689-DATA_전체!P690)</f>
        <v>0</v>
      </c>
      <c r="Q682" s="17">
        <f>ABS(DATA_전체!Q689-DATA_전체!Q690)</f>
        <v>0</v>
      </c>
      <c r="R682" s="17">
        <f>ABS(DATA_전체!R689-DATA_전체!R690)</f>
        <v>0</v>
      </c>
      <c r="S682" s="17">
        <f>ABS(DATA_전체!S689-DATA_전체!S690)</f>
        <v>0</v>
      </c>
      <c r="T682" s="17">
        <f>ABS(DATA_전체!T689-DATA_전체!T690)</f>
        <v>0</v>
      </c>
      <c r="U682" s="17">
        <f>ABS(DATA_전체!U689-DATA_전체!U690)</f>
        <v>0</v>
      </c>
      <c r="V682" s="17">
        <f>ABS(DATA_전체!V689-DATA_전체!V690)</f>
        <v>0</v>
      </c>
      <c r="W682" s="17">
        <f>ABS(DATA_전체!W689-DATA_전체!W690)</f>
        <v>0</v>
      </c>
      <c r="X682" s="10" t="e">
        <f>#REF!</f>
        <v>#REF!</v>
      </c>
    </row>
    <row r="683" spans="2:24">
      <c r="B683" s="17">
        <f>ABS(DATA_전체!B690-DATA_전체!B691)</f>
        <v>0</v>
      </c>
      <c r="C683" s="17">
        <f>ABS(DATA_전체!C690-DATA_전체!C691)</f>
        <v>0</v>
      </c>
      <c r="D683" s="17">
        <f>ABS(DATA_전체!D690-DATA_전체!D691)</f>
        <v>0</v>
      </c>
      <c r="E683" s="17">
        <f>ABS(DATA_전체!E690-DATA_전체!E691)</f>
        <v>0</v>
      </c>
      <c r="F683" s="17">
        <f>ABS(DATA_전체!F690-DATA_전체!F691)</f>
        <v>0</v>
      </c>
      <c r="G683" s="17">
        <f>ABS(DATA_전체!G690-DATA_전체!G691)</f>
        <v>0</v>
      </c>
      <c r="H683" s="17">
        <f>ABS(DATA_전체!H690-DATA_전체!H691)</f>
        <v>0</v>
      </c>
      <c r="I683" s="17">
        <f>ABS(DATA_전체!I690-DATA_전체!I691)</f>
        <v>0</v>
      </c>
      <c r="J683" s="17">
        <f>ABS(DATA_전체!J690-DATA_전체!J691)</f>
        <v>0</v>
      </c>
      <c r="K683" s="17">
        <f>ABS(DATA_전체!K690-DATA_전체!K691)</f>
        <v>0</v>
      </c>
      <c r="L683" s="17">
        <f>ABS(DATA_전체!L690-DATA_전체!L691)</f>
        <v>0</v>
      </c>
      <c r="M683" s="17">
        <f>ABS(DATA_전체!M690-DATA_전체!M691)</f>
        <v>0</v>
      </c>
      <c r="N683" s="17">
        <f>ABS(DATA_전체!N690-DATA_전체!N691)</f>
        <v>0</v>
      </c>
      <c r="O683" s="17">
        <f>ABS(DATA_전체!O690-DATA_전체!O691)</f>
        <v>0</v>
      </c>
      <c r="P683" s="17">
        <f>ABS(DATA_전체!P690-DATA_전체!P691)</f>
        <v>0</v>
      </c>
      <c r="Q683" s="17">
        <f>ABS(DATA_전체!Q690-DATA_전체!Q691)</f>
        <v>0</v>
      </c>
      <c r="R683" s="17">
        <f>ABS(DATA_전체!R690-DATA_전체!R691)</f>
        <v>0</v>
      </c>
      <c r="S683" s="17">
        <f>ABS(DATA_전체!S690-DATA_전체!S691)</f>
        <v>0</v>
      </c>
      <c r="T683" s="17">
        <f>ABS(DATA_전체!T690-DATA_전체!T691)</f>
        <v>0</v>
      </c>
      <c r="U683" s="17">
        <f>ABS(DATA_전체!U690-DATA_전체!U691)</f>
        <v>0</v>
      </c>
      <c r="V683" s="17">
        <f>ABS(DATA_전체!V690-DATA_전체!V691)</f>
        <v>0</v>
      </c>
      <c r="W683" s="17">
        <f>ABS(DATA_전체!W690-DATA_전체!W691)</f>
        <v>0</v>
      </c>
      <c r="X683" s="10" t="e">
        <f>#REF!</f>
        <v>#REF!</v>
      </c>
    </row>
    <row r="684" spans="2:24">
      <c r="B684" s="17">
        <f>ABS(DATA_전체!B691-DATA_전체!B692)</f>
        <v>0</v>
      </c>
      <c r="C684" s="17">
        <f>ABS(DATA_전체!C691-DATA_전체!C692)</f>
        <v>0</v>
      </c>
      <c r="D684" s="17">
        <f>ABS(DATA_전체!D691-DATA_전체!D692)</f>
        <v>0</v>
      </c>
      <c r="E684" s="17">
        <f>ABS(DATA_전체!E691-DATA_전체!E692)</f>
        <v>0</v>
      </c>
      <c r="F684" s="17">
        <f>ABS(DATA_전체!F691-DATA_전체!F692)</f>
        <v>0</v>
      </c>
      <c r="G684" s="17">
        <f>ABS(DATA_전체!G691-DATA_전체!G692)</f>
        <v>0</v>
      </c>
      <c r="H684" s="17">
        <f>ABS(DATA_전체!H691-DATA_전체!H692)</f>
        <v>0</v>
      </c>
      <c r="I684" s="17">
        <f>ABS(DATA_전체!I691-DATA_전체!I692)</f>
        <v>0</v>
      </c>
      <c r="J684" s="17">
        <f>ABS(DATA_전체!J691-DATA_전체!J692)</f>
        <v>0</v>
      </c>
      <c r="K684" s="17">
        <f>ABS(DATA_전체!K691-DATA_전체!K692)</f>
        <v>0</v>
      </c>
      <c r="L684" s="17">
        <f>ABS(DATA_전체!L691-DATA_전체!L692)</f>
        <v>0</v>
      </c>
      <c r="M684" s="17">
        <f>ABS(DATA_전체!M691-DATA_전체!M692)</f>
        <v>0</v>
      </c>
      <c r="N684" s="17">
        <f>ABS(DATA_전체!N691-DATA_전체!N692)</f>
        <v>0</v>
      </c>
      <c r="O684" s="17">
        <f>ABS(DATA_전체!O691-DATA_전체!O692)</f>
        <v>0</v>
      </c>
      <c r="P684" s="17">
        <f>ABS(DATA_전체!P691-DATA_전체!P692)</f>
        <v>0</v>
      </c>
      <c r="Q684" s="17">
        <f>ABS(DATA_전체!Q691-DATA_전체!Q692)</f>
        <v>0</v>
      </c>
      <c r="R684" s="17">
        <f>ABS(DATA_전체!R691-DATA_전체!R692)</f>
        <v>0</v>
      </c>
      <c r="S684" s="17">
        <f>ABS(DATA_전체!S691-DATA_전체!S692)</f>
        <v>0</v>
      </c>
      <c r="T684" s="17">
        <f>ABS(DATA_전체!T691-DATA_전체!T692)</f>
        <v>0</v>
      </c>
      <c r="U684" s="17">
        <f>ABS(DATA_전체!U691-DATA_전체!U692)</f>
        <v>0</v>
      </c>
      <c r="V684" s="17">
        <f>ABS(DATA_전체!V691-DATA_전체!V692)</f>
        <v>0</v>
      </c>
      <c r="W684" s="17">
        <f>ABS(DATA_전체!W691-DATA_전체!W692)</f>
        <v>0</v>
      </c>
      <c r="X684" s="10" t="e">
        <f>#REF!</f>
        <v>#REF!</v>
      </c>
    </row>
    <row r="685" spans="2:24">
      <c r="B685" s="17">
        <f>ABS(DATA_전체!B692-DATA_전체!B693)</f>
        <v>0</v>
      </c>
      <c r="C685" s="17">
        <f>ABS(DATA_전체!C692-DATA_전체!C693)</f>
        <v>0</v>
      </c>
      <c r="D685" s="17">
        <f>ABS(DATA_전체!D692-DATA_전체!D693)</f>
        <v>0</v>
      </c>
      <c r="E685" s="17">
        <f>ABS(DATA_전체!E692-DATA_전체!E693)</f>
        <v>0</v>
      </c>
      <c r="F685" s="17">
        <f>ABS(DATA_전체!F692-DATA_전체!F693)</f>
        <v>0</v>
      </c>
      <c r="G685" s="17">
        <f>ABS(DATA_전체!G692-DATA_전체!G693)</f>
        <v>0</v>
      </c>
      <c r="H685" s="17">
        <f>ABS(DATA_전체!H692-DATA_전체!H693)</f>
        <v>0</v>
      </c>
      <c r="I685" s="17">
        <f>ABS(DATA_전체!I692-DATA_전체!I693)</f>
        <v>0</v>
      </c>
      <c r="J685" s="17">
        <f>ABS(DATA_전체!J692-DATA_전체!J693)</f>
        <v>0</v>
      </c>
      <c r="K685" s="17">
        <f>ABS(DATA_전체!K692-DATA_전체!K693)</f>
        <v>0</v>
      </c>
      <c r="L685" s="17">
        <f>ABS(DATA_전체!L692-DATA_전체!L693)</f>
        <v>0</v>
      </c>
      <c r="M685" s="17">
        <f>ABS(DATA_전체!M692-DATA_전체!M693)</f>
        <v>0</v>
      </c>
      <c r="N685" s="17">
        <f>ABS(DATA_전체!N692-DATA_전체!N693)</f>
        <v>0</v>
      </c>
      <c r="O685" s="17">
        <f>ABS(DATA_전체!O692-DATA_전체!O693)</f>
        <v>0</v>
      </c>
      <c r="P685" s="17">
        <f>ABS(DATA_전체!P692-DATA_전체!P693)</f>
        <v>0</v>
      </c>
      <c r="Q685" s="17">
        <f>ABS(DATA_전체!Q692-DATA_전체!Q693)</f>
        <v>0</v>
      </c>
      <c r="R685" s="17">
        <f>ABS(DATA_전체!R692-DATA_전체!R693)</f>
        <v>0</v>
      </c>
      <c r="S685" s="17">
        <f>ABS(DATA_전체!S692-DATA_전체!S693)</f>
        <v>0</v>
      </c>
      <c r="T685" s="17">
        <f>ABS(DATA_전체!T692-DATA_전체!T693)</f>
        <v>0</v>
      </c>
      <c r="U685" s="17">
        <f>ABS(DATA_전체!U692-DATA_전체!U693)</f>
        <v>0</v>
      </c>
      <c r="V685" s="17">
        <f>ABS(DATA_전체!V692-DATA_전체!V693)</f>
        <v>0</v>
      </c>
      <c r="W685" s="17">
        <f>ABS(DATA_전체!W692-DATA_전체!W693)</f>
        <v>0</v>
      </c>
      <c r="X685" s="10" t="e">
        <f>#REF!</f>
        <v>#REF!</v>
      </c>
    </row>
    <row r="686" spans="2:24">
      <c r="B686" s="17">
        <f>ABS(DATA_전체!B693-DATA_전체!B694)</f>
        <v>0</v>
      </c>
      <c r="C686" s="17">
        <f>ABS(DATA_전체!C693-DATA_전체!C694)</f>
        <v>0</v>
      </c>
      <c r="D686" s="17">
        <f>ABS(DATA_전체!D693-DATA_전체!D694)</f>
        <v>0</v>
      </c>
      <c r="E686" s="17">
        <f>ABS(DATA_전체!E693-DATA_전체!E694)</f>
        <v>0</v>
      </c>
      <c r="F686" s="17">
        <f>ABS(DATA_전체!F693-DATA_전체!F694)</f>
        <v>0</v>
      </c>
      <c r="G686" s="17">
        <f>ABS(DATA_전체!G693-DATA_전체!G694)</f>
        <v>0</v>
      </c>
      <c r="H686" s="17">
        <f>ABS(DATA_전체!H693-DATA_전체!H694)</f>
        <v>0</v>
      </c>
      <c r="I686" s="17">
        <f>ABS(DATA_전체!I693-DATA_전체!I694)</f>
        <v>0</v>
      </c>
      <c r="J686" s="17">
        <f>ABS(DATA_전체!J693-DATA_전체!J694)</f>
        <v>0</v>
      </c>
      <c r="K686" s="17">
        <f>ABS(DATA_전체!K693-DATA_전체!K694)</f>
        <v>0</v>
      </c>
      <c r="L686" s="17">
        <f>ABS(DATA_전체!L693-DATA_전체!L694)</f>
        <v>0</v>
      </c>
      <c r="M686" s="17">
        <f>ABS(DATA_전체!M693-DATA_전체!M694)</f>
        <v>0</v>
      </c>
      <c r="N686" s="17">
        <f>ABS(DATA_전체!N693-DATA_전체!N694)</f>
        <v>0</v>
      </c>
      <c r="O686" s="17">
        <f>ABS(DATA_전체!O693-DATA_전체!O694)</f>
        <v>0</v>
      </c>
      <c r="P686" s="17">
        <f>ABS(DATA_전체!P693-DATA_전체!P694)</f>
        <v>0</v>
      </c>
      <c r="Q686" s="17">
        <f>ABS(DATA_전체!Q693-DATA_전체!Q694)</f>
        <v>0</v>
      </c>
      <c r="R686" s="17">
        <f>ABS(DATA_전체!R693-DATA_전체!R694)</f>
        <v>0</v>
      </c>
      <c r="S686" s="17">
        <f>ABS(DATA_전체!S693-DATA_전체!S694)</f>
        <v>0</v>
      </c>
      <c r="T686" s="17">
        <f>ABS(DATA_전체!T693-DATA_전체!T694)</f>
        <v>0</v>
      </c>
      <c r="U686" s="17">
        <f>ABS(DATA_전체!U693-DATA_전체!U694)</f>
        <v>0</v>
      </c>
      <c r="V686" s="17">
        <f>ABS(DATA_전체!V693-DATA_전체!V694)</f>
        <v>0</v>
      </c>
      <c r="W686" s="17">
        <f>ABS(DATA_전체!W693-DATA_전체!W694)</f>
        <v>0</v>
      </c>
      <c r="X686" s="10" t="e">
        <f>#REF!</f>
        <v>#REF!</v>
      </c>
    </row>
    <row r="687" spans="2:24">
      <c r="B687" s="17">
        <f>ABS(DATA_전체!B694-DATA_전체!B695)</f>
        <v>0</v>
      </c>
      <c r="C687" s="17">
        <f>ABS(DATA_전체!C694-DATA_전체!C695)</f>
        <v>0</v>
      </c>
      <c r="D687" s="17">
        <f>ABS(DATA_전체!D694-DATA_전체!D695)</f>
        <v>0</v>
      </c>
      <c r="E687" s="17">
        <f>ABS(DATA_전체!E694-DATA_전체!E695)</f>
        <v>0</v>
      </c>
      <c r="F687" s="17">
        <f>ABS(DATA_전체!F694-DATA_전체!F695)</f>
        <v>0</v>
      </c>
      <c r="G687" s="17">
        <f>ABS(DATA_전체!G694-DATA_전체!G695)</f>
        <v>0</v>
      </c>
      <c r="H687" s="17">
        <f>ABS(DATA_전체!H694-DATA_전체!H695)</f>
        <v>0</v>
      </c>
      <c r="I687" s="17">
        <f>ABS(DATA_전체!I694-DATA_전체!I695)</f>
        <v>0</v>
      </c>
      <c r="J687" s="17">
        <f>ABS(DATA_전체!J694-DATA_전체!J695)</f>
        <v>0</v>
      </c>
      <c r="K687" s="17">
        <f>ABS(DATA_전체!K694-DATA_전체!K695)</f>
        <v>0</v>
      </c>
      <c r="L687" s="17">
        <f>ABS(DATA_전체!L694-DATA_전체!L695)</f>
        <v>0</v>
      </c>
      <c r="M687" s="17">
        <f>ABS(DATA_전체!M694-DATA_전체!M695)</f>
        <v>0</v>
      </c>
      <c r="N687" s="17">
        <f>ABS(DATA_전체!N694-DATA_전체!N695)</f>
        <v>0</v>
      </c>
      <c r="O687" s="17">
        <f>ABS(DATA_전체!O694-DATA_전체!O695)</f>
        <v>0</v>
      </c>
      <c r="P687" s="17">
        <f>ABS(DATA_전체!P694-DATA_전체!P695)</f>
        <v>0</v>
      </c>
      <c r="Q687" s="17">
        <f>ABS(DATA_전체!Q694-DATA_전체!Q695)</f>
        <v>0</v>
      </c>
      <c r="R687" s="17">
        <f>ABS(DATA_전체!R694-DATA_전체!R695)</f>
        <v>0</v>
      </c>
      <c r="S687" s="17">
        <f>ABS(DATA_전체!S694-DATA_전체!S695)</f>
        <v>0</v>
      </c>
      <c r="T687" s="17">
        <f>ABS(DATA_전체!T694-DATA_전체!T695)</f>
        <v>0</v>
      </c>
      <c r="U687" s="17">
        <f>ABS(DATA_전체!U694-DATA_전체!U695)</f>
        <v>0</v>
      </c>
      <c r="V687" s="17">
        <f>ABS(DATA_전체!V694-DATA_전체!V695)</f>
        <v>0</v>
      </c>
      <c r="W687" s="17">
        <f>ABS(DATA_전체!W694-DATA_전체!W695)</f>
        <v>0</v>
      </c>
      <c r="X687" s="10" t="e">
        <f>#REF!</f>
        <v>#REF!</v>
      </c>
    </row>
    <row r="688" spans="2:24">
      <c r="B688" s="17">
        <f>ABS(DATA_전체!B695-DATA_전체!B696)</f>
        <v>0</v>
      </c>
      <c r="C688" s="17">
        <f>ABS(DATA_전체!C695-DATA_전체!C696)</f>
        <v>0</v>
      </c>
      <c r="D688" s="17">
        <f>ABS(DATA_전체!D695-DATA_전체!D696)</f>
        <v>0</v>
      </c>
      <c r="E688" s="17">
        <f>ABS(DATA_전체!E695-DATA_전체!E696)</f>
        <v>0</v>
      </c>
      <c r="F688" s="17">
        <f>ABS(DATA_전체!F695-DATA_전체!F696)</f>
        <v>0</v>
      </c>
      <c r="G688" s="17">
        <f>ABS(DATA_전체!G695-DATA_전체!G696)</f>
        <v>0</v>
      </c>
      <c r="H688" s="17">
        <f>ABS(DATA_전체!H695-DATA_전체!H696)</f>
        <v>0</v>
      </c>
      <c r="I688" s="17">
        <f>ABS(DATA_전체!I695-DATA_전체!I696)</f>
        <v>0</v>
      </c>
      <c r="J688" s="17">
        <f>ABS(DATA_전체!J695-DATA_전체!J696)</f>
        <v>0</v>
      </c>
      <c r="K688" s="17">
        <f>ABS(DATA_전체!K695-DATA_전체!K696)</f>
        <v>0</v>
      </c>
      <c r="L688" s="17">
        <f>ABS(DATA_전체!L695-DATA_전체!L696)</f>
        <v>0</v>
      </c>
      <c r="M688" s="17">
        <f>ABS(DATA_전체!M695-DATA_전체!M696)</f>
        <v>0</v>
      </c>
      <c r="N688" s="17">
        <f>ABS(DATA_전체!N695-DATA_전체!N696)</f>
        <v>0</v>
      </c>
      <c r="O688" s="17">
        <f>ABS(DATA_전체!O695-DATA_전체!O696)</f>
        <v>0</v>
      </c>
      <c r="P688" s="17">
        <f>ABS(DATA_전체!P695-DATA_전체!P696)</f>
        <v>0</v>
      </c>
      <c r="Q688" s="17">
        <f>ABS(DATA_전체!Q695-DATA_전체!Q696)</f>
        <v>0</v>
      </c>
      <c r="R688" s="17">
        <f>ABS(DATA_전체!R695-DATA_전체!R696)</f>
        <v>0</v>
      </c>
      <c r="S688" s="17">
        <f>ABS(DATA_전체!S695-DATA_전체!S696)</f>
        <v>0</v>
      </c>
      <c r="T688" s="17">
        <f>ABS(DATA_전체!T695-DATA_전체!T696)</f>
        <v>0</v>
      </c>
      <c r="U688" s="17">
        <f>ABS(DATA_전체!U695-DATA_전체!U696)</f>
        <v>0</v>
      </c>
      <c r="V688" s="17">
        <f>ABS(DATA_전체!V695-DATA_전체!V696)</f>
        <v>0</v>
      </c>
      <c r="W688" s="17">
        <f>ABS(DATA_전체!W695-DATA_전체!W696)</f>
        <v>0</v>
      </c>
      <c r="X688" s="10" t="e">
        <f>#REF!</f>
        <v>#REF!</v>
      </c>
    </row>
    <row r="689" spans="2:24">
      <c r="B689" s="17">
        <f>ABS(DATA_전체!B696-DATA_전체!B697)</f>
        <v>0</v>
      </c>
      <c r="C689" s="17">
        <f>ABS(DATA_전체!C696-DATA_전체!C697)</f>
        <v>0</v>
      </c>
      <c r="D689" s="17">
        <f>ABS(DATA_전체!D696-DATA_전체!D697)</f>
        <v>0</v>
      </c>
      <c r="E689" s="17">
        <f>ABS(DATA_전체!E696-DATA_전체!E697)</f>
        <v>0</v>
      </c>
      <c r="F689" s="17">
        <f>ABS(DATA_전체!F696-DATA_전체!F697)</f>
        <v>0</v>
      </c>
      <c r="G689" s="17">
        <f>ABS(DATA_전체!G696-DATA_전체!G697)</f>
        <v>0</v>
      </c>
      <c r="H689" s="17">
        <f>ABS(DATA_전체!H696-DATA_전체!H697)</f>
        <v>0</v>
      </c>
      <c r="I689" s="17">
        <f>ABS(DATA_전체!I696-DATA_전체!I697)</f>
        <v>0</v>
      </c>
      <c r="J689" s="17">
        <f>ABS(DATA_전체!J696-DATA_전체!J697)</f>
        <v>0</v>
      </c>
      <c r="K689" s="17">
        <f>ABS(DATA_전체!K696-DATA_전체!K697)</f>
        <v>0</v>
      </c>
      <c r="L689" s="17">
        <f>ABS(DATA_전체!L696-DATA_전체!L697)</f>
        <v>0</v>
      </c>
      <c r="M689" s="17">
        <f>ABS(DATA_전체!M696-DATA_전체!M697)</f>
        <v>0</v>
      </c>
      <c r="N689" s="17">
        <f>ABS(DATA_전체!N696-DATA_전체!N697)</f>
        <v>0</v>
      </c>
      <c r="O689" s="17">
        <f>ABS(DATA_전체!O696-DATA_전체!O697)</f>
        <v>0</v>
      </c>
      <c r="P689" s="17">
        <f>ABS(DATA_전체!P696-DATA_전체!P697)</f>
        <v>0</v>
      </c>
      <c r="Q689" s="17">
        <f>ABS(DATA_전체!Q696-DATA_전체!Q697)</f>
        <v>0</v>
      </c>
      <c r="R689" s="17">
        <f>ABS(DATA_전체!R696-DATA_전체!R697)</f>
        <v>0</v>
      </c>
      <c r="S689" s="17">
        <f>ABS(DATA_전체!S696-DATA_전체!S697)</f>
        <v>0</v>
      </c>
      <c r="T689" s="17">
        <f>ABS(DATA_전체!T696-DATA_전체!T697)</f>
        <v>0</v>
      </c>
      <c r="U689" s="17">
        <f>ABS(DATA_전체!U696-DATA_전체!U697)</f>
        <v>0</v>
      </c>
      <c r="V689" s="17">
        <f>ABS(DATA_전체!V696-DATA_전체!V697)</f>
        <v>0</v>
      </c>
      <c r="W689" s="17">
        <f>ABS(DATA_전체!W696-DATA_전체!W697)</f>
        <v>0</v>
      </c>
      <c r="X689" s="10" t="e">
        <f>#REF!</f>
        <v>#REF!</v>
      </c>
    </row>
    <row r="690" spans="2:24">
      <c r="B690" s="17">
        <f>ABS(DATA_전체!B697-DATA_전체!B698)</f>
        <v>0</v>
      </c>
      <c r="C690" s="17">
        <f>ABS(DATA_전체!C697-DATA_전체!C698)</f>
        <v>0</v>
      </c>
      <c r="D690" s="17">
        <f>ABS(DATA_전체!D697-DATA_전체!D698)</f>
        <v>0</v>
      </c>
      <c r="E690" s="17">
        <f>ABS(DATA_전체!E697-DATA_전체!E698)</f>
        <v>0</v>
      </c>
      <c r="F690" s="17">
        <f>ABS(DATA_전체!F697-DATA_전체!F698)</f>
        <v>0</v>
      </c>
      <c r="G690" s="17">
        <f>ABS(DATA_전체!G697-DATA_전체!G698)</f>
        <v>0</v>
      </c>
      <c r="H690" s="17">
        <f>ABS(DATA_전체!H697-DATA_전체!H698)</f>
        <v>0</v>
      </c>
      <c r="I690" s="17">
        <f>ABS(DATA_전체!I697-DATA_전체!I698)</f>
        <v>0</v>
      </c>
      <c r="J690" s="17">
        <f>ABS(DATA_전체!J697-DATA_전체!J698)</f>
        <v>0</v>
      </c>
      <c r="K690" s="17">
        <f>ABS(DATA_전체!K697-DATA_전체!K698)</f>
        <v>0</v>
      </c>
      <c r="L690" s="17">
        <f>ABS(DATA_전체!L697-DATA_전체!L698)</f>
        <v>0</v>
      </c>
      <c r="M690" s="17">
        <f>ABS(DATA_전체!M697-DATA_전체!M698)</f>
        <v>0</v>
      </c>
      <c r="N690" s="17">
        <f>ABS(DATA_전체!N697-DATA_전체!N698)</f>
        <v>0</v>
      </c>
      <c r="O690" s="17">
        <f>ABS(DATA_전체!O697-DATA_전체!O698)</f>
        <v>0</v>
      </c>
      <c r="P690" s="17">
        <f>ABS(DATA_전체!P697-DATA_전체!P698)</f>
        <v>0</v>
      </c>
      <c r="Q690" s="17">
        <f>ABS(DATA_전체!Q697-DATA_전체!Q698)</f>
        <v>0</v>
      </c>
      <c r="R690" s="17">
        <f>ABS(DATA_전체!R697-DATA_전체!R698)</f>
        <v>0</v>
      </c>
      <c r="S690" s="17">
        <f>ABS(DATA_전체!S697-DATA_전체!S698)</f>
        <v>0</v>
      </c>
      <c r="T690" s="17">
        <f>ABS(DATA_전체!T697-DATA_전체!T698)</f>
        <v>0</v>
      </c>
      <c r="U690" s="17">
        <f>ABS(DATA_전체!U697-DATA_전체!U698)</f>
        <v>0</v>
      </c>
      <c r="V690" s="17">
        <f>ABS(DATA_전체!V697-DATA_전체!V698)</f>
        <v>0</v>
      </c>
      <c r="W690" s="17">
        <f>ABS(DATA_전체!W697-DATA_전체!W698)</f>
        <v>0</v>
      </c>
      <c r="X690" s="10" t="e">
        <f>#REF!</f>
        <v>#REF!</v>
      </c>
    </row>
    <row r="691" spans="2:24">
      <c r="B691" s="17">
        <f>ABS(DATA_전체!B698-DATA_전체!B699)</f>
        <v>0</v>
      </c>
      <c r="C691" s="17">
        <f>ABS(DATA_전체!C698-DATA_전체!C699)</f>
        <v>0</v>
      </c>
      <c r="D691" s="17">
        <f>ABS(DATA_전체!D698-DATA_전체!D699)</f>
        <v>0</v>
      </c>
      <c r="E691" s="17">
        <f>ABS(DATA_전체!E698-DATA_전체!E699)</f>
        <v>0</v>
      </c>
      <c r="F691" s="17">
        <f>ABS(DATA_전체!F698-DATA_전체!F699)</f>
        <v>0</v>
      </c>
      <c r="G691" s="17">
        <f>ABS(DATA_전체!G698-DATA_전체!G699)</f>
        <v>0</v>
      </c>
      <c r="H691" s="17">
        <f>ABS(DATA_전체!H698-DATA_전체!H699)</f>
        <v>0</v>
      </c>
      <c r="I691" s="17">
        <f>ABS(DATA_전체!I698-DATA_전체!I699)</f>
        <v>0</v>
      </c>
      <c r="J691" s="17">
        <f>ABS(DATA_전체!J698-DATA_전체!J699)</f>
        <v>0</v>
      </c>
      <c r="K691" s="17">
        <f>ABS(DATA_전체!K698-DATA_전체!K699)</f>
        <v>0</v>
      </c>
      <c r="L691" s="17">
        <f>ABS(DATA_전체!L698-DATA_전체!L699)</f>
        <v>0</v>
      </c>
      <c r="M691" s="17">
        <f>ABS(DATA_전체!M698-DATA_전체!M699)</f>
        <v>0</v>
      </c>
      <c r="N691" s="17">
        <f>ABS(DATA_전체!N698-DATA_전체!N699)</f>
        <v>0</v>
      </c>
      <c r="O691" s="17">
        <f>ABS(DATA_전체!O698-DATA_전체!O699)</f>
        <v>0</v>
      </c>
      <c r="P691" s="17">
        <f>ABS(DATA_전체!P698-DATA_전체!P699)</f>
        <v>0</v>
      </c>
      <c r="Q691" s="17">
        <f>ABS(DATA_전체!Q698-DATA_전체!Q699)</f>
        <v>0</v>
      </c>
      <c r="R691" s="17">
        <f>ABS(DATA_전체!R698-DATA_전체!R699)</f>
        <v>0</v>
      </c>
      <c r="S691" s="17">
        <f>ABS(DATA_전체!S698-DATA_전체!S699)</f>
        <v>0</v>
      </c>
      <c r="T691" s="17">
        <f>ABS(DATA_전체!T698-DATA_전체!T699)</f>
        <v>0</v>
      </c>
      <c r="U691" s="17">
        <f>ABS(DATA_전체!U698-DATA_전체!U699)</f>
        <v>0</v>
      </c>
      <c r="V691" s="17">
        <f>ABS(DATA_전체!V698-DATA_전체!V699)</f>
        <v>0</v>
      </c>
      <c r="W691" s="17">
        <f>ABS(DATA_전체!W698-DATA_전체!W699)</f>
        <v>0</v>
      </c>
      <c r="X691" s="10" t="e">
        <f>#REF!</f>
        <v>#REF!</v>
      </c>
    </row>
    <row r="692" spans="2:24">
      <c r="B692" s="17">
        <f>ABS(DATA_전체!B699-DATA_전체!B700)</f>
        <v>0</v>
      </c>
      <c r="C692" s="17">
        <f>ABS(DATA_전체!C699-DATA_전체!C700)</f>
        <v>0</v>
      </c>
      <c r="D692" s="17">
        <f>ABS(DATA_전체!D699-DATA_전체!D700)</f>
        <v>0</v>
      </c>
      <c r="E692" s="17">
        <f>ABS(DATA_전체!E699-DATA_전체!E700)</f>
        <v>0</v>
      </c>
      <c r="F692" s="17">
        <f>ABS(DATA_전체!F699-DATA_전체!F700)</f>
        <v>0</v>
      </c>
      <c r="G692" s="17">
        <f>ABS(DATA_전체!G699-DATA_전체!G700)</f>
        <v>0</v>
      </c>
      <c r="H692" s="17">
        <f>ABS(DATA_전체!H699-DATA_전체!H700)</f>
        <v>0</v>
      </c>
      <c r="I692" s="17">
        <f>ABS(DATA_전체!I699-DATA_전체!I700)</f>
        <v>0</v>
      </c>
      <c r="J692" s="17">
        <f>ABS(DATA_전체!J699-DATA_전체!J700)</f>
        <v>0</v>
      </c>
      <c r="K692" s="17">
        <f>ABS(DATA_전체!K699-DATA_전체!K700)</f>
        <v>0</v>
      </c>
      <c r="L692" s="17">
        <f>ABS(DATA_전체!L699-DATA_전체!L700)</f>
        <v>0</v>
      </c>
      <c r="M692" s="17">
        <f>ABS(DATA_전체!M699-DATA_전체!M700)</f>
        <v>0</v>
      </c>
      <c r="N692" s="17">
        <f>ABS(DATA_전체!N699-DATA_전체!N700)</f>
        <v>0</v>
      </c>
      <c r="O692" s="17">
        <f>ABS(DATA_전체!O699-DATA_전체!O700)</f>
        <v>0</v>
      </c>
      <c r="P692" s="17">
        <f>ABS(DATA_전체!P699-DATA_전체!P700)</f>
        <v>0</v>
      </c>
      <c r="Q692" s="17">
        <f>ABS(DATA_전체!Q699-DATA_전체!Q700)</f>
        <v>0</v>
      </c>
      <c r="R692" s="17">
        <f>ABS(DATA_전체!R699-DATA_전체!R700)</f>
        <v>0</v>
      </c>
      <c r="S692" s="17">
        <f>ABS(DATA_전체!S699-DATA_전체!S700)</f>
        <v>0</v>
      </c>
      <c r="T692" s="17">
        <f>ABS(DATA_전체!T699-DATA_전체!T700)</f>
        <v>0</v>
      </c>
      <c r="U692" s="17">
        <f>ABS(DATA_전체!U699-DATA_전체!U700)</f>
        <v>0</v>
      </c>
      <c r="V692" s="17">
        <f>ABS(DATA_전체!V699-DATA_전체!V700)</f>
        <v>0</v>
      </c>
      <c r="W692" s="17">
        <f>ABS(DATA_전체!W699-DATA_전체!W700)</f>
        <v>0</v>
      </c>
      <c r="X692" s="10" t="e">
        <f>#REF!</f>
        <v>#REF!</v>
      </c>
    </row>
    <row r="693" spans="2:24">
      <c r="B693" s="17">
        <f>ABS(DATA_전체!B700-DATA_전체!B701)</f>
        <v>0</v>
      </c>
      <c r="C693" s="17">
        <f>ABS(DATA_전체!C700-DATA_전체!C701)</f>
        <v>0</v>
      </c>
      <c r="D693" s="17">
        <f>ABS(DATA_전체!D700-DATA_전체!D701)</f>
        <v>0</v>
      </c>
      <c r="E693" s="17">
        <f>ABS(DATA_전체!E700-DATA_전체!E701)</f>
        <v>0</v>
      </c>
      <c r="F693" s="17">
        <f>ABS(DATA_전체!F700-DATA_전체!F701)</f>
        <v>0</v>
      </c>
      <c r="G693" s="17">
        <f>ABS(DATA_전체!G700-DATA_전체!G701)</f>
        <v>0</v>
      </c>
      <c r="H693" s="17">
        <f>ABS(DATA_전체!H700-DATA_전체!H701)</f>
        <v>0</v>
      </c>
      <c r="I693" s="17">
        <f>ABS(DATA_전체!I700-DATA_전체!I701)</f>
        <v>0</v>
      </c>
      <c r="J693" s="17">
        <f>ABS(DATA_전체!J700-DATA_전체!J701)</f>
        <v>0</v>
      </c>
      <c r="K693" s="17">
        <f>ABS(DATA_전체!K700-DATA_전체!K701)</f>
        <v>0</v>
      </c>
      <c r="L693" s="17">
        <f>ABS(DATA_전체!L700-DATA_전체!L701)</f>
        <v>0</v>
      </c>
      <c r="M693" s="17">
        <f>ABS(DATA_전체!M700-DATA_전체!M701)</f>
        <v>0</v>
      </c>
      <c r="N693" s="17">
        <f>ABS(DATA_전체!N700-DATA_전체!N701)</f>
        <v>0</v>
      </c>
      <c r="O693" s="17">
        <f>ABS(DATA_전체!O700-DATA_전체!O701)</f>
        <v>0</v>
      </c>
      <c r="P693" s="17">
        <f>ABS(DATA_전체!P700-DATA_전체!P701)</f>
        <v>0</v>
      </c>
      <c r="Q693" s="17">
        <f>ABS(DATA_전체!Q700-DATA_전체!Q701)</f>
        <v>0</v>
      </c>
      <c r="R693" s="17">
        <f>ABS(DATA_전체!R700-DATA_전체!R701)</f>
        <v>0</v>
      </c>
      <c r="S693" s="17">
        <f>ABS(DATA_전체!S700-DATA_전체!S701)</f>
        <v>0</v>
      </c>
      <c r="T693" s="17">
        <f>ABS(DATA_전체!T700-DATA_전체!T701)</f>
        <v>0</v>
      </c>
      <c r="U693" s="17">
        <f>ABS(DATA_전체!U700-DATA_전체!U701)</f>
        <v>0</v>
      </c>
      <c r="V693" s="17">
        <f>ABS(DATA_전체!V700-DATA_전체!V701)</f>
        <v>0</v>
      </c>
      <c r="W693" s="17">
        <f>ABS(DATA_전체!W700-DATA_전체!W701)</f>
        <v>0</v>
      </c>
      <c r="X693" s="10" t="e">
        <f>#REF!</f>
        <v>#REF!</v>
      </c>
    </row>
    <row r="694" spans="2:24">
      <c r="B694" s="17">
        <f>ABS(DATA_전체!B701-DATA_전체!B702)</f>
        <v>0</v>
      </c>
      <c r="C694" s="17">
        <f>ABS(DATA_전체!C701-DATA_전체!C702)</f>
        <v>0</v>
      </c>
      <c r="D694" s="17">
        <f>ABS(DATA_전체!D701-DATA_전체!D702)</f>
        <v>0</v>
      </c>
      <c r="E694" s="17">
        <f>ABS(DATA_전체!E701-DATA_전체!E702)</f>
        <v>0</v>
      </c>
      <c r="F694" s="17">
        <f>ABS(DATA_전체!F701-DATA_전체!F702)</f>
        <v>0</v>
      </c>
      <c r="G694" s="17">
        <f>ABS(DATA_전체!G701-DATA_전체!G702)</f>
        <v>0</v>
      </c>
      <c r="H694" s="17">
        <f>ABS(DATA_전체!H701-DATA_전체!H702)</f>
        <v>0</v>
      </c>
      <c r="I694" s="17">
        <f>ABS(DATA_전체!I701-DATA_전체!I702)</f>
        <v>0</v>
      </c>
      <c r="J694" s="17">
        <f>ABS(DATA_전체!J701-DATA_전체!J702)</f>
        <v>0</v>
      </c>
      <c r="K694" s="17">
        <f>ABS(DATA_전체!K701-DATA_전체!K702)</f>
        <v>0</v>
      </c>
      <c r="L694" s="17">
        <f>ABS(DATA_전체!L701-DATA_전체!L702)</f>
        <v>0</v>
      </c>
      <c r="M694" s="17">
        <f>ABS(DATA_전체!M701-DATA_전체!M702)</f>
        <v>0</v>
      </c>
      <c r="N694" s="17">
        <f>ABS(DATA_전체!N701-DATA_전체!N702)</f>
        <v>0</v>
      </c>
      <c r="O694" s="17">
        <f>ABS(DATA_전체!O701-DATA_전체!O702)</f>
        <v>0</v>
      </c>
      <c r="P694" s="17">
        <f>ABS(DATA_전체!P701-DATA_전체!P702)</f>
        <v>0</v>
      </c>
      <c r="Q694" s="17">
        <f>ABS(DATA_전체!Q701-DATA_전체!Q702)</f>
        <v>0</v>
      </c>
      <c r="R694" s="17">
        <f>ABS(DATA_전체!R701-DATA_전체!R702)</f>
        <v>0</v>
      </c>
      <c r="S694" s="17">
        <f>ABS(DATA_전체!S701-DATA_전체!S702)</f>
        <v>0</v>
      </c>
      <c r="T694" s="17">
        <f>ABS(DATA_전체!T701-DATA_전체!T702)</f>
        <v>0</v>
      </c>
      <c r="U694" s="17">
        <f>ABS(DATA_전체!U701-DATA_전체!U702)</f>
        <v>0</v>
      </c>
      <c r="V694" s="17">
        <f>ABS(DATA_전체!V701-DATA_전체!V702)</f>
        <v>0</v>
      </c>
      <c r="W694" s="17">
        <f>ABS(DATA_전체!W701-DATA_전체!W702)</f>
        <v>0</v>
      </c>
      <c r="X694" s="10" t="e">
        <f>#REF!</f>
        <v>#REF!</v>
      </c>
    </row>
    <row r="695" spans="2:24">
      <c r="B695" s="17">
        <f>ABS(DATA_전체!B702-DATA_전체!B703)</f>
        <v>0</v>
      </c>
      <c r="C695" s="17">
        <f>ABS(DATA_전체!C702-DATA_전체!C703)</f>
        <v>0</v>
      </c>
      <c r="D695" s="17">
        <f>ABS(DATA_전체!D702-DATA_전체!D703)</f>
        <v>0</v>
      </c>
      <c r="E695" s="17">
        <f>ABS(DATA_전체!E702-DATA_전체!E703)</f>
        <v>0</v>
      </c>
      <c r="F695" s="17">
        <f>ABS(DATA_전체!F702-DATA_전체!F703)</f>
        <v>0</v>
      </c>
      <c r="G695" s="17">
        <f>ABS(DATA_전체!G702-DATA_전체!G703)</f>
        <v>0</v>
      </c>
      <c r="H695" s="17">
        <f>ABS(DATA_전체!H702-DATA_전체!H703)</f>
        <v>0</v>
      </c>
      <c r="I695" s="17">
        <f>ABS(DATA_전체!I702-DATA_전체!I703)</f>
        <v>0</v>
      </c>
      <c r="J695" s="17">
        <f>ABS(DATA_전체!J702-DATA_전체!J703)</f>
        <v>0</v>
      </c>
      <c r="K695" s="17">
        <f>ABS(DATA_전체!K702-DATA_전체!K703)</f>
        <v>0</v>
      </c>
      <c r="L695" s="17">
        <f>ABS(DATA_전체!L702-DATA_전체!L703)</f>
        <v>0</v>
      </c>
      <c r="M695" s="17">
        <f>ABS(DATA_전체!M702-DATA_전체!M703)</f>
        <v>0</v>
      </c>
      <c r="N695" s="17">
        <f>ABS(DATA_전체!N702-DATA_전체!N703)</f>
        <v>0</v>
      </c>
      <c r="O695" s="17">
        <f>ABS(DATA_전체!O702-DATA_전체!O703)</f>
        <v>0</v>
      </c>
      <c r="P695" s="17">
        <f>ABS(DATA_전체!P702-DATA_전체!P703)</f>
        <v>0</v>
      </c>
      <c r="Q695" s="17">
        <f>ABS(DATA_전체!Q702-DATA_전체!Q703)</f>
        <v>0</v>
      </c>
      <c r="R695" s="17">
        <f>ABS(DATA_전체!R702-DATA_전체!R703)</f>
        <v>0</v>
      </c>
      <c r="S695" s="17">
        <f>ABS(DATA_전체!S702-DATA_전체!S703)</f>
        <v>0</v>
      </c>
      <c r="T695" s="17">
        <f>ABS(DATA_전체!T702-DATA_전체!T703)</f>
        <v>0</v>
      </c>
      <c r="U695" s="17">
        <f>ABS(DATA_전체!U702-DATA_전체!U703)</f>
        <v>0</v>
      </c>
      <c r="V695" s="17">
        <f>ABS(DATA_전체!V702-DATA_전체!V703)</f>
        <v>0</v>
      </c>
      <c r="W695" s="17">
        <f>ABS(DATA_전체!W702-DATA_전체!W703)</f>
        <v>0</v>
      </c>
      <c r="X695" s="10" t="e">
        <f>#REF!</f>
        <v>#REF!</v>
      </c>
    </row>
    <row r="696" spans="2:24">
      <c r="B696" s="17">
        <f>ABS(DATA_전체!B703-DATA_전체!B704)</f>
        <v>0</v>
      </c>
      <c r="C696" s="17">
        <f>ABS(DATA_전체!C703-DATA_전체!C704)</f>
        <v>0</v>
      </c>
      <c r="D696" s="17">
        <f>ABS(DATA_전체!D703-DATA_전체!D704)</f>
        <v>0</v>
      </c>
      <c r="E696" s="17">
        <f>ABS(DATA_전체!E703-DATA_전체!E704)</f>
        <v>0</v>
      </c>
      <c r="F696" s="17">
        <f>ABS(DATA_전체!F703-DATA_전체!F704)</f>
        <v>0</v>
      </c>
      <c r="G696" s="17">
        <f>ABS(DATA_전체!G703-DATA_전체!G704)</f>
        <v>0</v>
      </c>
      <c r="H696" s="17">
        <f>ABS(DATA_전체!H703-DATA_전체!H704)</f>
        <v>0</v>
      </c>
      <c r="I696" s="17">
        <f>ABS(DATA_전체!I703-DATA_전체!I704)</f>
        <v>0</v>
      </c>
      <c r="J696" s="17">
        <f>ABS(DATA_전체!J703-DATA_전체!J704)</f>
        <v>0</v>
      </c>
      <c r="K696" s="17">
        <f>ABS(DATA_전체!K703-DATA_전체!K704)</f>
        <v>0</v>
      </c>
      <c r="L696" s="17">
        <f>ABS(DATA_전체!L703-DATA_전체!L704)</f>
        <v>0</v>
      </c>
      <c r="M696" s="17">
        <f>ABS(DATA_전체!M703-DATA_전체!M704)</f>
        <v>0</v>
      </c>
      <c r="N696" s="17">
        <f>ABS(DATA_전체!N703-DATA_전체!N704)</f>
        <v>0</v>
      </c>
      <c r="O696" s="17">
        <f>ABS(DATA_전체!O703-DATA_전체!O704)</f>
        <v>0</v>
      </c>
      <c r="P696" s="17">
        <f>ABS(DATA_전체!P703-DATA_전체!P704)</f>
        <v>0</v>
      </c>
      <c r="Q696" s="17">
        <f>ABS(DATA_전체!Q703-DATA_전체!Q704)</f>
        <v>0</v>
      </c>
      <c r="R696" s="17">
        <f>ABS(DATA_전체!R703-DATA_전체!R704)</f>
        <v>0</v>
      </c>
      <c r="S696" s="17">
        <f>ABS(DATA_전체!S703-DATA_전체!S704)</f>
        <v>0</v>
      </c>
      <c r="T696" s="17">
        <f>ABS(DATA_전체!T703-DATA_전체!T704)</f>
        <v>0</v>
      </c>
      <c r="U696" s="17">
        <f>ABS(DATA_전체!U703-DATA_전체!U704)</f>
        <v>0</v>
      </c>
      <c r="V696" s="17">
        <f>ABS(DATA_전체!V703-DATA_전체!V704)</f>
        <v>0</v>
      </c>
      <c r="W696" s="17">
        <f>ABS(DATA_전체!W703-DATA_전체!W704)</f>
        <v>0</v>
      </c>
      <c r="X696" s="10" t="e">
        <f>#REF!</f>
        <v>#REF!</v>
      </c>
    </row>
    <row r="697" spans="2:24">
      <c r="B697" s="17">
        <f>ABS(DATA_전체!B704-DATA_전체!B705)</f>
        <v>0</v>
      </c>
      <c r="C697" s="17">
        <f>ABS(DATA_전체!C704-DATA_전체!C705)</f>
        <v>0</v>
      </c>
      <c r="D697" s="17">
        <f>ABS(DATA_전체!D704-DATA_전체!D705)</f>
        <v>0</v>
      </c>
      <c r="E697" s="17">
        <f>ABS(DATA_전체!E704-DATA_전체!E705)</f>
        <v>0</v>
      </c>
      <c r="F697" s="17">
        <f>ABS(DATA_전체!F704-DATA_전체!F705)</f>
        <v>0</v>
      </c>
      <c r="G697" s="17">
        <f>ABS(DATA_전체!G704-DATA_전체!G705)</f>
        <v>0</v>
      </c>
      <c r="H697" s="17">
        <f>ABS(DATA_전체!H704-DATA_전체!H705)</f>
        <v>0</v>
      </c>
      <c r="I697" s="17">
        <f>ABS(DATA_전체!I704-DATA_전체!I705)</f>
        <v>0</v>
      </c>
      <c r="J697" s="17">
        <f>ABS(DATA_전체!J704-DATA_전체!J705)</f>
        <v>0</v>
      </c>
      <c r="K697" s="17">
        <f>ABS(DATA_전체!K704-DATA_전체!K705)</f>
        <v>0</v>
      </c>
      <c r="L697" s="17">
        <f>ABS(DATA_전체!L704-DATA_전체!L705)</f>
        <v>0</v>
      </c>
      <c r="M697" s="17">
        <f>ABS(DATA_전체!M704-DATA_전체!M705)</f>
        <v>0</v>
      </c>
      <c r="N697" s="17">
        <f>ABS(DATA_전체!N704-DATA_전체!N705)</f>
        <v>0</v>
      </c>
      <c r="O697" s="17">
        <f>ABS(DATA_전체!O704-DATA_전체!O705)</f>
        <v>0</v>
      </c>
      <c r="P697" s="17">
        <f>ABS(DATA_전체!P704-DATA_전체!P705)</f>
        <v>0</v>
      </c>
      <c r="Q697" s="17">
        <f>ABS(DATA_전체!Q704-DATA_전체!Q705)</f>
        <v>0</v>
      </c>
      <c r="R697" s="17">
        <f>ABS(DATA_전체!R704-DATA_전체!R705)</f>
        <v>0</v>
      </c>
      <c r="S697" s="17">
        <f>ABS(DATA_전체!S704-DATA_전체!S705)</f>
        <v>0</v>
      </c>
      <c r="T697" s="17">
        <f>ABS(DATA_전체!T704-DATA_전체!T705)</f>
        <v>0</v>
      </c>
      <c r="U697" s="17">
        <f>ABS(DATA_전체!U704-DATA_전체!U705)</f>
        <v>0</v>
      </c>
      <c r="V697" s="17">
        <f>ABS(DATA_전체!V704-DATA_전체!V705)</f>
        <v>0</v>
      </c>
      <c r="W697" s="17">
        <f>ABS(DATA_전체!W704-DATA_전체!W705)</f>
        <v>0</v>
      </c>
      <c r="X697" s="10" t="e">
        <f>#REF!</f>
        <v>#REF!</v>
      </c>
    </row>
    <row r="698" spans="2:24">
      <c r="B698" s="17">
        <f>ABS(DATA_전체!B705-DATA_전체!B706)</f>
        <v>0</v>
      </c>
      <c r="C698" s="17">
        <f>ABS(DATA_전체!C705-DATA_전체!C706)</f>
        <v>0</v>
      </c>
      <c r="D698" s="17">
        <f>ABS(DATA_전체!D705-DATA_전체!D706)</f>
        <v>0</v>
      </c>
      <c r="E698" s="17">
        <f>ABS(DATA_전체!E705-DATA_전체!E706)</f>
        <v>0</v>
      </c>
      <c r="F698" s="17">
        <f>ABS(DATA_전체!F705-DATA_전체!F706)</f>
        <v>0</v>
      </c>
      <c r="G698" s="17">
        <f>ABS(DATA_전체!G705-DATA_전체!G706)</f>
        <v>0</v>
      </c>
      <c r="H698" s="17">
        <f>ABS(DATA_전체!H705-DATA_전체!H706)</f>
        <v>0</v>
      </c>
      <c r="I698" s="17">
        <f>ABS(DATA_전체!I705-DATA_전체!I706)</f>
        <v>0</v>
      </c>
      <c r="J698" s="17">
        <f>ABS(DATA_전체!J705-DATA_전체!J706)</f>
        <v>0</v>
      </c>
      <c r="K698" s="17">
        <f>ABS(DATA_전체!K705-DATA_전체!K706)</f>
        <v>0</v>
      </c>
      <c r="L698" s="17">
        <f>ABS(DATA_전체!L705-DATA_전체!L706)</f>
        <v>0</v>
      </c>
      <c r="M698" s="17">
        <f>ABS(DATA_전체!M705-DATA_전체!M706)</f>
        <v>0</v>
      </c>
      <c r="N698" s="17">
        <f>ABS(DATA_전체!N705-DATA_전체!N706)</f>
        <v>0</v>
      </c>
      <c r="O698" s="17">
        <f>ABS(DATA_전체!O705-DATA_전체!O706)</f>
        <v>0</v>
      </c>
      <c r="P698" s="17">
        <f>ABS(DATA_전체!P705-DATA_전체!P706)</f>
        <v>0</v>
      </c>
      <c r="Q698" s="17">
        <f>ABS(DATA_전체!Q705-DATA_전체!Q706)</f>
        <v>0</v>
      </c>
      <c r="R698" s="17">
        <f>ABS(DATA_전체!R705-DATA_전체!R706)</f>
        <v>0</v>
      </c>
      <c r="S698" s="17">
        <f>ABS(DATA_전체!S705-DATA_전체!S706)</f>
        <v>0</v>
      </c>
      <c r="T698" s="17">
        <f>ABS(DATA_전체!T705-DATA_전체!T706)</f>
        <v>0</v>
      </c>
      <c r="U698" s="17">
        <f>ABS(DATA_전체!U705-DATA_전체!U706)</f>
        <v>0</v>
      </c>
      <c r="V698" s="17">
        <f>ABS(DATA_전체!V705-DATA_전체!V706)</f>
        <v>0</v>
      </c>
      <c r="W698" s="17">
        <f>ABS(DATA_전체!W705-DATA_전체!W706)</f>
        <v>0</v>
      </c>
      <c r="X698" s="10" t="e">
        <f>#REF!</f>
        <v>#REF!</v>
      </c>
    </row>
    <row r="699" spans="2:24">
      <c r="B699" s="17">
        <f>ABS(DATA_전체!B706-DATA_전체!B707)</f>
        <v>0</v>
      </c>
      <c r="C699" s="17">
        <f>ABS(DATA_전체!C706-DATA_전체!C707)</f>
        <v>0</v>
      </c>
      <c r="D699" s="17">
        <f>ABS(DATA_전체!D706-DATA_전체!D707)</f>
        <v>0</v>
      </c>
      <c r="E699" s="17">
        <f>ABS(DATA_전체!E706-DATA_전체!E707)</f>
        <v>0</v>
      </c>
      <c r="F699" s="17">
        <f>ABS(DATA_전체!F706-DATA_전체!F707)</f>
        <v>0</v>
      </c>
      <c r="G699" s="17">
        <f>ABS(DATA_전체!G706-DATA_전체!G707)</f>
        <v>0</v>
      </c>
      <c r="H699" s="17">
        <f>ABS(DATA_전체!H706-DATA_전체!H707)</f>
        <v>0</v>
      </c>
      <c r="I699" s="17">
        <f>ABS(DATA_전체!I706-DATA_전체!I707)</f>
        <v>0</v>
      </c>
      <c r="J699" s="17">
        <f>ABS(DATA_전체!J706-DATA_전체!J707)</f>
        <v>0</v>
      </c>
      <c r="K699" s="17">
        <f>ABS(DATA_전체!K706-DATA_전체!K707)</f>
        <v>0</v>
      </c>
      <c r="L699" s="17">
        <f>ABS(DATA_전체!L706-DATA_전체!L707)</f>
        <v>0</v>
      </c>
      <c r="M699" s="17">
        <f>ABS(DATA_전체!M706-DATA_전체!M707)</f>
        <v>0</v>
      </c>
      <c r="N699" s="17">
        <f>ABS(DATA_전체!N706-DATA_전체!N707)</f>
        <v>0</v>
      </c>
      <c r="O699" s="17">
        <f>ABS(DATA_전체!O706-DATA_전체!O707)</f>
        <v>0</v>
      </c>
      <c r="P699" s="17">
        <f>ABS(DATA_전체!P706-DATA_전체!P707)</f>
        <v>0</v>
      </c>
      <c r="Q699" s="17">
        <f>ABS(DATA_전체!Q706-DATA_전체!Q707)</f>
        <v>0</v>
      </c>
      <c r="R699" s="17">
        <f>ABS(DATA_전체!R706-DATA_전체!R707)</f>
        <v>0</v>
      </c>
      <c r="S699" s="17">
        <f>ABS(DATA_전체!S706-DATA_전체!S707)</f>
        <v>0</v>
      </c>
      <c r="T699" s="17">
        <f>ABS(DATA_전체!T706-DATA_전체!T707)</f>
        <v>0</v>
      </c>
      <c r="U699" s="17">
        <f>ABS(DATA_전체!U706-DATA_전체!U707)</f>
        <v>0</v>
      </c>
      <c r="V699" s="17">
        <f>ABS(DATA_전체!V706-DATA_전체!V707)</f>
        <v>0</v>
      </c>
      <c r="W699" s="17">
        <f>ABS(DATA_전체!W706-DATA_전체!W707)</f>
        <v>0</v>
      </c>
      <c r="X699" s="10" t="e">
        <f>#REF!</f>
        <v>#REF!</v>
      </c>
    </row>
    <row r="700" spans="2:24">
      <c r="B700" s="17">
        <f>ABS(DATA_전체!B707-DATA_전체!B708)</f>
        <v>0</v>
      </c>
      <c r="C700" s="17">
        <f>ABS(DATA_전체!C707-DATA_전체!C708)</f>
        <v>0</v>
      </c>
      <c r="D700" s="17">
        <f>ABS(DATA_전체!D707-DATA_전체!D708)</f>
        <v>0</v>
      </c>
      <c r="E700" s="17">
        <f>ABS(DATA_전체!E707-DATA_전체!E708)</f>
        <v>0</v>
      </c>
      <c r="F700" s="17">
        <f>ABS(DATA_전체!F707-DATA_전체!F708)</f>
        <v>0</v>
      </c>
      <c r="G700" s="17">
        <f>ABS(DATA_전체!G707-DATA_전체!G708)</f>
        <v>0</v>
      </c>
      <c r="H700" s="17">
        <f>ABS(DATA_전체!H707-DATA_전체!H708)</f>
        <v>0</v>
      </c>
      <c r="I700" s="17">
        <f>ABS(DATA_전체!I707-DATA_전체!I708)</f>
        <v>0</v>
      </c>
      <c r="J700" s="17">
        <f>ABS(DATA_전체!J707-DATA_전체!J708)</f>
        <v>0</v>
      </c>
      <c r="K700" s="17">
        <f>ABS(DATA_전체!K707-DATA_전체!K708)</f>
        <v>0</v>
      </c>
      <c r="L700" s="17">
        <f>ABS(DATA_전체!L707-DATA_전체!L708)</f>
        <v>0</v>
      </c>
      <c r="M700" s="17">
        <f>ABS(DATA_전체!M707-DATA_전체!M708)</f>
        <v>0</v>
      </c>
      <c r="N700" s="17">
        <f>ABS(DATA_전체!N707-DATA_전체!N708)</f>
        <v>0</v>
      </c>
      <c r="O700" s="17">
        <f>ABS(DATA_전체!O707-DATA_전체!O708)</f>
        <v>0</v>
      </c>
      <c r="P700" s="17">
        <f>ABS(DATA_전체!P707-DATA_전체!P708)</f>
        <v>0</v>
      </c>
      <c r="Q700" s="17">
        <f>ABS(DATA_전체!Q707-DATA_전체!Q708)</f>
        <v>0</v>
      </c>
      <c r="R700" s="17">
        <f>ABS(DATA_전체!R707-DATA_전체!R708)</f>
        <v>0</v>
      </c>
      <c r="S700" s="17">
        <f>ABS(DATA_전체!S707-DATA_전체!S708)</f>
        <v>0</v>
      </c>
      <c r="T700" s="17">
        <f>ABS(DATA_전체!T707-DATA_전체!T708)</f>
        <v>0</v>
      </c>
      <c r="U700" s="17">
        <f>ABS(DATA_전체!U707-DATA_전체!U708)</f>
        <v>0</v>
      </c>
      <c r="V700" s="17">
        <f>ABS(DATA_전체!V707-DATA_전체!V708)</f>
        <v>0</v>
      </c>
      <c r="W700" s="17">
        <f>ABS(DATA_전체!W707-DATA_전체!W708)</f>
        <v>0</v>
      </c>
      <c r="X700" s="10" t="e">
        <f>#REF!</f>
        <v>#REF!</v>
      </c>
    </row>
    <row r="701" spans="2:24">
      <c r="B701" s="17">
        <f>ABS(DATA_전체!B708-DATA_전체!B709)</f>
        <v>0</v>
      </c>
      <c r="C701" s="17">
        <f>ABS(DATA_전체!C708-DATA_전체!C709)</f>
        <v>0</v>
      </c>
      <c r="D701" s="17">
        <f>ABS(DATA_전체!D708-DATA_전체!D709)</f>
        <v>0</v>
      </c>
      <c r="E701" s="17">
        <f>ABS(DATA_전체!E708-DATA_전체!E709)</f>
        <v>0</v>
      </c>
      <c r="F701" s="17">
        <f>ABS(DATA_전체!F708-DATA_전체!F709)</f>
        <v>0</v>
      </c>
      <c r="G701" s="17">
        <f>ABS(DATA_전체!G708-DATA_전체!G709)</f>
        <v>0</v>
      </c>
      <c r="H701" s="17">
        <f>ABS(DATA_전체!H708-DATA_전체!H709)</f>
        <v>0</v>
      </c>
      <c r="I701" s="17">
        <f>ABS(DATA_전체!I708-DATA_전체!I709)</f>
        <v>0</v>
      </c>
      <c r="J701" s="17">
        <f>ABS(DATA_전체!J708-DATA_전체!J709)</f>
        <v>0</v>
      </c>
      <c r="K701" s="17">
        <f>ABS(DATA_전체!K708-DATA_전체!K709)</f>
        <v>0</v>
      </c>
      <c r="L701" s="17">
        <f>ABS(DATA_전체!L708-DATA_전체!L709)</f>
        <v>0</v>
      </c>
      <c r="M701" s="17">
        <f>ABS(DATA_전체!M708-DATA_전체!M709)</f>
        <v>0</v>
      </c>
      <c r="N701" s="17">
        <f>ABS(DATA_전체!N708-DATA_전체!N709)</f>
        <v>0</v>
      </c>
      <c r="O701" s="17">
        <f>ABS(DATA_전체!O708-DATA_전체!O709)</f>
        <v>0</v>
      </c>
      <c r="P701" s="17">
        <f>ABS(DATA_전체!P708-DATA_전체!P709)</f>
        <v>0</v>
      </c>
      <c r="Q701" s="17">
        <f>ABS(DATA_전체!Q708-DATA_전체!Q709)</f>
        <v>0</v>
      </c>
      <c r="R701" s="17">
        <f>ABS(DATA_전체!R708-DATA_전체!R709)</f>
        <v>0</v>
      </c>
      <c r="S701" s="17">
        <f>ABS(DATA_전체!S708-DATA_전체!S709)</f>
        <v>0</v>
      </c>
      <c r="T701" s="17">
        <f>ABS(DATA_전체!T708-DATA_전체!T709)</f>
        <v>0</v>
      </c>
      <c r="U701" s="17">
        <f>ABS(DATA_전체!U708-DATA_전체!U709)</f>
        <v>0</v>
      </c>
      <c r="V701" s="17">
        <f>ABS(DATA_전체!V708-DATA_전체!V709)</f>
        <v>0</v>
      </c>
      <c r="W701" s="17">
        <f>ABS(DATA_전체!W708-DATA_전체!W709)</f>
        <v>0</v>
      </c>
      <c r="X701" s="10" t="e">
        <f>#REF!</f>
        <v>#REF!</v>
      </c>
    </row>
    <row r="702" spans="2:24">
      <c r="B702" s="17">
        <f>ABS(DATA_전체!B709-DATA_전체!B710)</f>
        <v>0</v>
      </c>
      <c r="C702" s="17">
        <f>ABS(DATA_전체!C709-DATA_전체!C710)</f>
        <v>0</v>
      </c>
      <c r="D702" s="17">
        <f>ABS(DATA_전체!D709-DATA_전체!D710)</f>
        <v>0</v>
      </c>
      <c r="E702" s="17">
        <f>ABS(DATA_전체!E709-DATA_전체!E710)</f>
        <v>0</v>
      </c>
      <c r="F702" s="17">
        <f>ABS(DATA_전체!F709-DATA_전체!F710)</f>
        <v>0</v>
      </c>
      <c r="G702" s="17">
        <f>ABS(DATA_전체!G709-DATA_전체!G710)</f>
        <v>0</v>
      </c>
      <c r="H702" s="17">
        <f>ABS(DATA_전체!H709-DATA_전체!H710)</f>
        <v>0</v>
      </c>
      <c r="I702" s="17">
        <f>ABS(DATA_전체!I709-DATA_전체!I710)</f>
        <v>0</v>
      </c>
      <c r="J702" s="17">
        <f>ABS(DATA_전체!J709-DATA_전체!J710)</f>
        <v>0</v>
      </c>
      <c r="K702" s="17">
        <f>ABS(DATA_전체!K709-DATA_전체!K710)</f>
        <v>0</v>
      </c>
      <c r="L702" s="17">
        <f>ABS(DATA_전체!L709-DATA_전체!L710)</f>
        <v>0</v>
      </c>
      <c r="M702" s="17">
        <f>ABS(DATA_전체!M709-DATA_전체!M710)</f>
        <v>0</v>
      </c>
      <c r="N702" s="17">
        <f>ABS(DATA_전체!N709-DATA_전체!N710)</f>
        <v>0</v>
      </c>
      <c r="O702" s="17">
        <f>ABS(DATA_전체!O709-DATA_전체!O710)</f>
        <v>0</v>
      </c>
      <c r="P702" s="17">
        <f>ABS(DATA_전체!P709-DATA_전체!P710)</f>
        <v>0</v>
      </c>
      <c r="Q702" s="17">
        <f>ABS(DATA_전체!Q709-DATA_전체!Q710)</f>
        <v>0</v>
      </c>
      <c r="R702" s="17">
        <f>ABS(DATA_전체!R709-DATA_전체!R710)</f>
        <v>0</v>
      </c>
      <c r="S702" s="17">
        <f>ABS(DATA_전체!S709-DATA_전체!S710)</f>
        <v>0</v>
      </c>
      <c r="T702" s="17">
        <f>ABS(DATA_전체!T709-DATA_전체!T710)</f>
        <v>0</v>
      </c>
      <c r="U702" s="17">
        <f>ABS(DATA_전체!U709-DATA_전체!U710)</f>
        <v>0</v>
      </c>
      <c r="V702" s="17">
        <f>ABS(DATA_전체!V709-DATA_전체!V710)</f>
        <v>0</v>
      </c>
      <c r="W702" s="17">
        <f>ABS(DATA_전체!W709-DATA_전체!W710)</f>
        <v>0</v>
      </c>
      <c r="X702" s="10" t="e">
        <f>#REF!</f>
        <v>#REF!</v>
      </c>
    </row>
    <row r="703" spans="2:24">
      <c r="B703" s="17">
        <f>ABS(DATA_전체!B710-DATA_전체!B711)</f>
        <v>0</v>
      </c>
      <c r="C703" s="17">
        <f>ABS(DATA_전체!C710-DATA_전체!C711)</f>
        <v>0</v>
      </c>
      <c r="D703" s="17">
        <f>ABS(DATA_전체!D710-DATA_전체!D711)</f>
        <v>0</v>
      </c>
      <c r="E703" s="17">
        <f>ABS(DATA_전체!E710-DATA_전체!E711)</f>
        <v>0</v>
      </c>
      <c r="F703" s="17">
        <f>ABS(DATA_전체!F710-DATA_전체!F711)</f>
        <v>0</v>
      </c>
      <c r="G703" s="17">
        <f>ABS(DATA_전체!G710-DATA_전체!G711)</f>
        <v>0</v>
      </c>
      <c r="H703" s="17">
        <f>ABS(DATA_전체!H710-DATA_전체!H711)</f>
        <v>0</v>
      </c>
      <c r="I703" s="17">
        <f>ABS(DATA_전체!I710-DATA_전체!I711)</f>
        <v>0</v>
      </c>
      <c r="J703" s="17">
        <f>ABS(DATA_전체!J710-DATA_전체!J711)</f>
        <v>0</v>
      </c>
      <c r="K703" s="17">
        <f>ABS(DATA_전체!K710-DATA_전체!K711)</f>
        <v>0</v>
      </c>
      <c r="L703" s="17">
        <f>ABS(DATA_전체!L710-DATA_전체!L711)</f>
        <v>0</v>
      </c>
      <c r="M703" s="17">
        <f>ABS(DATA_전체!M710-DATA_전체!M711)</f>
        <v>0</v>
      </c>
      <c r="N703" s="17">
        <f>ABS(DATA_전체!N710-DATA_전체!N711)</f>
        <v>0</v>
      </c>
      <c r="O703" s="17">
        <f>ABS(DATA_전체!O710-DATA_전체!O711)</f>
        <v>0</v>
      </c>
      <c r="P703" s="17">
        <f>ABS(DATA_전체!P710-DATA_전체!P711)</f>
        <v>0</v>
      </c>
      <c r="Q703" s="17">
        <f>ABS(DATA_전체!Q710-DATA_전체!Q711)</f>
        <v>0</v>
      </c>
      <c r="R703" s="17">
        <f>ABS(DATA_전체!R710-DATA_전체!R711)</f>
        <v>0</v>
      </c>
      <c r="S703" s="17">
        <f>ABS(DATA_전체!S710-DATA_전체!S711)</f>
        <v>0</v>
      </c>
      <c r="T703" s="17">
        <f>ABS(DATA_전체!T710-DATA_전체!T711)</f>
        <v>0</v>
      </c>
      <c r="U703" s="17">
        <f>ABS(DATA_전체!U710-DATA_전체!U711)</f>
        <v>0</v>
      </c>
      <c r="V703" s="17">
        <f>ABS(DATA_전체!V710-DATA_전체!V711)</f>
        <v>0</v>
      </c>
      <c r="W703" s="17">
        <f>ABS(DATA_전체!W710-DATA_전체!W711)</f>
        <v>0</v>
      </c>
      <c r="X703" s="10" t="e">
        <f>#REF!</f>
        <v>#REF!</v>
      </c>
    </row>
    <row r="704" spans="2:24">
      <c r="B704" s="17">
        <f>ABS(DATA_전체!B711-DATA_전체!B712)</f>
        <v>0</v>
      </c>
      <c r="C704" s="17">
        <f>ABS(DATA_전체!C711-DATA_전체!C712)</f>
        <v>0</v>
      </c>
      <c r="D704" s="17">
        <f>ABS(DATA_전체!D711-DATA_전체!D712)</f>
        <v>0</v>
      </c>
      <c r="E704" s="17">
        <f>ABS(DATA_전체!E711-DATA_전체!E712)</f>
        <v>0</v>
      </c>
      <c r="F704" s="17">
        <f>ABS(DATA_전체!F711-DATA_전체!F712)</f>
        <v>0</v>
      </c>
      <c r="G704" s="17">
        <f>ABS(DATA_전체!G711-DATA_전체!G712)</f>
        <v>0</v>
      </c>
      <c r="H704" s="17">
        <f>ABS(DATA_전체!H711-DATA_전체!H712)</f>
        <v>0</v>
      </c>
      <c r="I704" s="17">
        <f>ABS(DATA_전체!I711-DATA_전체!I712)</f>
        <v>0</v>
      </c>
      <c r="J704" s="17">
        <f>ABS(DATA_전체!J711-DATA_전체!J712)</f>
        <v>0</v>
      </c>
      <c r="K704" s="17">
        <f>ABS(DATA_전체!K711-DATA_전체!K712)</f>
        <v>0</v>
      </c>
      <c r="L704" s="17">
        <f>ABS(DATA_전체!L711-DATA_전체!L712)</f>
        <v>0</v>
      </c>
      <c r="M704" s="17">
        <f>ABS(DATA_전체!M711-DATA_전체!M712)</f>
        <v>0</v>
      </c>
      <c r="N704" s="17">
        <f>ABS(DATA_전체!N711-DATA_전체!N712)</f>
        <v>0</v>
      </c>
      <c r="O704" s="17">
        <f>ABS(DATA_전체!O711-DATA_전체!O712)</f>
        <v>0</v>
      </c>
      <c r="P704" s="17">
        <f>ABS(DATA_전체!P711-DATA_전체!P712)</f>
        <v>0</v>
      </c>
      <c r="Q704" s="17">
        <f>ABS(DATA_전체!Q711-DATA_전체!Q712)</f>
        <v>0</v>
      </c>
      <c r="R704" s="17">
        <f>ABS(DATA_전체!R711-DATA_전체!R712)</f>
        <v>0</v>
      </c>
      <c r="S704" s="17">
        <f>ABS(DATA_전체!S711-DATA_전체!S712)</f>
        <v>0</v>
      </c>
      <c r="T704" s="17">
        <f>ABS(DATA_전체!T711-DATA_전체!T712)</f>
        <v>0</v>
      </c>
      <c r="U704" s="17">
        <f>ABS(DATA_전체!U711-DATA_전체!U712)</f>
        <v>0</v>
      </c>
      <c r="V704" s="17">
        <f>ABS(DATA_전체!V711-DATA_전체!V712)</f>
        <v>0</v>
      </c>
      <c r="W704" s="17">
        <f>ABS(DATA_전체!W711-DATA_전체!W712)</f>
        <v>0</v>
      </c>
      <c r="X704" s="10" t="e">
        <f>#REF!</f>
        <v>#REF!</v>
      </c>
    </row>
    <row r="705" spans="2:24">
      <c r="B705" s="17">
        <f>ABS(DATA_전체!B712-DATA_전체!B713)</f>
        <v>0</v>
      </c>
      <c r="C705" s="17">
        <f>ABS(DATA_전체!C712-DATA_전체!C713)</f>
        <v>0</v>
      </c>
      <c r="D705" s="17">
        <f>ABS(DATA_전체!D712-DATA_전체!D713)</f>
        <v>0</v>
      </c>
      <c r="E705" s="17">
        <f>ABS(DATA_전체!E712-DATA_전체!E713)</f>
        <v>0</v>
      </c>
      <c r="F705" s="17">
        <f>ABS(DATA_전체!F712-DATA_전체!F713)</f>
        <v>0</v>
      </c>
      <c r="G705" s="17">
        <f>ABS(DATA_전체!G712-DATA_전체!G713)</f>
        <v>0</v>
      </c>
      <c r="H705" s="17">
        <f>ABS(DATA_전체!H712-DATA_전체!H713)</f>
        <v>0</v>
      </c>
      <c r="I705" s="17">
        <f>ABS(DATA_전체!I712-DATA_전체!I713)</f>
        <v>0</v>
      </c>
      <c r="J705" s="17">
        <f>ABS(DATA_전체!J712-DATA_전체!J713)</f>
        <v>0</v>
      </c>
      <c r="K705" s="17">
        <f>ABS(DATA_전체!K712-DATA_전체!K713)</f>
        <v>0</v>
      </c>
      <c r="L705" s="17">
        <f>ABS(DATA_전체!L712-DATA_전체!L713)</f>
        <v>0</v>
      </c>
      <c r="M705" s="17">
        <f>ABS(DATA_전체!M712-DATA_전체!M713)</f>
        <v>0</v>
      </c>
      <c r="N705" s="17">
        <f>ABS(DATA_전체!N712-DATA_전체!N713)</f>
        <v>0</v>
      </c>
      <c r="O705" s="17">
        <f>ABS(DATA_전체!O712-DATA_전체!O713)</f>
        <v>0</v>
      </c>
      <c r="P705" s="17">
        <f>ABS(DATA_전체!P712-DATA_전체!P713)</f>
        <v>0</v>
      </c>
      <c r="Q705" s="17">
        <f>ABS(DATA_전체!Q712-DATA_전체!Q713)</f>
        <v>0</v>
      </c>
      <c r="R705" s="17">
        <f>ABS(DATA_전체!R712-DATA_전체!R713)</f>
        <v>0</v>
      </c>
      <c r="S705" s="17">
        <f>ABS(DATA_전체!S712-DATA_전체!S713)</f>
        <v>0</v>
      </c>
      <c r="T705" s="17">
        <f>ABS(DATA_전체!T712-DATA_전체!T713)</f>
        <v>0</v>
      </c>
      <c r="U705" s="17">
        <f>ABS(DATA_전체!U712-DATA_전체!U713)</f>
        <v>0</v>
      </c>
      <c r="V705" s="17">
        <f>ABS(DATA_전체!V712-DATA_전체!V713)</f>
        <v>0</v>
      </c>
      <c r="W705" s="17">
        <f>ABS(DATA_전체!W712-DATA_전체!W713)</f>
        <v>0</v>
      </c>
      <c r="X705" s="10" t="e">
        <f>#REF!</f>
        <v>#REF!</v>
      </c>
    </row>
    <row r="706" spans="2:24">
      <c r="B706" s="17">
        <f>ABS(DATA_전체!B713-DATA_전체!B714)</f>
        <v>0</v>
      </c>
      <c r="C706" s="17">
        <f>ABS(DATA_전체!C713-DATA_전체!C714)</f>
        <v>0</v>
      </c>
      <c r="D706" s="17">
        <f>ABS(DATA_전체!D713-DATA_전체!D714)</f>
        <v>0</v>
      </c>
      <c r="E706" s="17">
        <f>ABS(DATA_전체!E713-DATA_전체!E714)</f>
        <v>0</v>
      </c>
      <c r="F706" s="17">
        <f>ABS(DATA_전체!F713-DATA_전체!F714)</f>
        <v>0</v>
      </c>
      <c r="G706" s="17">
        <f>ABS(DATA_전체!G713-DATA_전체!G714)</f>
        <v>0</v>
      </c>
      <c r="H706" s="17">
        <f>ABS(DATA_전체!H713-DATA_전체!H714)</f>
        <v>0</v>
      </c>
      <c r="I706" s="17">
        <f>ABS(DATA_전체!I713-DATA_전체!I714)</f>
        <v>0</v>
      </c>
      <c r="J706" s="17">
        <f>ABS(DATA_전체!J713-DATA_전체!J714)</f>
        <v>0</v>
      </c>
      <c r="K706" s="17">
        <f>ABS(DATA_전체!K713-DATA_전체!K714)</f>
        <v>0</v>
      </c>
      <c r="L706" s="17">
        <f>ABS(DATA_전체!L713-DATA_전체!L714)</f>
        <v>0</v>
      </c>
      <c r="M706" s="17">
        <f>ABS(DATA_전체!M713-DATA_전체!M714)</f>
        <v>0</v>
      </c>
      <c r="N706" s="17">
        <f>ABS(DATA_전체!N713-DATA_전체!N714)</f>
        <v>0</v>
      </c>
      <c r="O706" s="17">
        <f>ABS(DATA_전체!O713-DATA_전체!O714)</f>
        <v>0</v>
      </c>
      <c r="P706" s="17">
        <f>ABS(DATA_전체!P713-DATA_전체!P714)</f>
        <v>0</v>
      </c>
      <c r="Q706" s="17">
        <f>ABS(DATA_전체!Q713-DATA_전체!Q714)</f>
        <v>0</v>
      </c>
      <c r="R706" s="17">
        <f>ABS(DATA_전체!R713-DATA_전체!R714)</f>
        <v>0</v>
      </c>
      <c r="S706" s="17">
        <f>ABS(DATA_전체!S713-DATA_전체!S714)</f>
        <v>0</v>
      </c>
      <c r="T706" s="17">
        <f>ABS(DATA_전체!T713-DATA_전체!T714)</f>
        <v>0</v>
      </c>
      <c r="U706" s="17">
        <f>ABS(DATA_전체!U713-DATA_전체!U714)</f>
        <v>0</v>
      </c>
      <c r="V706" s="17">
        <f>ABS(DATA_전체!V713-DATA_전체!V714)</f>
        <v>0</v>
      </c>
      <c r="W706" s="17">
        <f>ABS(DATA_전체!W713-DATA_전체!W714)</f>
        <v>0</v>
      </c>
      <c r="X706" s="10" t="e">
        <f>#REF!</f>
        <v>#REF!</v>
      </c>
    </row>
    <row r="707" spans="2:24">
      <c r="B707" s="17">
        <f>ABS(DATA_전체!B714-DATA_전체!B715)</f>
        <v>0</v>
      </c>
      <c r="C707" s="17">
        <f>ABS(DATA_전체!C714-DATA_전체!C715)</f>
        <v>0</v>
      </c>
      <c r="D707" s="17">
        <f>ABS(DATA_전체!D714-DATA_전체!D715)</f>
        <v>0</v>
      </c>
      <c r="E707" s="17">
        <f>ABS(DATA_전체!E714-DATA_전체!E715)</f>
        <v>0</v>
      </c>
      <c r="F707" s="17">
        <f>ABS(DATA_전체!F714-DATA_전체!F715)</f>
        <v>0</v>
      </c>
      <c r="G707" s="17">
        <f>ABS(DATA_전체!G714-DATA_전체!G715)</f>
        <v>0</v>
      </c>
      <c r="H707" s="17">
        <f>ABS(DATA_전체!H714-DATA_전체!H715)</f>
        <v>0</v>
      </c>
      <c r="I707" s="17">
        <f>ABS(DATA_전체!I714-DATA_전체!I715)</f>
        <v>0</v>
      </c>
      <c r="J707" s="17">
        <f>ABS(DATA_전체!J714-DATA_전체!J715)</f>
        <v>0</v>
      </c>
      <c r="K707" s="17">
        <f>ABS(DATA_전체!K714-DATA_전체!K715)</f>
        <v>0</v>
      </c>
      <c r="L707" s="17">
        <f>ABS(DATA_전체!L714-DATA_전체!L715)</f>
        <v>0</v>
      </c>
      <c r="M707" s="17">
        <f>ABS(DATA_전체!M714-DATA_전체!M715)</f>
        <v>0</v>
      </c>
      <c r="N707" s="17">
        <f>ABS(DATA_전체!N714-DATA_전체!N715)</f>
        <v>0</v>
      </c>
      <c r="O707" s="17">
        <f>ABS(DATA_전체!O714-DATA_전체!O715)</f>
        <v>0</v>
      </c>
      <c r="P707" s="17">
        <f>ABS(DATA_전체!P714-DATA_전체!P715)</f>
        <v>0</v>
      </c>
      <c r="Q707" s="17">
        <f>ABS(DATA_전체!Q714-DATA_전체!Q715)</f>
        <v>0</v>
      </c>
      <c r="R707" s="17">
        <f>ABS(DATA_전체!R714-DATA_전체!R715)</f>
        <v>0</v>
      </c>
      <c r="S707" s="17">
        <f>ABS(DATA_전체!S714-DATA_전체!S715)</f>
        <v>0</v>
      </c>
      <c r="T707" s="17">
        <f>ABS(DATA_전체!T714-DATA_전체!T715)</f>
        <v>0</v>
      </c>
      <c r="U707" s="17">
        <f>ABS(DATA_전체!U714-DATA_전체!U715)</f>
        <v>0</v>
      </c>
      <c r="V707" s="17">
        <f>ABS(DATA_전체!V714-DATA_전체!V715)</f>
        <v>0</v>
      </c>
      <c r="W707" s="17">
        <f>ABS(DATA_전체!W714-DATA_전체!W715)</f>
        <v>0</v>
      </c>
      <c r="X707" s="10" t="e">
        <f>#REF!</f>
        <v>#REF!</v>
      </c>
    </row>
    <row r="708" spans="2:24">
      <c r="B708" s="17">
        <f>ABS(DATA_전체!B715-DATA_전체!B716)</f>
        <v>0</v>
      </c>
      <c r="C708" s="17">
        <f>ABS(DATA_전체!C715-DATA_전체!C716)</f>
        <v>0</v>
      </c>
      <c r="D708" s="17">
        <f>ABS(DATA_전체!D715-DATA_전체!D716)</f>
        <v>0</v>
      </c>
      <c r="E708" s="17">
        <f>ABS(DATA_전체!E715-DATA_전체!E716)</f>
        <v>0</v>
      </c>
      <c r="F708" s="17">
        <f>ABS(DATA_전체!F715-DATA_전체!F716)</f>
        <v>0</v>
      </c>
      <c r="G708" s="17">
        <f>ABS(DATA_전체!G715-DATA_전체!G716)</f>
        <v>0</v>
      </c>
      <c r="H708" s="17">
        <f>ABS(DATA_전체!H715-DATA_전체!H716)</f>
        <v>0</v>
      </c>
      <c r="I708" s="17">
        <f>ABS(DATA_전체!I715-DATA_전체!I716)</f>
        <v>0</v>
      </c>
      <c r="J708" s="17">
        <f>ABS(DATA_전체!J715-DATA_전체!J716)</f>
        <v>0</v>
      </c>
      <c r="K708" s="17">
        <f>ABS(DATA_전체!K715-DATA_전체!K716)</f>
        <v>0</v>
      </c>
      <c r="L708" s="17">
        <f>ABS(DATA_전체!L715-DATA_전체!L716)</f>
        <v>0</v>
      </c>
      <c r="M708" s="17">
        <f>ABS(DATA_전체!M715-DATA_전체!M716)</f>
        <v>0</v>
      </c>
      <c r="N708" s="17">
        <f>ABS(DATA_전체!N715-DATA_전체!N716)</f>
        <v>0</v>
      </c>
      <c r="O708" s="17">
        <f>ABS(DATA_전체!O715-DATA_전체!O716)</f>
        <v>0</v>
      </c>
      <c r="P708" s="17">
        <f>ABS(DATA_전체!P715-DATA_전체!P716)</f>
        <v>0</v>
      </c>
      <c r="Q708" s="17">
        <f>ABS(DATA_전체!Q715-DATA_전체!Q716)</f>
        <v>0</v>
      </c>
      <c r="R708" s="17">
        <f>ABS(DATA_전체!R715-DATA_전체!R716)</f>
        <v>0</v>
      </c>
      <c r="S708" s="17">
        <f>ABS(DATA_전체!S715-DATA_전체!S716)</f>
        <v>0</v>
      </c>
      <c r="T708" s="17">
        <f>ABS(DATA_전체!T715-DATA_전체!T716)</f>
        <v>0</v>
      </c>
      <c r="U708" s="17">
        <f>ABS(DATA_전체!U715-DATA_전체!U716)</f>
        <v>0</v>
      </c>
      <c r="V708" s="17">
        <f>ABS(DATA_전체!V715-DATA_전체!V716)</f>
        <v>0</v>
      </c>
      <c r="W708" s="17">
        <f>ABS(DATA_전체!W715-DATA_전체!W716)</f>
        <v>0</v>
      </c>
      <c r="X708" s="10" t="e">
        <f>#REF!</f>
        <v>#REF!</v>
      </c>
    </row>
    <row r="709" spans="2:24">
      <c r="B709" s="17">
        <f>ABS(DATA_전체!B716-DATA_전체!B717)</f>
        <v>0</v>
      </c>
      <c r="C709" s="17">
        <f>ABS(DATA_전체!C716-DATA_전체!C717)</f>
        <v>0</v>
      </c>
      <c r="D709" s="17">
        <f>ABS(DATA_전체!D716-DATA_전체!D717)</f>
        <v>0</v>
      </c>
      <c r="E709" s="17">
        <f>ABS(DATA_전체!E716-DATA_전체!E717)</f>
        <v>0</v>
      </c>
      <c r="F709" s="17">
        <f>ABS(DATA_전체!F716-DATA_전체!F717)</f>
        <v>0</v>
      </c>
      <c r="G709" s="17">
        <f>ABS(DATA_전체!G716-DATA_전체!G717)</f>
        <v>0</v>
      </c>
      <c r="H709" s="17">
        <f>ABS(DATA_전체!H716-DATA_전체!H717)</f>
        <v>0</v>
      </c>
      <c r="I709" s="17">
        <f>ABS(DATA_전체!I716-DATA_전체!I717)</f>
        <v>0</v>
      </c>
      <c r="J709" s="17">
        <f>ABS(DATA_전체!J716-DATA_전체!J717)</f>
        <v>0</v>
      </c>
      <c r="K709" s="17">
        <f>ABS(DATA_전체!K716-DATA_전체!K717)</f>
        <v>0</v>
      </c>
      <c r="L709" s="17">
        <f>ABS(DATA_전체!L716-DATA_전체!L717)</f>
        <v>0</v>
      </c>
      <c r="M709" s="17">
        <f>ABS(DATA_전체!M716-DATA_전체!M717)</f>
        <v>0</v>
      </c>
      <c r="N709" s="17">
        <f>ABS(DATA_전체!N716-DATA_전체!N717)</f>
        <v>0</v>
      </c>
      <c r="O709" s="17">
        <f>ABS(DATA_전체!O716-DATA_전체!O717)</f>
        <v>0</v>
      </c>
      <c r="P709" s="17">
        <f>ABS(DATA_전체!P716-DATA_전체!P717)</f>
        <v>0</v>
      </c>
      <c r="Q709" s="17">
        <f>ABS(DATA_전체!Q716-DATA_전체!Q717)</f>
        <v>0</v>
      </c>
      <c r="R709" s="17">
        <f>ABS(DATA_전체!R716-DATA_전체!R717)</f>
        <v>0</v>
      </c>
      <c r="S709" s="17">
        <f>ABS(DATA_전체!S716-DATA_전체!S717)</f>
        <v>0</v>
      </c>
      <c r="T709" s="17">
        <f>ABS(DATA_전체!T716-DATA_전체!T717)</f>
        <v>0</v>
      </c>
      <c r="U709" s="17">
        <f>ABS(DATA_전체!U716-DATA_전체!U717)</f>
        <v>0</v>
      </c>
      <c r="V709" s="17">
        <f>ABS(DATA_전체!V716-DATA_전체!V717)</f>
        <v>0</v>
      </c>
      <c r="W709" s="17">
        <f>ABS(DATA_전체!W716-DATA_전체!W717)</f>
        <v>0</v>
      </c>
      <c r="X709" s="10" t="e">
        <f>#REF!</f>
        <v>#REF!</v>
      </c>
    </row>
    <row r="710" spans="2:24">
      <c r="B710" s="17">
        <f>ABS(DATA_전체!B717-DATA_전체!B718)</f>
        <v>0</v>
      </c>
      <c r="C710" s="17">
        <f>ABS(DATA_전체!C717-DATA_전체!C718)</f>
        <v>0</v>
      </c>
      <c r="D710" s="17">
        <f>ABS(DATA_전체!D717-DATA_전체!D718)</f>
        <v>0</v>
      </c>
      <c r="E710" s="17">
        <f>ABS(DATA_전체!E717-DATA_전체!E718)</f>
        <v>0</v>
      </c>
      <c r="F710" s="17">
        <f>ABS(DATA_전체!F717-DATA_전체!F718)</f>
        <v>0</v>
      </c>
      <c r="G710" s="17">
        <f>ABS(DATA_전체!G717-DATA_전체!G718)</f>
        <v>0</v>
      </c>
      <c r="H710" s="17">
        <f>ABS(DATA_전체!H717-DATA_전체!H718)</f>
        <v>0</v>
      </c>
      <c r="I710" s="17">
        <f>ABS(DATA_전체!I717-DATA_전체!I718)</f>
        <v>0</v>
      </c>
      <c r="J710" s="17">
        <f>ABS(DATA_전체!J717-DATA_전체!J718)</f>
        <v>0</v>
      </c>
      <c r="K710" s="17">
        <f>ABS(DATA_전체!K717-DATA_전체!K718)</f>
        <v>0</v>
      </c>
      <c r="L710" s="17">
        <f>ABS(DATA_전체!L717-DATA_전체!L718)</f>
        <v>0</v>
      </c>
      <c r="M710" s="17">
        <f>ABS(DATA_전체!M717-DATA_전체!M718)</f>
        <v>0</v>
      </c>
      <c r="N710" s="17">
        <f>ABS(DATA_전체!N717-DATA_전체!N718)</f>
        <v>0</v>
      </c>
      <c r="O710" s="17">
        <f>ABS(DATA_전체!O717-DATA_전체!O718)</f>
        <v>0</v>
      </c>
      <c r="P710" s="17">
        <f>ABS(DATA_전체!P717-DATA_전체!P718)</f>
        <v>0</v>
      </c>
      <c r="Q710" s="17">
        <f>ABS(DATA_전체!Q717-DATA_전체!Q718)</f>
        <v>0</v>
      </c>
      <c r="R710" s="17">
        <f>ABS(DATA_전체!R717-DATA_전체!R718)</f>
        <v>0</v>
      </c>
      <c r="S710" s="17">
        <f>ABS(DATA_전체!S717-DATA_전체!S718)</f>
        <v>0</v>
      </c>
      <c r="T710" s="17">
        <f>ABS(DATA_전체!T717-DATA_전체!T718)</f>
        <v>0</v>
      </c>
      <c r="U710" s="17">
        <f>ABS(DATA_전체!U717-DATA_전체!U718)</f>
        <v>0</v>
      </c>
      <c r="V710" s="17">
        <f>ABS(DATA_전체!V717-DATA_전체!V718)</f>
        <v>0</v>
      </c>
      <c r="W710" s="17">
        <f>ABS(DATA_전체!W717-DATA_전체!W718)</f>
        <v>0</v>
      </c>
      <c r="X710" s="10" t="e">
        <f>#REF!</f>
        <v>#REF!</v>
      </c>
    </row>
    <row r="711" spans="2:24">
      <c r="B711" s="17">
        <f>ABS(DATA_전체!B718-DATA_전체!B719)</f>
        <v>0</v>
      </c>
      <c r="C711" s="17">
        <f>ABS(DATA_전체!C718-DATA_전체!C719)</f>
        <v>0</v>
      </c>
      <c r="D711" s="17">
        <f>ABS(DATA_전체!D718-DATA_전체!D719)</f>
        <v>0</v>
      </c>
      <c r="E711" s="17">
        <f>ABS(DATA_전체!E718-DATA_전체!E719)</f>
        <v>0</v>
      </c>
      <c r="F711" s="17">
        <f>ABS(DATA_전체!F718-DATA_전체!F719)</f>
        <v>0</v>
      </c>
      <c r="G711" s="17">
        <f>ABS(DATA_전체!G718-DATA_전체!G719)</f>
        <v>0</v>
      </c>
      <c r="H711" s="17">
        <f>ABS(DATA_전체!H718-DATA_전체!H719)</f>
        <v>0</v>
      </c>
      <c r="I711" s="17">
        <f>ABS(DATA_전체!I718-DATA_전체!I719)</f>
        <v>0</v>
      </c>
      <c r="J711" s="17">
        <f>ABS(DATA_전체!J718-DATA_전체!J719)</f>
        <v>0</v>
      </c>
      <c r="K711" s="17">
        <f>ABS(DATA_전체!K718-DATA_전체!K719)</f>
        <v>0</v>
      </c>
      <c r="L711" s="17">
        <f>ABS(DATA_전체!L718-DATA_전체!L719)</f>
        <v>0</v>
      </c>
      <c r="M711" s="17">
        <f>ABS(DATA_전체!M718-DATA_전체!M719)</f>
        <v>0</v>
      </c>
      <c r="N711" s="17">
        <f>ABS(DATA_전체!N718-DATA_전체!N719)</f>
        <v>0</v>
      </c>
      <c r="O711" s="17">
        <f>ABS(DATA_전체!O718-DATA_전체!O719)</f>
        <v>0</v>
      </c>
      <c r="P711" s="17">
        <f>ABS(DATA_전체!P718-DATA_전체!P719)</f>
        <v>0</v>
      </c>
      <c r="Q711" s="17">
        <f>ABS(DATA_전체!Q718-DATA_전체!Q719)</f>
        <v>0</v>
      </c>
      <c r="R711" s="17">
        <f>ABS(DATA_전체!R718-DATA_전체!R719)</f>
        <v>0</v>
      </c>
      <c r="S711" s="17">
        <f>ABS(DATA_전체!S718-DATA_전체!S719)</f>
        <v>0</v>
      </c>
      <c r="T711" s="17">
        <f>ABS(DATA_전체!T718-DATA_전체!T719)</f>
        <v>0</v>
      </c>
      <c r="U711" s="17">
        <f>ABS(DATA_전체!U718-DATA_전체!U719)</f>
        <v>0</v>
      </c>
      <c r="V711" s="17">
        <f>ABS(DATA_전체!V718-DATA_전체!V719)</f>
        <v>0</v>
      </c>
      <c r="W711" s="17">
        <f>ABS(DATA_전체!W718-DATA_전체!W719)</f>
        <v>0</v>
      </c>
      <c r="X711" s="10" t="e">
        <f>#REF!</f>
        <v>#REF!</v>
      </c>
    </row>
    <row r="712" spans="2:24">
      <c r="B712" s="17">
        <f>ABS(DATA_전체!B719-DATA_전체!B720)</f>
        <v>0</v>
      </c>
      <c r="C712" s="17">
        <f>ABS(DATA_전체!C719-DATA_전체!C720)</f>
        <v>0</v>
      </c>
      <c r="D712" s="17">
        <f>ABS(DATA_전체!D719-DATA_전체!D720)</f>
        <v>0</v>
      </c>
      <c r="E712" s="17">
        <f>ABS(DATA_전체!E719-DATA_전체!E720)</f>
        <v>0</v>
      </c>
      <c r="F712" s="17">
        <f>ABS(DATA_전체!F719-DATA_전체!F720)</f>
        <v>0</v>
      </c>
      <c r="G712" s="17">
        <f>ABS(DATA_전체!G719-DATA_전체!G720)</f>
        <v>0</v>
      </c>
      <c r="H712" s="17">
        <f>ABS(DATA_전체!H719-DATA_전체!H720)</f>
        <v>0</v>
      </c>
      <c r="I712" s="17">
        <f>ABS(DATA_전체!I719-DATA_전체!I720)</f>
        <v>0</v>
      </c>
      <c r="J712" s="17">
        <f>ABS(DATA_전체!J719-DATA_전체!J720)</f>
        <v>0</v>
      </c>
      <c r="K712" s="17">
        <f>ABS(DATA_전체!K719-DATA_전체!K720)</f>
        <v>0</v>
      </c>
      <c r="L712" s="17">
        <f>ABS(DATA_전체!L719-DATA_전체!L720)</f>
        <v>0</v>
      </c>
      <c r="M712" s="17">
        <f>ABS(DATA_전체!M719-DATA_전체!M720)</f>
        <v>0</v>
      </c>
      <c r="N712" s="17">
        <f>ABS(DATA_전체!N719-DATA_전체!N720)</f>
        <v>0</v>
      </c>
      <c r="O712" s="17">
        <f>ABS(DATA_전체!O719-DATA_전체!O720)</f>
        <v>0</v>
      </c>
      <c r="P712" s="17">
        <f>ABS(DATA_전체!P719-DATA_전체!P720)</f>
        <v>0</v>
      </c>
      <c r="Q712" s="17">
        <f>ABS(DATA_전체!Q719-DATA_전체!Q720)</f>
        <v>0</v>
      </c>
      <c r="R712" s="17">
        <f>ABS(DATA_전체!R719-DATA_전체!R720)</f>
        <v>0</v>
      </c>
      <c r="S712" s="17">
        <f>ABS(DATA_전체!S719-DATA_전체!S720)</f>
        <v>0</v>
      </c>
      <c r="T712" s="17">
        <f>ABS(DATA_전체!T719-DATA_전체!T720)</f>
        <v>0</v>
      </c>
      <c r="U712" s="17">
        <f>ABS(DATA_전체!U719-DATA_전체!U720)</f>
        <v>0</v>
      </c>
      <c r="V712" s="17">
        <f>ABS(DATA_전체!V719-DATA_전체!V720)</f>
        <v>0</v>
      </c>
      <c r="W712" s="17">
        <f>ABS(DATA_전체!W719-DATA_전체!W720)</f>
        <v>0</v>
      </c>
      <c r="X712" s="10" t="e">
        <f>#REF!</f>
        <v>#REF!</v>
      </c>
    </row>
    <row r="713" spans="2:24">
      <c r="B713" s="17">
        <f>ABS(DATA_전체!B720-DATA_전체!B721)</f>
        <v>0</v>
      </c>
      <c r="C713" s="17">
        <f>ABS(DATA_전체!C720-DATA_전체!C721)</f>
        <v>0</v>
      </c>
      <c r="D713" s="17">
        <f>ABS(DATA_전체!D720-DATA_전체!D721)</f>
        <v>0</v>
      </c>
      <c r="E713" s="17">
        <f>ABS(DATA_전체!E720-DATA_전체!E721)</f>
        <v>0</v>
      </c>
      <c r="F713" s="17">
        <f>ABS(DATA_전체!F720-DATA_전체!F721)</f>
        <v>0</v>
      </c>
      <c r="G713" s="17">
        <f>ABS(DATA_전체!G720-DATA_전체!G721)</f>
        <v>0</v>
      </c>
      <c r="H713" s="17">
        <f>ABS(DATA_전체!H720-DATA_전체!H721)</f>
        <v>0</v>
      </c>
      <c r="I713" s="17">
        <f>ABS(DATA_전체!I720-DATA_전체!I721)</f>
        <v>0</v>
      </c>
      <c r="J713" s="17">
        <f>ABS(DATA_전체!J720-DATA_전체!J721)</f>
        <v>0</v>
      </c>
      <c r="K713" s="17">
        <f>ABS(DATA_전체!K720-DATA_전체!K721)</f>
        <v>0</v>
      </c>
      <c r="L713" s="17">
        <f>ABS(DATA_전체!L720-DATA_전체!L721)</f>
        <v>0</v>
      </c>
      <c r="M713" s="17">
        <f>ABS(DATA_전체!M720-DATA_전체!M721)</f>
        <v>0</v>
      </c>
      <c r="N713" s="17">
        <f>ABS(DATA_전체!N720-DATA_전체!N721)</f>
        <v>0</v>
      </c>
      <c r="O713" s="17">
        <f>ABS(DATA_전체!O720-DATA_전체!O721)</f>
        <v>0</v>
      </c>
      <c r="P713" s="17">
        <f>ABS(DATA_전체!P720-DATA_전체!P721)</f>
        <v>0</v>
      </c>
      <c r="Q713" s="17">
        <f>ABS(DATA_전체!Q720-DATA_전체!Q721)</f>
        <v>0</v>
      </c>
      <c r="R713" s="17">
        <f>ABS(DATA_전체!R720-DATA_전체!R721)</f>
        <v>0</v>
      </c>
      <c r="S713" s="17">
        <f>ABS(DATA_전체!S720-DATA_전체!S721)</f>
        <v>0</v>
      </c>
      <c r="T713" s="17">
        <f>ABS(DATA_전체!T720-DATA_전체!T721)</f>
        <v>0</v>
      </c>
      <c r="U713" s="17">
        <f>ABS(DATA_전체!U720-DATA_전체!U721)</f>
        <v>0</v>
      </c>
      <c r="V713" s="17">
        <f>ABS(DATA_전체!V720-DATA_전체!V721)</f>
        <v>0</v>
      </c>
      <c r="W713" s="17">
        <f>ABS(DATA_전체!W720-DATA_전체!W721)</f>
        <v>0</v>
      </c>
      <c r="X713" s="10" t="e">
        <f>#REF!</f>
        <v>#REF!</v>
      </c>
    </row>
    <row r="714" spans="2:24">
      <c r="B714" s="17">
        <f>ABS(DATA_전체!B721-DATA_전체!B722)</f>
        <v>0</v>
      </c>
      <c r="C714" s="17">
        <f>ABS(DATA_전체!C721-DATA_전체!C722)</f>
        <v>0</v>
      </c>
      <c r="D714" s="17">
        <f>ABS(DATA_전체!D721-DATA_전체!D722)</f>
        <v>0</v>
      </c>
      <c r="E714" s="17">
        <f>ABS(DATA_전체!E721-DATA_전체!E722)</f>
        <v>0</v>
      </c>
      <c r="F714" s="17">
        <f>ABS(DATA_전체!F721-DATA_전체!F722)</f>
        <v>0</v>
      </c>
      <c r="G714" s="17">
        <f>ABS(DATA_전체!G721-DATA_전체!G722)</f>
        <v>0</v>
      </c>
      <c r="H714" s="17">
        <f>ABS(DATA_전체!H721-DATA_전체!H722)</f>
        <v>0</v>
      </c>
      <c r="I714" s="17">
        <f>ABS(DATA_전체!I721-DATA_전체!I722)</f>
        <v>0</v>
      </c>
      <c r="J714" s="17">
        <f>ABS(DATA_전체!J721-DATA_전체!J722)</f>
        <v>0</v>
      </c>
      <c r="K714" s="17">
        <f>ABS(DATA_전체!K721-DATA_전체!K722)</f>
        <v>0</v>
      </c>
      <c r="L714" s="17">
        <f>ABS(DATA_전체!L721-DATA_전체!L722)</f>
        <v>0</v>
      </c>
      <c r="M714" s="17">
        <f>ABS(DATA_전체!M721-DATA_전체!M722)</f>
        <v>0</v>
      </c>
      <c r="N714" s="17">
        <f>ABS(DATA_전체!N721-DATA_전체!N722)</f>
        <v>0</v>
      </c>
      <c r="O714" s="17">
        <f>ABS(DATA_전체!O721-DATA_전체!O722)</f>
        <v>0</v>
      </c>
      <c r="P714" s="17">
        <f>ABS(DATA_전체!P721-DATA_전체!P722)</f>
        <v>0</v>
      </c>
      <c r="Q714" s="17">
        <f>ABS(DATA_전체!Q721-DATA_전체!Q722)</f>
        <v>0</v>
      </c>
      <c r="R714" s="17">
        <f>ABS(DATA_전체!R721-DATA_전체!R722)</f>
        <v>0</v>
      </c>
      <c r="S714" s="17">
        <f>ABS(DATA_전체!S721-DATA_전체!S722)</f>
        <v>0</v>
      </c>
      <c r="T714" s="17">
        <f>ABS(DATA_전체!T721-DATA_전체!T722)</f>
        <v>0</v>
      </c>
      <c r="U714" s="17">
        <f>ABS(DATA_전체!U721-DATA_전체!U722)</f>
        <v>0</v>
      </c>
      <c r="V714" s="17">
        <f>ABS(DATA_전체!V721-DATA_전체!V722)</f>
        <v>0</v>
      </c>
      <c r="W714" s="17">
        <f>ABS(DATA_전체!W721-DATA_전체!W722)</f>
        <v>0</v>
      </c>
      <c r="X714" s="10" t="e">
        <f>#REF!</f>
        <v>#REF!</v>
      </c>
    </row>
    <row r="715" spans="2:24">
      <c r="B715" s="17">
        <f>ABS(DATA_전체!B722-DATA_전체!B723)</f>
        <v>0</v>
      </c>
      <c r="C715" s="17">
        <f>ABS(DATA_전체!C722-DATA_전체!C723)</f>
        <v>0</v>
      </c>
      <c r="D715" s="17">
        <f>ABS(DATA_전체!D722-DATA_전체!D723)</f>
        <v>0</v>
      </c>
      <c r="E715" s="17">
        <f>ABS(DATA_전체!E722-DATA_전체!E723)</f>
        <v>0</v>
      </c>
      <c r="F715" s="17">
        <f>ABS(DATA_전체!F722-DATA_전체!F723)</f>
        <v>0</v>
      </c>
      <c r="G715" s="17">
        <f>ABS(DATA_전체!G722-DATA_전체!G723)</f>
        <v>0</v>
      </c>
      <c r="H715" s="17">
        <f>ABS(DATA_전체!H722-DATA_전체!H723)</f>
        <v>0</v>
      </c>
      <c r="I715" s="17">
        <f>ABS(DATA_전체!I722-DATA_전체!I723)</f>
        <v>0</v>
      </c>
      <c r="J715" s="17">
        <f>ABS(DATA_전체!J722-DATA_전체!J723)</f>
        <v>0</v>
      </c>
      <c r="K715" s="17">
        <f>ABS(DATA_전체!K722-DATA_전체!K723)</f>
        <v>0</v>
      </c>
      <c r="L715" s="17">
        <f>ABS(DATA_전체!L722-DATA_전체!L723)</f>
        <v>0</v>
      </c>
      <c r="M715" s="17">
        <f>ABS(DATA_전체!M722-DATA_전체!M723)</f>
        <v>0</v>
      </c>
      <c r="N715" s="17">
        <f>ABS(DATA_전체!N722-DATA_전체!N723)</f>
        <v>0</v>
      </c>
      <c r="O715" s="17">
        <f>ABS(DATA_전체!O722-DATA_전체!O723)</f>
        <v>0</v>
      </c>
      <c r="P715" s="17">
        <f>ABS(DATA_전체!P722-DATA_전체!P723)</f>
        <v>0</v>
      </c>
      <c r="Q715" s="17">
        <f>ABS(DATA_전체!Q722-DATA_전체!Q723)</f>
        <v>0</v>
      </c>
      <c r="R715" s="17">
        <f>ABS(DATA_전체!R722-DATA_전체!R723)</f>
        <v>0</v>
      </c>
      <c r="S715" s="17">
        <f>ABS(DATA_전체!S722-DATA_전체!S723)</f>
        <v>0</v>
      </c>
      <c r="T715" s="17">
        <f>ABS(DATA_전체!T722-DATA_전체!T723)</f>
        <v>0</v>
      </c>
      <c r="U715" s="17">
        <f>ABS(DATA_전체!U722-DATA_전체!U723)</f>
        <v>0</v>
      </c>
      <c r="V715" s="17">
        <f>ABS(DATA_전체!V722-DATA_전체!V723)</f>
        <v>0</v>
      </c>
      <c r="W715" s="17">
        <f>ABS(DATA_전체!W722-DATA_전체!W723)</f>
        <v>0</v>
      </c>
      <c r="X715" s="10" t="e">
        <f>#REF!</f>
        <v>#REF!</v>
      </c>
    </row>
    <row r="716" spans="2:24">
      <c r="B716" s="17">
        <f>ABS(DATA_전체!B723-DATA_전체!B724)</f>
        <v>0</v>
      </c>
      <c r="C716" s="17">
        <f>ABS(DATA_전체!C723-DATA_전체!C724)</f>
        <v>0</v>
      </c>
      <c r="D716" s="17">
        <f>ABS(DATA_전체!D723-DATA_전체!D724)</f>
        <v>0</v>
      </c>
      <c r="E716" s="17">
        <f>ABS(DATA_전체!E723-DATA_전체!E724)</f>
        <v>0</v>
      </c>
      <c r="F716" s="17">
        <f>ABS(DATA_전체!F723-DATA_전체!F724)</f>
        <v>0</v>
      </c>
      <c r="G716" s="17">
        <f>ABS(DATA_전체!G723-DATA_전체!G724)</f>
        <v>0</v>
      </c>
      <c r="H716" s="17">
        <f>ABS(DATA_전체!H723-DATA_전체!H724)</f>
        <v>0</v>
      </c>
      <c r="I716" s="17">
        <f>ABS(DATA_전체!I723-DATA_전체!I724)</f>
        <v>0</v>
      </c>
      <c r="J716" s="17">
        <f>ABS(DATA_전체!J723-DATA_전체!J724)</f>
        <v>0</v>
      </c>
      <c r="K716" s="17">
        <f>ABS(DATA_전체!K723-DATA_전체!K724)</f>
        <v>0</v>
      </c>
      <c r="L716" s="17">
        <f>ABS(DATA_전체!L723-DATA_전체!L724)</f>
        <v>0</v>
      </c>
      <c r="M716" s="17">
        <f>ABS(DATA_전체!M723-DATA_전체!M724)</f>
        <v>0</v>
      </c>
      <c r="N716" s="17">
        <f>ABS(DATA_전체!N723-DATA_전체!N724)</f>
        <v>0</v>
      </c>
      <c r="O716" s="17">
        <f>ABS(DATA_전체!O723-DATA_전체!O724)</f>
        <v>0</v>
      </c>
      <c r="P716" s="17">
        <f>ABS(DATA_전체!P723-DATA_전체!P724)</f>
        <v>0</v>
      </c>
      <c r="Q716" s="17">
        <f>ABS(DATA_전체!Q723-DATA_전체!Q724)</f>
        <v>0</v>
      </c>
      <c r="R716" s="17">
        <f>ABS(DATA_전체!R723-DATA_전체!R724)</f>
        <v>0</v>
      </c>
      <c r="S716" s="17">
        <f>ABS(DATA_전체!S723-DATA_전체!S724)</f>
        <v>0</v>
      </c>
      <c r="T716" s="17">
        <f>ABS(DATA_전체!T723-DATA_전체!T724)</f>
        <v>0</v>
      </c>
      <c r="U716" s="17">
        <f>ABS(DATA_전체!U723-DATA_전체!U724)</f>
        <v>0</v>
      </c>
      <c r="V716" s="17">
        <f>ABS(DATA_전체!V723-DATA_전체!V724)</f>
        <v>0</v>
      </c>
      <c r="W716" s="17">
        <f>ABS(DATA_전체!W723-DATA_전체!W724)</f>
        <v>0</v>
      </c>
      <c r="X716" s="10" t="e">
        <f>#REF!</f>
        <v>#REF!</v>
      </c>
    </row>
    <row r="717" spans="2:24">
      <c r="B717" s="17">
        <f>ABS(DATA_전체!B724-DATA_전체!B725)</f>
        <v>0</v>
      </c>
      <c r="C717" s="17">
        <f>ABS(DATA_전체!C724-DATA_전체!C725)</f>
        <v>0</v>
      </c>
      <c r="D717" s="17">
        <f>ABS(DATA_전체!D724-DATA_전체!D725)</f>
        <v>0</v>
      </c>
      <c r="E717" s="17">
        <f>ABS(DATA_전체!E724-DATA_전체!E725)</f>
        <v>0</v>
      </c>
      <c r="F717" s="17">
        <f>ABS(DATA_전체!F724-DATA_전체!F725)</f>
        <v>0</v>
      </c>
      <c r="G717" s="17">
        <f>ABS(DATA_전체!G724-DATA_전체!G725)</f>
        <v>0</v>
      </c>
      <c r="H717" s="17">
        <f>ABS(DATA_전체!H724-DATA_전체!H725)</f>
        <v>0</v>
      </c>
      <c r="I717" s="17">
        <f>ABS(DATA_전체!I724-DATA_전체!I725)</f>
        <v>0</v>
      </c>
      <c r="J717" s="17">
        <f>ABS(DATA_전체!J724-DATA_전체!J725)</f>
        <v>0</v>
      </c>
      <c r="K717" s="17">
        <f>ABS(DATA_전체!K724-DATA_전체!K725)</f>
        <v>0</v>
      </c>
      <c r="L717" s="17">
        <f>ABS(DATA_전체!L724-DATA_전체!L725)</f>
        <v>0</v>
      </c>
      <c r="M717" s="17">
        <f>ABS(DATA_전체!M724-DATA_전체!M725)</f>
        <v>0</v>
      </c>
      <c r="N717" s="17">
        <f>ABS(DATA_전체!N724-DATA_전체!N725)</f>
        <v>0</v>
      </c>
      <c r="O717" s="17">
        <f>ABS(DATA_전체!O724-DATA_전체!O725)</f>
        <v>0</v>
      </c>
      <c r="P717" s="17">
        <f>ABS(DATA_전체!P724-DATA_전체!P725)</f>
        <v>0</v>
      </c>
      <c r="Q717" s="17">
        <f>ABS(DATA_전체!Q724-DATA_전체!Q725)</f>
        <v>0</v>
      </c>
      <c r="R717" s="17">
        <f>ABS(DATA_전체!R724-DATA_전체!R725)</f>
        <v>0</v>
      </c>
      <c r="S717" s="17">
        <f>ABS(DATA_전체!S724-DATA_전체!S725)</f>
        <v>0</v>
      </c>
      <c r="T717" s="17">
        <f>ABS(DATA_전체!T724-DATA_전체!T725)</f>
        <v>0</v>
      </c>
      <c r="U717" s="17">
        <f>ABS(DATA_전체!U724-DATA_전체!U725)</f>
        <v>0</v>
      </c>
      <c r="V717" s="17">
        <f>ABS(DATA_전체!V724-DATA_전체!V725)</f>
        <v>0</v>
      </c>
      <c r="W717" s="17">
        <f>ABS(DATA_전체!W724-DATA_전체!W725)</f>
        <v>0</v>
      </c>
      <c r="X717" s="10" t="e">
        <f>#REF!</f>
        <v>#REF!</v>
      </c>
    </row>
    <row r="718" spans="2:24">
      <c r="B718" s="17">
        <f>ABS(DATA_전체!B725-DATA_전체!B726)</f>
        <v>0</v>
      </c>
      <c r="C718" s="17">
        <f>ABS(DATA_전체!C725-DATA_전체!C726)</f>
        <v>0</v>
      </c>
      <c r="D718" s="17">
        <f>ABS(DATA_전체!D725-DATA_전체!D726)</f>
        <v>0</v>
      </c>
      <c r="E718" s="17">
        <f>ABS(DATA_전체!E725-DATA_전체!E726)</f>
        <v>0</v>
      </c>
      <c r="F718" s="17">
        <f>ABS(DATA_전체!F725-DATA_전체!F726)</f>
        <v>0</v>
      </c>
      <c r="G718" s="17">
        <f>ABS(DATA_전체!G725-DATA_전체!G726)</f>
        <v>0</v>
      </c>
      <c r="H718" s="17">
        <f>ABS(DATA_전체!H725-DATA_전체!H726)</f>
        <v>0</v>
      </c>
      <c r="I718" s="17">
        <f>ABS(DATA_전체!I725-DATA_전체!I726)</f>
        <v>0</v>
      </c>
      <c r="J718" s="17">
        <f>ABS(DATA_전체!J725-DATA_전체!J726)</f>
        <v>0</v>
      </c>
      <c r="K718" s="17">
        <f>ABS(DATA_전체!K725-DATA_전체!K726)</f>
        <v>0</v>
      </c>
      <c r="L718" s="17">
        <f>ABS(DATA_전체!L725-DATA_전체!L726)</f>
        <v>0</v>
      </c>
      <c r="M718" s="17">
        <f>ABS(DATA_전체!M725-DATA_전체!M726)</f>
        <v>0</v>
      </c>
      <c r="N718" s="17">
        <f>ABS(DATA_전체!N725-DATA_전체!N726)</f>
        <v>0</v>
      </c>
      <c r="O718" s="17">
        <f>ABS(DATA_전체!O725-DATA_전체!O726)</f>
        <v>0</v>
      </c>
      <c r="P718" s="17">
        <f>ABS(DATA_전체!P725-DATA_전체!P726)</f>
        <v>0</v>
      </c>
      <c r="Q718" s="17">
        <f>ABS(DATA_전체!Q725-DATA_전체!Q726)</f>
        <v>0</v>
      </c>
      <c r="R718" s="17">
        <f>ABS(DATA_전체!R725-DATA_전체!R726)</f>
        <v>0</v>
      </c>
      <c r="S718" s="17">
        <f>ABS(DATA_전체!S725-DATA_전체!S726)</f>
        <v>0</v>
      </c>
      <c r="T718" s="17">
        <f>ABS(DATA_전체!T725-DATA_전체!T726)</f>
        <v>0</v>
      </c>
      <c r="U718" s="17">
        <f>ABS(DATA_전체!U725-DATA_전체!U726)</f>
        <v>0</v>
      </c>
      <c r="V718" s="17">
        <f>ABS(DATA_전체!V725-DATA_전체!V726)</f>
        <v>0</v>
      </c>
      <c r="W718" s="17">
        <f>ABS(DATA_전체!W725-DATA_전체!W726)</f>
        <v>0</v>
      </c>
      <c r="X718" s="10" t="e">
        <f>#REF!</f>
        <v>#REF!</v>
      </c>
    </row>
    <row r="719" spans="2:24">
      <c r="B719" s="17">
        <f>ABS(DATA_전체!B726-DATA_전체!B727)</f>
        <v>0</v>
      </c>
      <c r="C719" s="17">
        <f>ABS(DATA_전체!C726-DATA_전체!C727)</f>
        <v>0</v>
      </c>
      <c r="D719" s="17">
        <f>ABS(DATA_전체!D726-DATA_전체!D727)</f>
        <v>0</v>
      </c>
      <c r="E719" s="17">
        <f>ABS(DATA_전체!E726-DATA_전체!E727)</f>
        <v>0</v>
      </c>
      <c r="F719" s="17">
        <f>ABS(DATA_전체!F726-DATA_전체!F727)</f>
        <v>0</v>
      </c>
      <c r="G719" s="17">
        <f>ABS(DATA_전체!G726-DATA_전체!G727)</f>
        <v>0</v>
      </c>
      <c r="H719" s="17">
        <f>ABS(DATA_전체!H726-DATA_전체!H727)</f>
        <v>0</v>
      </c>
      <c r="I719" s="17">
        <f>ABS(DATA_전체!I726-DATA_전체!I727)</f>
        <v>0</v>
      </c>
      <c r="J719" s="17">
        <f>ABS(DATA_전체!J726-DATA_전체!J727)</f>
        <v>0</v>
      </c>
      <c r="K719" s="17">
        <f>ABS(DATA_전체!K726-DATA_전체!K727)</f>
        <v>0</v>
      </c>
      <c r="L719" s="17">
        <f>ABS(DATA_전체!L726-DATA_전체!L727)</f>
        <v>0</v>
      </c>
      <c r="M719" s="17">
        <f>ABS(DATA_전체!M726-DATA_전체!M727)</f>
        <v>0</v>
      </c>
      <c r="N719" s="17">
        <f>ABS(DATA_전체!N726-DATA_전체!N727)</f>
        <v>0</v>
      </c>
      <c r="O719" s="17">
        <f>ABS(DATA_전체!O726-DATA_전체!O727)</f>
        <v>0</v>
      </c>
      <c r="P719" s="17">
        <f>ABS(DATA_전체!P726-DATA_전체!P727)</f>
        <v>0</v>
      </c>
      <c r="Q719" s="17">
        <f>ABS(DATA_전체!Q726-DATA_전체!Q727)</f>
        <v>0</v>
      </c>
      <c r="R719" s="17">
        <f>ABS(DATA_전체!R726-DATA_전체!R727)</f>
        <v>0</v>
      </c>
      <c r="S719" s="17">
        <f>ABS(DATA_전체!S726-DATA_전체!S727)</f>
        <v>0</v>
      </c>
      <c r="T719" s="17">
        <f>ABS(DATA_전체!T726-DATA_전체!T727)</f>
        <v>0</v>
      </c>
      <c r="U719" s="17">
        <f>ABS(DATA_전체!U726-DATA_전체!U727)</f>
        <v>0</v>
      </c>
      <c r="V719" s="17">
        <f>ABS(DATA_전체!V726-DATA_전체!V727)</f>
        <v>0</v>
      </c>
      <c r="W719" s="17">
        <f>ABS(DATA_전체!W726-DATA_전체!W727)</f>
        <v>0</v>
      </c>
      <c r="X719" s="10" t="e">
        <f>#REF!</f>
        <v>#REF!</v>
      </c>
    </row>
    <row r="720" spans="2:24">
      <c r="B720" s="17">
        <f>ABS(DATA_전체!B727-DATA_전체!B728)</f>
        <v>0</v>
      </c>
      <c r="C720" s="17">
        <f>ABS(DATA_전체!C727-DATA_전체!C728)</f>
        <v>0</v>
      </c>
      <c r="D720" s="17">
        <f>ABS(DATA_전체!D727-DATA_전체!D728)</f>
        <v>0</v>
      </c>
      <c r="E720" s="17">
        <f>ABS(DATA_전체!E727-DATA_전체!E728)</f>
        <v>0</v>
      </c>
      <c r="F720" s="17">
        <f>ABS(DATA_전체!F727-DATA_전체!F728)</f>
        <v>0</v>
      </c>
      <c r="G720" s="17">
        <f>ABS(DATA_전체!G727-DATA_전체!G728)</f>
        <v>0</v>
      </c>
      <c r="H720" s="17">
        <f>ABS(DATA_전체!H727-DATA_전체!H728)</f>
        <v>0</v>
      </c>
      <c r="I720" s="17">
        <f>ABS(DATA_전체!I727-DATA_전체!I728)</f>
        <v>0</v>
      </c>
      <c r="J720" s="17">
        <f>ABS(DATA_전체!J727-DATA_전체!J728)</f>
        <v>0</v>
      </c>
      <c r="K720" s="17">
        <f>ABS(DATA_전체!K727-DATA_전체!K728)</f>
        <v>0</v>
      </c>
      <c r="L720" s="17">
        <f>ABS(DATA_전체!L727-DATA_전체!L728)</f>
        <v>0</v>
      </c>
      <c r="M720" s="17">
        <f>ABS(DATA_전체!M727-DATA_전체!M728)</f>
        <v>0</v>
      </c>
      <c r="N720" s="17">
        <f>ABS(DATA_전체!N727-DATA_전체!N728)</f>
        <v>0</v>
      </c>
      <c r="O720" s="17">
        <f>ABS(DATA_전체!O727-DATA_전체!O728)</f>
        <v>0</v>
      </c>
      <c r="P720" s="17">
        <f>ABS(DATA_전체!P727-DATA_전체!P728)</f>
        <v>0</v>
      </c>
      <c r="Q720" s="17">
        <f>ABS(DATA_전체!Q727-DATA_전체!Q728)</f>
        <v>0</v>
      </c>
      <c r="R720" s="17">
        <f>ABS(DATA_전체!R727-DATA_전체!R728)</f>
        <v>0</v>
      </c>
      <c r="S720" s="17">
        <f>ABS(DATA_전체!S727-DATA_전체!S728)</f>
        <v>0</v>
      </c>
      <c r="T720" s="17">
        <f>ABS(DATA_전체!T727-DATA_전체!T728)</f>
        <v>0</v>
      </c>
      <c r="U720" s="17">
        <f>ABS(DATA_전체!U727-DATA_전체!U728)</f>
        <v>0</v>
      </c>
      <c r="V720" s="17">
        <f>ABS(DATA_전체!V727-DATA_전체!V728)</f>
        <v>0</v>
      </c>
      <c r="W720" s="17">
        <f>ABS(DATA_전체!W727-DATA_전체!W728)</f>
        <v>0</v>
      </c>
      <c r="X720" s="10" t="e">
        <f>#REF!</f>
        <v>#REF!</v>
      </c>
    </row>
    <row r="721" spans="2:24">
      <c r="B721" s="17">
        <f>ABS(DATA_전체!B728-DATA_전체!B729)</f>
        <v>0</v>
      </c>
      <c r="C721" s="17">
        <f>ABS(DATA_전체!C728-DATA_전체!C729)</f>
        <v>0</v>
      </c>
      <c r="D721" s="17">
        <f>ABS(DATA_전체!D728-DATA_전체!D729)</f>
        <v>0</v>
      </c>
      <c r="E721" s="17">
        <f>ABS(DATA_전체!E728-DATA_전체!E729)</f>
        <v>0</v>
      </c>
      <c r="F721" s="17">
        <f>ABS(DATA_전체!F728-DATA_전체!F729)</f>
        <v>0</v>
      </c>
      <c r="G721" s="17">
        <f>ABS(DATA_전체!G728-DATA_전체!G729)</f>
        <v>0</v>
      </c>
      <c r="H721" s="17">
        <f>ABS(DATA_전체!H728-DATA_전체!H729)</f>
        <v>0</v>
      </c>
      <c r="I721" s="17">
        <f>ABS(DATA_전체!I728-DATA_전체!I729)</f>
        <v>0</v>
      </c>
      <c r="J721" s="17">
        <f>ABS(DATA_전체!J728-DATA_전체!J729)</f>
        <v>0</v>
      </c>
      <c r="K721" s="17">
        <f>ABS(DATA_전체!K728-DATA_전체!K729)</f>
        <v>0</v>
      </c>
      <c r="L721" s="17">
        <f>ABS(DATA_전체!L728-DATA_전체!L729)</f>
        <v>0</v>
      </c>
      <c r="M721" s="17">
        <f>ABS(DATA_전체!M728-DATA_전체!M729)</f>
        <v>0</v>
      </c>
      <c r="N721" s="17">
        <f>ABS(DATA_전체!N728-DATA_전체!N729)</f>
        <v>0</v>
      </c>
      <c r="O721" s="17">
        <f>ABS(DATA_전체!O728-DATA_전체!O729)</f>
        <v>0</v>
      </c>
      <c r="P721" s="17">
        <f>ABS(DATA_전체!P728-DATA_전체!P729)</f>
        <v>0</v>
      </c>
      <c r="Q721" s="17">
        <f>ABS(DATA_전체!Q728-DATA_전체!Q729)</f>
        <v>0</v>
      </c>
      <c r="R721" s="17">
        <f>ABS(DATA_전체!R728-DATA_전체!R729)</f>
        <v>0</v>
      </c>
      <c r="S721" s="17">
        <f>ABS(DATA_전체!S728-DATA_전체!S729)</f>
        <v>0</v>
      </c>
      <c r="T721" s="17">
        <f>ABS(DATA_전체!T728-DATA_전체!T729)</f>
        <v>0</v>
      </c>
      <c r="U721" s="17">
        <f>ABS(DATA_전체!U728-DATA_전체!U729)</f>
        <v>0</v>
      </c>
      <c r="V721" s="17">
        <f>ABS(DATA_전체!V728-DATA_전체!V729)</f>
        <v>0</v>
      </c>
      <c r="W721" s="17">
        <f>ABS(DATA_전체!W728-DATA_전체!W729)</f>
        <v>0</v>
      </c>
      <c r="X721" s="10" t="e">
        <f>#REF!</f>
        <v>#REF!</v>
      </c>
    </row>
    <row r="722" spans="2:24">
      <c r="B722" s="17">
        <f>ABS(DATA_전체!B729-DATA_전체!B730)</f>
        <v>0</v>
      </c>
      <c r="C722" s="17">
        <f>ABS(DATA_전체!C729-DATA_전체!C730)</f>
        <v>0</v>
      </c>
      <c r="D722" s="17">
        <f>ABS(DATA_전체!D729-DATA_전체!D730)</f>
        <v>0</v>
      </c>
      <c r="E722" s="17">
        <f>ABS(DATA_전체!E729-DATA_전체!E730)</f>
        <v>0</v>
      </c>
      <c r="F722" s="17">
        <f>ABS(DATA_전체!F729-DATA_전체!F730)</f>
        <v>0</v>
      </c>
      <c r="G722" s="17">
        <f>ABS(DATA_전체!G729-DATA_전체!G730)</f>
        <v>0</v>
      </c>
      <c r="H722" s="17">
        <f>ABS(DATA_전체!H729-DATA_전체!H730)</f>
        <v>0</v>
      </c>
      <c r="I722" s="17">
        <f>ABS(DATA_전체!I729-DATA_전체!I730)</f>
        <v>0</v>
      </c>
      <c r="J722" s="17">
        <f>ABS(DATA_전체!J729-DATA_전체!J730)</f>
        <v>0</v>
      </c>
      <c r="K722" s="17">
        <f>ABS(DATA_전체!K729-DATA_전체!K730)</f>
        <v>0</v>
      </c>
      <c r="L722" s="17">
        <f>ABS(DATA_전체!L729-DATA_전체!L730)</f>
        <v>0</v>
      </c>
      <c r="M722" s="17">
        <f>ABS(DATA_전체!M729-DATA_전체!M730)</f>
        <v>0</v>
      </c>
      <c r="N722" s="17">
        <f>ABS(DATA_전체!N729-DATA_전체!N730)</f>
        <v>0</v>
      </c>
      <c r="O722" s="17">
        <f>ABS(DATA_전체!O729-DATA_전체!O730)</f>
        <v>0</v>
      </c>
      <c r="P722" s="17">
        <f>ABS(DATA_전체!P729-DATA_전체!P730)</f>
        <v>0</v>
      </c>
      <c r="Q722" s="17">
        <f>ABS(DATA_전체!Q729-DATA_전체!Q730)</f>
        <v>0</v>
      </c>
      <c r="R722" s="17">
        <f>ABS(DATA_전체!R729-DATA_전체!R730)</f>
        <v>0</v>
      </c>
      <c r="S722" s="17">
        <f>ABS(DATA_전체!S729-DATA_전체!S730)</f>
        <v>0</v>
      </c>
      <c r="T722" s="17">
        <f>ABS(DATA_전체!T729-DATA_전체!T730)</f>
        <v>0</v>
      </c>
      <c r="U722" s="17">
        <f>ABS(DATA_전체!U729-DATA_전체!U730)</f>
        <v>0</v>
      </c>
      <c r="V722" s="17">
        <f>ABS(DATA_전체!V729-DATA_전체!V730)</f>
        <v>0</v>
      </c>
      <c r="W722" s="17">
        <f>ABS(DATA_전체!W729-DATA_전체!W730)</f>
        <v>0</v>
      </c>
      <c r="X722" s="10" t="e">
        <f>#REF!</f>
        <v>#REF!</v>
      </c>
    </row>
    <row r="723" spans="2:24">
      <c r="B723" s="17">
        <f>ABS(DATA_전체!B730-DATA_전체!B731)</f>
        <v>0</v>
      </c>
      <c r="C723" s="17">
        <f>ABS(DATA_전체!C730-DATA_전체!C731)</f>
        <v>0</v>
      </c>
      <c r="D723" s="17">
        <f>ABS(DATA_전체!D730-DATA_전체!D731)</f>
        <v>0</v>
      </c>
      <c r="E723" s="17">
        <f>ABS(DATA_전체!E730-DATA_전체!E731)</f>
        <v>0</v>
      </c>
      <c r="F723" s="17">
        <f>ABS(DATA_전체!F730-DATA_전체!F731)</f>
        <v>0</v>
      </c>
      <c r="G723" s="17">
        <f>ABS(DATA_전체!G730-DATA_전체!G731)</f>
        <v>0</v>
      </c>
      <c r="H723" s="17">
        <f>ABS(DATA_전체!H730-DATA_전체!H731)</f>
        <v>0</v>
      </c>
      <c r="I723" s="17">
        <f>ABS(DATA_전체!I730-DATA_전체!I731)</f>
        <v>0</v>
      </c>
      <c r="J723" s="17">
        <f>ABS(DATA_전체!J730-DATA_전체!J731)</f>
        <v>0</v>
      </c>
      <c r="K723" s="17">
        <f>ABS(DATA_전체!K730-DATA_전체!K731)</f>
        <v>0</v>
      </c>
      <c r="L723" s="17">
        <f>ABS(DATA_전체!L730-DATA_전체!L731)</f>
        <v>0</v>
      </c>
      <c r="M723" s="17">
        <f>ABS(DATA_전체!M730-DATA_전체!M731)</f>
        <v>0</v>
      </c>
      <c r="N723" s="17">
        <f>ABS(DATA_전체!N730-DATA_전체!N731)</f>
        <v>0</v>
      </c>
      <c r="O723" s="17">
        <f>ABS(DATA_전체!O730-DATA_전체!O731)</f>
        <v>0</v>
      </c>
      <c r="P723" s="17">
        <f>ABS(DATA_전체!P730-DATA_전체!P731)</f>
        <v>0</v>
      </c>
      <c r="Q723" s="17">
        <f>ABS(DATA_전체!Q730-DATA_전체!Q731)</f>
        <v>0</v>
      </c>
      <c r="R723" s="17">
        <f>ABS(DATA_전체!R730-DATA_전체!R731)</f>
        <v>0</v>
      </c>
      <c r="S723" s="17">
        <f>ABS(DATA_전체!S730-DATA_전체!S731)</f>
        <v>0</v>
      </c>
      <c r="T723" s="17">
        <f>ABS(DATA_전체!T730-DATA_전체!T731)</f>
        <v>0</v>
      </c>
      <c r="U723" s="17">
        <f>ABS(DATA_전체!U730-DATA_전체!U731)</f>
        <v>0</v>
      </c>
      <c r="V723" s="17">
        <f>ABS(DATA_전체!V730-DATA_전체!V731)</f>
        <v>0</v>
      </c>
      <c r="W723" s="17">
        <f>ABS(DATA_전체!W730-DATA_전체!W731)</f>
        <v>0</v>
      </c>
      <c r="X723" s="10" t="e">
        <f>#REF!</f>
        <v>#REF!</v>
      </c>
    </row>
    <row r="724" spans="2:24">
      <c r="B724" s="17">
        <f>ABS(DATA_전체!B731-DATA_전체!B732)</f>
        <v>0</v>
      </c>
      <c r="C724" s="17">
        <f>ABS(DATA_전체!C731-DATA_전체!C732)</f>
        <v>0</v>
      </c>
      <c r="D724" s="17">
        <f>ABS(DATA_전체!D731-DATA_전체!D732)</f>
        <v>0</v>
      </c>
      <c r="E724" s="17">
        <f>ABS(DATA_전체!E731-DATA_전체!E732)</f>
        <v>0</v>
      </c>
      <c r="F724" s="17">
        <f>ABS(DATA_전체!F731-DATA_전체!F732)</f>
        <v>0</v>
      </c>
      <c r="G724" s="17">
        <f>ABS(DATA_전체!G731-DATA_전체!G732)</f>
        <v>0</v>
      </c>
      <c r="H724" s="17">
        <f>ABS(DATA_전체!H731-DATA_전체!H732)</f>
        <v>0</v>
      </c>
      <c r="I724" s="17">
        <f>ABS(DATA_전체!I731-DATA_전체!I732)</f>
        <v>0</v>
      </c>
      <c r="J724" s="17">
        <f>ABS(DATA_전체!J731-DATA_전체!J732)</f>
        <v>0</v>
      </c>
      <c r="K724" s="17">
        <f>ABS(DATA_전체!K731-DATA_전체!K732)</f>
        <v>0</v>
      </c>
      <c r="L724" s="17">
        <f>ABS(DATA_전체!L731-DATA_전체!L732)</f>
        <v>0</v>
      </c>
      <c r="M724" s="17">
        <f>ABS(DATA_전체!M731-DATA_전체!M732)</f>
        <v>0</v>
      </c>
      <c r="N724" s="17">
        <f>ABS(DATA_전체!N731-DATA_전체!N732)</f>
        <v>0</v>
      </c>
      <c r="O724" s="17">
        <f>ABS(DATA_전체!O731-DATA_전체!O732)</f>
        <v>0</v>
      </c>
      <c r="P724" s="17">
        <f>ABS(DATA_전체!P731-DATA_전체!P732)</f>
        <v>0</v>
      </c>
      <c r="Q724" s="17">
        <f>ABS(DATA_전체!Q731-DATA_전체!Q732)</f>
        <v>0</v>
      </c>
      <c r="R724" s="17">
        <f>ABS(DATA_전체!R731-DATA_전체!R732)</f>
        <v>0</v>
      </c>
      <c r="S724" s="17">
        <f>ABS(DATA_전체!S731-DATA_전체!S732)</f>
        <v>0</v>
      </c>
      <c r="T724" s="17">
        <f>ABS(DATA_전체!T731-DATA_전체!T732)</f>
        <v>0</v>
      </c>
      <c r="U724" s="17">
        <f>ABS(DATA_전체!U731-DATA_전체!U732)</f>
        <v>0</v>
      </c>
      <c r="V724" s="17">
        <f>ABS(DATA_전체!V731-DATA_전체!V732)</f>
        <v>0</v>
      </c>
      <c r="W724" s="17">
        <f>ABS(DATA_전체!W731-DATA_전체!W732)</f>
        <v>0</v>
      </c>
      <c r="X724" s="10" t="e">
        <f>#REF!</f>
        <v>#REF!</v>
      </c>
    </row>
    <row r="725" spans="2:24">
      <c r="B725" s="17">
        <f>ABS(DATA_전체!B732-DATA_전체!B733)</f>
        <v>0</v>
      </c>
      <c r="C725" s="17">
        <f>ABS(DATA_전체!C732-DATA_전체!C733)</f>
        <v>0</v>
      </c>
      <c r="D725" s="17">
        <f>ABS(DATA_전체!D732-DATA_전체!D733)</f>
        <v>0</v>
      </c>
      <c r="E725" s="17">
        <f>ABS(DATA_전체!E732-DATA_전체!E733)</f>
        <v>0</v>
      </c>
      <c r="F725" s="17">
        <f>ABS(DATA_전체!F732-DATA_전체!F733)</f>
        <v>0</v>
      </c>
      <c r="G725" s="17">
        <f>ABS(DATA_전체!G732-DATA_전체!G733)</f>
        <v>0</v>
      </c>
      <c r="H725" s="17">
        <f>ABS(DATA_전체!H732-DATA_전체!H733)</f>
        <v>0</v>
      </c>
      <c r="I725" s="17">
        <f>ABS(DATA_전체!I732-DATA_전체!I733)</f>
        <v>0</v>
      </c>
      <c r="J725" s="17">
        <f>ABS(DATA_전체!J732-DATA_전체!J733)</f>
        <v>0</v>
      </c>
      <c r="K725" s="17">
        <f>ABS(DATA_전체!K732-DATA_전체!K733)</f>
        <v>0</v>
      </c>
      <c r="L725" s="17">
        <f>ABS(DATA_전체!L732-DATA_전체!L733)</f>
        <v>0</v>
      </c>
      <c r="M725" s="17">
        <f>ABS(DATA_전체!M732-DATA_전체!M733)</f>
        <v>0</v>
      </c>
      <c r="N725" s="17">
        <f>ABS(DATA_전체!N732-DATA_전체!N733)</f>
        <v>0</v>
      </c>
      <c r="O725" s="17">
        <f>ABS(DATA_전체!O732-DATA_전체!O733)</f>
        <v>0</v>
      </c>
      <c r="P725" s="17">
        <f>ABS(DATA_전체!P732-DATA_전체!P733)</f>
        <v>0</v>
      </c>
      <c r="Q725" s="17">
        <f>ABS(DATA_전체!Q732-DATA_전체!Q733)</f>
        <v>0</v>
      </c>
      <c r="R725" s="17">
        <f>ABS(DATA_전체!R732-DATA_전체!R733)</f>
        <v>0</v>
      </c>
      <c r="S725" s="17">
        <f>ABS(DATA_전체!S732-DATA_전체!S733)</f>
        <v>0</v>
      </c>
      <c r="T725" s="17">
        <f>ABS(DATA_전체!T732-DATA_전체!T733)</f>
        <v>0</v>
      </c>
      <c r="U725" s="17">
        <f>ABS(DATA_전체!U732-DATA_전체!U733)</f>
        <v>0</v>
      </c>
      <c r="V725" s="17">
        <f>ABS(DATA_전체!V732-DATA_전체!V733)</f>
        <v>0</v>
      </c>
      <c r="W725" s="17">
        <f>ABS(DATA_전체!W732-DATA_전체!W733)</f>
        <v>0</v>
      </c>
      <c r="X725" s="10" t="e">
        <f>#REF!</f>
        <v>#REF!</v>
      </c>
    </row>
    <row r="726" spans="2:24">
      <c r="B726" s="17">
        <f>ABS(DATA_전체!B733-DATA_전체!B734)</f>
        <v>0</v>
      </c>
      <c r="C726" s="17">
        <f>ABS(DATA_전체!C733-DATA_전체!C734)</f>
        <v>0</v>
      </c>
      <c r="D726" s="17">
        <f>ABS(DATA_전체!D733-DATA_전체!D734)</f>
        <v>0</v>
      </c>
      <c r="E726" s="17">
        <f>ABS(DATA_전체!E733-DATA_전체!E734)</f>
        <v>0</v>
      </c>
      <c r="F726" s="17">
        <f>ABS(DATA_전체!F733-DATA_전체!F734)</f>
        <v>0</v>
      </c>
      <c r="G726" s="17">
        <f>ABS(DATA_전체!G733-DATA_전체!G734)</f>
        <v>0</v>
      </c>
      <c r="H726" s="17">
        <f>ABS(DATA_전체!H733-DATA_전체!H734)</f>
        <v>0</v>
      </c>
      <c r="I726" s="17">
        <f>ABS(DATA_전체!I733-DATA_전체!I734)</f>
        <v>0</v>
      </c>
      <c r="J726" s="17">
        <f>ABS(DATA_전체!J733-DATA_전체!J734)</f>
        <v>0</v>
      </c>
      <c r="K726" s="17">
        <f>ABS(DATA_전체!K733-DATA_전체!K734)</f>
        <v>0</v>
      </c>
      <c r="L726" s="17">
        <f>ABS(DATA_전체!L733-DATA_전체!L734)</f>
        <v>0</v>
      </c>
      <c r="M726" s="17">
        <f>ABS(DATA_전체!M733-DATA_전체!M734)</f>
        <v>0</v>
      </c>
      <c r="N726" s="17">
        <f>ABS(DATA_전체!N733-DATA_전체!N734)</f>
        <v>0</v>
      </c>
      <c r="O726" s="17">
        <f>ABS(DATA_전체!O733-DATA_전체!O734)</f>
        <v>0</v>
      </c>
      <c r="P726" s="17">
        <f>ABS(DATA_전체!P733-DATA_전체!P734)</f>
        <v>0</v>
      </c>
      <c r="Q726" s="17">
        <f>ABS(DATA_전체!Q733-DATA_전체!Q734)</f>
        <v>0</v>
      </c>
      <c r="R726" s="17">
        <f>ABS(DATA_전체!R733-DATA_전체!R734)</f>
        <v>0</v>
      </c>
      <c r="S726" s="17">
        <f>ABS(DATA_전체!S733-DATA_전체!S734)</f>
        <v>0</v>
      </c>
      <c r="T726" s="17">
        <f>ABS(DATA_전체!T733-DATA_전체!T734)</f>
        <v>0</v>
      </c>
      <c r="U726" s="17">
        <f>ABS(DATA_전체!U733-DATA_전체!U734)</f>
        <v>0</v>
      </c>
      <c r="V726" s="17">
        <f>ABS(DATA_전체!V733-DATA_전체!V734)</f>
        <v>0</v>
      </c>
      <c r="W726" s="17">
        <f>ABS(DATA_전체!W733-DATA_전체!W734)</f>
        <v>0</v>
      </c>
      <c r="X726" s="10" t="e">
        <f>#REF!</f>
        <v>#REF!</v>
      </c>
    </row>
    <row r="727" spans="2:24">
      <c r="B727" s="17">
        <f>ABS(DATA_전체!B734-DATA_전체!B735)</f>
        <v>0</v>
      </c>
      <c r="C727" s="17">
        <f>ABS(DATA_전체!C734-DATA_전체!C735)</f>
        <v>0</v>
      </c>
      <c r="D727" s="17">
        <f>ABS(DATA_전체!D734-DATA_전체!D735)</f>
        <v>0</v>
      </c>
      <c r="E727" s="17">
        <f>ABS(DATA_전체!E734-DATA_전체!E735)</f>
        <v>0</v>
      </c>
      <c r="F727" s="17">
        <f>ABS(DATA_전체!F734-DATA_전체!F735)</f>
        <v>0</v>
      </c>
      <c r="G727" s="17">
        <f>ABS(DATA_전체!G734-DATA_전체!G735)</f>
        <v>0</v>
      </c>
      <c r="H727" s="17">
        <f>ABS(DATA_전체!H734-DATA_전체!H735)</f>
        <v>0</v>
      </c>
      <c r="I727" s="17">
        <f>ABS(DATA_전체!I734-DATA_전체!I735)</f>
        <v>0</v>
      </c>
      <c r="J727" s="17">
        <f>ABS(DATA_전체!J734-DATA_전체!J735)</f>
        <v>0</v>
      </c>
      <c r="K727" s="17">
        <f>ABS(DATA_전체!K734-DATA_전체!K735)</f>
        <v>0</v>
      </c>
      <c r="L727" s="17">
        <f>ABS(DATA_전체!L734-DATA_전체!L735)</f>
        <v>0</v>
      </c>
      <c r="M727" s="17">
        <f>ABS(DATA_전체!M734-DATA_전체!M735)</f>
        <v>0</v>
      </c>
      <c r="N727" s="17">
        <f>ABS(DATA_전체!N734-DATA_전체!N735)</f>
        <v>0</v>
      </c>
      <c r="O727" s="17">
        <f>ABS(DATA_전체!O734-DATA_전체!O735)</f>
        <v>0</v>
      </c>
      <c r="P727" s="17">
        <f>ABS(DATA_전체!P734-DATA_전체!P735)</f>
        <v>0</v>
      </c>
      <c r="Q727" s="17">
        <f>ABS(DATA_전체!Q734-DATA_전체!Q735)</f>
        <v>0</v>
      </c>
      <c r="R727" s="17">
        <f>ABS(DATA_전체!R734-DATA_전체!R735)</f>
        <v>0</v>
      </c>
      <c r="S727" s="17">
        <f>ABS(DATA_전체!S734-DATA_전체!S735)</f>
        <v>0</v>
      </c>
      <c r="T727" s="17">
        <f>ABS(DATA_전체!T734-DATA_전체!T735)</f>
        <v>0</v>
      </c>
      <c r="U727" s="17">
        <f>ABS(DATA_전체!U734-DATA_전체!U735)</f>
        <v>0</v>
      </c>
      <c r="V727" s="17">
        <f>ABS(DATA_전체!V734-DATA_전체!V735)</f>
        <v>0</v>
      </c>
      <c r="W727" s="17">
        <f>ABS(DATA_전체!W734-DATA_전체!W735)</f>
        <v>0</v>
      </c>
      <c r="X727" s="10" t="e">
        <f>#REF!</f>
        <v>#REF!</v>
      </c>
    </row>
    <row r="728" spans="2:24">
      <c r="B728" s="17">
        <f>ABS(DATA_전체!B735-DATA_전체!B736)</f>
        <v>0</v>
      </c>
      <c r="C728" s="17">
        <f>ABS(DATA_전체!C735-DATA_전체!C736)</f>
        <v>0</v>
      </c>
      <c r="D728" s="17">
        <f>ABS(DATA_전체!D735-DATA_전체!D736)</f>
        <v>0</v>
      </c>
      <c r="E728" s="17">
        <f>ABS(DATA_전체!E735-DATA_전체!E736)</f>
        <v>0</v>
      </c>
      <c r="F728" s="17">
        <f>ABS(DATA_전체!F735-DATA_전체!F736)</f>
        <v>0</v>
      </c>
      <c r="G728" s="17">
        <f>ABS(DATA_전체!G735-DATA_전체!G736)</f>
        <v>0</v>
      </c>
      <c r="H728" s="17">
        <f>ABS(DATA_전체!H735-DATA_전체!H736)</f>
        <v>0</v>
      </c>
      <c r="I728" s="17">
        <f>ABS(DATA_전체!I735-DATA_전체!I736)</f>
        <v>0</v>
      </c>
      <c r="J728" s="17">
        <f>ABS(DATA_전체!J735-DATA_전체!J736)</f>
        <v>0</v>
      </c>
      <c r="K728" s="17">
        <f>ABS(DATA_전체!K735-DATA_전체!K736)</f>
        <v>0</v>
      </c>
      <c r="L728" s="17">
        <f>ABS(DATA_전체!L735-DATA_전체!L736)</f>
        <v>0</v>
      </c>
      <c r="M728" s="17">
        <f>ABS(DATA_전체!M735-DATA_전체!M736)</f>
        <v>0</v>
      </c>
      <c r="N728" s="17">
        <f>ABS(DATA_전체!N735-DATA_전체!N736)</f>
        <v>0</v>
      </c>
      <c r="O728" s="17">
        <f>ABS(DATA_전체!O735-DATA_전체!O736)</f>
        <v>0</v>
      </c>
      <c r="P728" s="17">
        <f>ABS(DATA_전체!P735-DATA_전체!P736)</f>
        <v>0</v>
      </c>
      <c r="Q728" s="17">
        <f>ABS(DATA_전체!Q735-DATA_전체!Q736)</f>
        <v>0</v>
      </c>
      <c r="R728" s="17">
        <f>ABS(DATA_전체!R735-DATA_전체!R736)</f>
        <v>0</v>
      </c>
      <c r="S728" s="17">
        <f>ABS(DATA_전체!S735-DATA_전체!S736)</f>
        <v>0</v>
      </c>
      <c r="T728" s="17">
        <f>ABS(DATA_전체!T735-DATA_전체!T736)</f>
        <v>0</v>
      </c>
      <c r="U728" s="17">
        <f>ABS(DATA_전체!U735-DATA_전체!U736)</f>
        <v>0</v>
      </c>
      <c r="V728" s="17">
        <f>ABS(DATA_전체!V735-DATA_전체!V736)</f>
        <v>0</v>
      </c>
      <c r="W728" s="17">
        <f>ABS(DATA_전체!W735-DATA_전체!W736)</f>
        <v>0</v>
      </c>
      <c r="X728" s="10" t="e">
        <f>#REF!</f>
        <v>#REF!</v>
      </c>
    </row>
    <row r="729" spans="2:24">
      <c r="B729" s="17">
        <f>ABS(DATA_전체!B736-DATA_전체!B737)</f>
        <v>0</v>
      </c>
      <c r="C729" s="17">
        <f>ABS(DATA_전체!C736-DATA_전체!C737)</f>
        <v>0</v>
      </c>
      <c r="D729" s="17">
        <f>ABS(DATA_전체!D736-DATA_전체!D737)</f>
        <v>0</v>
      </c>
      <c r="E729" s="17">
        <f>ABS(DATA_전체!E736-DATA_전체!E737)</f>
        <v>0</v>
      </c>
      <c r="F729" s="17">
        <f>ABS(DATA_전체!F736-DATA_전체!F737)</f>
        <v>0</v>
      </c>
      <c r="G729" s="17">
        <f>ABS(DATA_전체!G736-DATA_전체!G737)</f>
        <v>0</v>
      </c>
      <c r="H729" s="17">
        <f>ABS(DATA_전체!H736-DATA_전체!H737)</f>
        <v>0</v>
      </c>
      <c r="I729" s="17">
        <f>ABS(DATA_전체!I736-DATA_전체!I737)</f>
        <v>0</v>
      </c>
      <c r="J729" s="17">
        <f>ABS(DATA_전체!J736-DATA_전체!J737)</f>
        <v>0</v>
      </c>
      <c r="K729" s="17">
        <f>ABS(DATA_전체!K736-DATA_전체!K737)</f>
        <v>0</v>
      </c>
      <c r="L729" s="17">
        <f>ABS(DATA_전체!L736-DATA_전체!L737)</f>
        <v>0</v>
      </c>
      <c r="M729" s="17">
        <f>ABS(DATA_전체!M736-DATA_전체!M737)</f>
        <v>0</v>
      </c>
      <c r="N729" s="17">
        <f>ABS(DATA_전체!N736-DATA_전체!N737)</f>
        <v>0</v>
      </c>
      <c r="O729" s="17">
        <f>ABS(DATA_전체!O736-DATA_전체!O737)</f>
        <v>0</v>
      </c>
      <c r="P729" s="17">
        <f>ABS(DATA_전체!P736-DATA_전체!P737)</f>
        <v>0</v>
      </c>
      <c r="Q729" s="17">
        <f>ABS(DATA_전체!Q736-DATA_전체!Q737)</f>
        <v>0</v>
      </c>
      <c r="R729" s="17">
        <f>ABS(DATA_전체!R736-DATA_전체!R737)</f>
        <v>0</v>
      </c>
      <c r="S729" s="17">
        <f>ABS(DATA_전체!S736-DATA_전체!S737)</f>
        <v>0</v>
      </c>
      <c r="T729" s="17">
        <f>ABS(DATA_전체!T736-DATA_전체!T737)</f>
        <v>0</v>
      </c>
      <c r="U729" s="17">
        <f>ABS(DATA_전체!U736-DATA_전체!U737)</f>
        <v>0</v>
      </c>
      <c r="V729" s="17">
        <f>ABS(DATA_전체!V736-DATA_전체!V737)</f>
        <v>0</v>
      </c>
      <c r="W729" s="17">
        <f>ABS(DATA_전체!W736-DATA_전체!W737)</f>
        <v>0</v>
      </c>
      <c r="X729" s="10" t="e">
        <f>#REF!</f>
        <v>#REF!</v>
      </c>
    </row>
    <row r="730" spans="2:24">
      <c r="B730" s="17">
        <f>ABS(DATA_전체!B737-DATA_전체!B738)</f>
        <v>0</v>
      </c>
      <c r="C730" s="17">
        <f>ABS(DATA_전체!C737-DATA_전체!C738)</f>
        <v>0</v>
      </c>
      <c r="D730" s="17">
        <f>ABS(DATA_전체!D737-DATA_전체!D738)</f>
        <v>0</v>
      </c>
      <c r="E730" s="17">
        <f>ABS(DATA_전체!E737-DATA_전체!E738)</f>
        <v>0</v>
      </c>
      <c r="F730" s="17">
        <f>ABS(DATA_전체!F737-DATA_전체!F738)</f>
        <v>0</v>
      </c>
      <c r="G730" s="17">
        <f>ABS(DATA_전체!G737-DATA_전체!G738)</f>
        <v>0</v>
      </c>
      <c r="H730" s="17">
        <f>ABS(DATA_전체!H737-DATA_전체!H738)</f>
        <v>0</v>
      </c>
      <c r="I730" s="17">
        <f>ABS(DATA_전체!I737-DATA_전체!I738)</f>
        <v>0</v>
      </c>
      <c r="J730" s="17">
        <f>ABS(DATA_전체!J737-DATA_전체!J738)</f>
        <v>0</v>
      </c>
      <c r="K730" s="17">
        <f>ABS(DATA_전체!K737-DATA_전체!K738)</f>
        <v>0</v>
      </c>
      <c r="L730" s="17">
        <f>ABS(DATA_전체!L737-DATA_전체!L738)</f>
        <v>0</v>
      </c>
      <c r="M730" s="17">
        <f>ABS(DATA_전체!M737-DATA_전체!M738)</f>
        <v>0</v>
      </c>
      <c r="N730" s="17">
        <f>ABS(DATA_전체!N737-DATA_전체!N738)</f>
        <v>0</v>
      </c>
      <c r="O730" s="17">
        <f>ABS(DATA_전체!O737-DATA_전체!O738)</f>
        <v>0</v>
      </c>
      <c r="P730" s="17">
        <f>ABS(DATA_전체!P737-DATA_전체!P738)</f>
        <v>0</v>
      </c>
      <c r="Q730" s="17">
        <f>ABS(DATA_전체!Q737-DATA_전체!Q738)</f>
        <v>0</v>
      </c>
      <c r="R730" s="17">
        <f>ABS(DATA_전체!R737-DATA_전체!R738)</f>
        <v>0</v>
      </c>
      <c r="S730" s="17">
        <f>ABS(DATA_전체!S737-DATA_전체!S738)</f>
        <v>0</v>
      </c>
      <c r="T730" s="17">
        <f>ABS(DATA_전체!T737-DATA_전체!T738)</f>
        <v>0</v>
      </c>
      <c r="U730" s="17">
        <f>ABS(DATA_전체!U737-DATA_전체!U738)</f>
        <v>0</v>
      </c>
      <c r="V730" s="17">
        <f>ABS(DATA_전체!V737-DATA_전체!V738)</f>
        <v>0</v>
      </c>
      <c r="W730" s="17">
        <f>ABS(DATA_전체!W737-DATA_전체!W738)</f>
        <v>0</v>
      </c>
      <c r="X730" s="10" t="e">
        <f>#REF!</f>
        <v>#REF!</v>
      </c>
    </row>
    <row r="731" spans="2:24">
      <c r="B731" s="17">
        <f>ABS(DATA_전체!B738-DATA_전체!B739)</f>
        <v>0</v>
      </c>
      <c r="C731" s="17">
        <f>ABS(DATA_전체!C738-DATA_전체!C739)</f>
        <v>0</v>
      </c>
      <c r="D731" s="17">
        <f>ABS(DATA_전체!D738-DATA_전체!D739)</f>
        <v>0</v>
      </c>
      <c r="E731" s="17">
        <f>ABS(DATA_전체!E738-DATA_전체!E739)</f>
        <v>0</v>
      </c>
      <c r="F731" s="17">
        <f>ABS(DATA_전체!F738-DATA_전체!F739)</f>
        <v>0</v>
      </c>
      <c r="G731" s="17">
        <f>ABS(DATA_전체!G738-DATA_전체!G739)</f>
        <v>0</v>
      </c>
      <c r="H731" s="17">
        <f>ABS(DATA_전체!H738-DATA_전체!H739)</f>
        <v>0</v>
      </c>
      <c r="I731" s="17">
        <f>ABS(DATA_전체!I738-DATA_전체!I739)</f>
        <v>0</v>
      </c>
      <c r="J731" s="17">
        <f>ABS(DATA_전체!J738-DATA_전체!J739)</f>
        <v>0</v>
      </c>
      <c r="K731" s="17">
        <f>ABS(DATA_전체!K738-DATA_전체!K739)</f>
        <v>0</v>
      </c>
      <c r="L731" s="17">
        <f>ABS(DATA_전체!L738-DATA_전체!L739)</f>
        <v>0</v>
      </c>
      <c r="M731" s="17">
        <f>ABS(DATA_전체!M738-DATA_전체!M739)</f>
        <v>0</v>
      </c>
      <c r="N731" s="17">
        <f>ABS(DATA_전체!N738-DATA_전체!N739)</f>
        <v>0</v>
      </c>
      <c r="O731" s="17">
        <f>ABS(DATA_전체!O738-DATA_전체!O739)</f>
        <v>0</v>
      </c>
      <c r="P731" s="17">
        <f>ABS(DATA_전체!P738-DATA_전체!P739)</f>
        <v>0</v>
      </c>
      <c r="Q731" s="17">
        <f>ABS(DATA_전체!Q738-DATA_전체!Q739)</f>
        <v>0</v>
      </c>
      <c r="R731" s="17">
        <f>ABS(DATA_전체!R738-DATA_전체!R739)</f>
        <v>0</v>
      </c>
      <c r="S731" s="17">
        <f>ABS(DATA_전체!S738-DATA_전체!S739)</f>
        <v>0</v>
      </c>
      <c r="T731" s="17">
        <f>ABS(DATA_전체!T738-DATA_전체!T739)</f>
        <v>0</v>
      </c>
      <c r="U731" s="17">
        <f>ABS(DATA_전체!U738-DATA_전체!U739)</f>
        <v>0</v>
      </c>
      <c r="V731" s="17">
        <f>ABS(DATA_전체!V738-DATA_전체!V739)</f>
        <v>0</v>
      </c>
      <c r="W731" s="17">
        <f>ABS(DATA_전체!W738-DATA_전체!W739)</f>
        <v>0</v>
      </c>
      <c r="X731" s="10" t="e">
        <f>#REF!</f>
        <v>#REF!</v>
      </c>
    </row>
    <row r="732" spans="2:24">
      <c r="B732" s="17">
        <f>ABS(DATA_전체!B739-DATA_전체!B740)</f>
        <v>0</v>
      </c>
      <c r="C732" s="17">
        <f>ABS(DATA_전체!C739-DATA_전체!C740)</f>
        <v>0</v>
      </c>
      <c r="D732" s="17">
        <f>ABS(DATA_전체!D739-DATA_전체!D740)</f>
        <v>0</v>
      </c>
      <c r="E732" s="17">
        <f>ABS(DATA_전체!E739-DATA_전체!E740)</f>
        <v>0</v>
      </c>
      <c r="F732" s="17">
        <f>ABS(DATA_전체!F739-DATA_전체!F740)</f>
        <v>0</v>
      </c>
      <c r="G732" s="17">
        <f>ABS(DATA_전체!G739-DATA_전체!G740)</f>
        <v>0</v>
      </c>
      <c r="H732" s="17">
        <f>ABS(DATA_전체!H739-DATA_전체!H740)</f>
        <v>0</v>
      </c>
      <c r="I732" s="17">
        <f>ABS(DATA_전체!I739-DATA_전체!I740)</f>
        <v>0</v>
      </c>
      <c r="J732" s="17">
        <f>ABS(DATA_전체!J739-DATA_전체!J740)</f>
        <v>0</v>
      </c>
      <c r="K732" s="17">
        <f>ABS(DATA_전체!K739-DATA_전체!K740)</f>
        <v>0</v>
      </c>
      <c r="L732" s="17">
        <f>ABS(DATA_전체!L739-DATA_전체!L740)</f>
        <v>0</v>
      </c>
      <c r="M732" s="17">
        <f>ABS(DATA_전체!M739-DATA_전체!M740)</f>
        <v>0</v>
      </c>
      <c r="N732" s="17">
        <f>ABS(DATA_전체!N739-DATA_전체!N740)</f>
        <v>0</v>
      </c>
      <c r="O732" s="17">
        <f>ABS(DATA_전체!O739-DATA_전체!O740)</f>
        <v>0</v>
      </c>
      <c r="P732" s="17">
        <f>ABS(DATA_전체!P739-DATA_전체!P740)</f>
        <v>0</v>
      </c>
      <c r="Q732" s="17">
        <f>ABS(DATA_전체!Q739-DATA_전체!Q740)</f>
        <v>0</v>
      </c>
      <c r="R732" s="17">
        <f>ABS(DATA_전체!R739-DATA_전체!R740)</f>
        <v>0</v>
      </c>
      <c r="S732" s="17">
        <f>ABS(DATA_전체!S739-DATA_전체!S740)</f>
        <v>0</v>
      </c>
      <c r="T732" s="17">
        <f>ABS(DATA_전체!T739-DATA_전체!T740)</f>
        <v>0</v>
      </c>
      <c r="U732" s="17">
        <f>ABS(DATA_전체!U739-DATA_전체!U740)</f>
        <v>0</v>
      </c>
      <c r="V732" s="17">
        <f>ABS(DATA_전체!V739-DATA_전체!V740)</f>
        <v>0</v>
      </c>
      <c r="W732" s="17">
        <f>ABS(DATA_전체!W739-DATA_전체!W740)</f>
        <v>0</v>
      </c>
      <c r="X732" s="10" t="e">
        <f>#REF!</f>
        <v>#REF!</v>
      </c>
    </row>
    <row r="733" spans="2:24">
      <c r="B733" s="17">
        <f>ABS(DATA_전체!B740-DATA_전체!B741)</f>
        <v>0</v>
      </c>
      <c r="C733" s="17">
        <f>ABS(DATA_전체!C740-DATA_전체!C741)</f>
        <v>0</v>
      </c>
      <c r="D733" s="17">
        <f>ABS(DATA_전체!D740-DATA_전체!D741)</f>
        <v>0</v>
      </c>
      <c r="E733" s="17">
        <f>ABS(DATA_전체!E740-DATA_전체!E741)</f>
        <v>0</v>
      </c>
      <c r="F733" s="17">
        <f>ABS(DATA_전체!F740-DATA_전체!F741)</f>
        <v>0</v>
      </c>
      <c r="G733" s="17">
        <f>ABS(DATA_전체!G740-DATA_전체!G741)</f>
        <v>0</v>
      </c>
      <c r="H733" s="17">
        <f>ABS(DATA_전체!H740-DATA_전체!H741)</f>
        <v>0</v>
      </c>
      <c r="I733" s="17">
        <f>ABS(DATA_전체!I740-DATA_전체!I741)</f>
        <v>0</v>
      </c>
      <c r="J733" s="17">
        <f>ABS(DATA_전체!J740-DATA_전체!J741)</f>
        <v>0</v>
      </c>
      <c r="K733" s="17">
        <f>ABS(DATA_전체!K740-DATA_전체!K741)</f>
        <v>0</v>
      </c>
      <c r="L733" s="17">
        <f>ABS(DATA_전체!L740-DATA_전체!L741)</f>
        <v>0</v>
      </c>
      <c r="M733" s="17">
        <f>ABS(DATA_전체!M740-DATA_전체!M741)</f>
        <v>0</v>
      </c>
      <c r="N733" s="17">
        <f>ABS(DATA_전체!N740-DATA_전체!N741)</f>
        <v>0</v>
      </c>
      <c r="O733" s="17">
        <f>ABS(DATA_전체!O740-DATA_전체!O741)</f>
        <v>0</v>
      </c>
      <c r="P733" s="17">
        <f>ABS(DATA_전체!P740-DATA_전체!P741)</f>
        <v>0</v>
      </c>
      <c r="Q733" s="17">
        <f>ABS(DATA_전체!Q740-DATA_전체!Q741)</f>
        <v>0</v>
      </c>
      <c r="R733" s="17">
        <f>ABS(DATA_전체!R740-DATA_전체!R741)</f>
        <v>0</v>
      </c>
      <c r="S733" s="17">
        <f>ABS(DATA_전체!S740-DATA_전체!S741)</f>
        <v>0</v>
      </c>
      <c r="T733" s="17">
        <f>ABS(DATA_전체!T740-DATA_전체!T741)</f>
        <v>0</v>
      </c>
      <c r="U733" s="17">
        <f>ABS(DATA_전체!U740-DATA_전체!U741)</f>
        <v>0</v>
      </c>
      <c r="V733" s="17">
        <f>ABS(DATA_전체!V740-DATA_전체!V741)</f>
        <v>0</v>
      </c>
      <c r="W733" s="17">
        <f>ABS(DATA_전체!W740-DATA_전체!W741)</f>
        <v>0</v>
      </c>
      <c r="X733" s="10" t="e">
        <f>#REF!</f>
        <v>#REF!</v>
      </c>
    </row>
    <row r="734" spans="2:24">
      <c r="B734" s="17">
        <f>ABS(DATA_전체!B741-DATA_전체!B742)</f>
        <v>0</v>
      </c>
      <c r="C734" s="17">
        <f>ABS(DATA_전체!C741-DATA_전체!C742)</f>
        <v>0</v>
      </c>
      <c r="D734" s="17">
        <f>ABS(DATA_전체!D741-DATA_전체!D742)</f>
        <v>0</v>
      </c>
      <c r="E734" s="17">
        <f>ABS(DATA_전체!E741-DATA_전체!E742)</f>
        <v>0</v>
      </c>
      <c r="F734" s="17">
        <f>ABS(DATA_전체!F741-DATA_전체!F742)</f>
        <v>0</v>
      </c>
      <c r="G734" s="17">
        <f>ABS(DATA_전체!G741-DATA_전체!G742)</f>
        <v>0</v>
      </c>
      <c r="H734" s="17">
        <f>ABS(DATA_전체!H741-DATA_전체!H742)</f>
        <v>0</v>
      </c>
      <c r="I734" s="17">
        <f>ABS(DATA_전체!I741-DATA_전체!I742)</f>
        <v>0</v>
      </c>
      <c r="J734" s="17">
        <f>ABS(DATA_전체!J741-DATA_전체!J742)</f>
        <v>0</v>
      </c>
      <c r="K734" s="17">
        <f>ABS(DATA_전체!K741-DATA_전체!K742)</f>
        <v>0</v>
      </c>
      <c r="L734" s="17">
        <f>ABS(DATA_전체!L741-DATA_전체!L742)</f>
        <v>0</v>
      </c>
      <c r="M734" s="17">
        <f>ABS(DATA_전체!M741-DATA_전체!M742)</f>
        <v>0</v>
      </c>
      <c r="N734" s="17">
        <f>ABS(DATA_전체!N741-DATA_전체!N742)</f>
        <v>0</v>
      </c>
      <c r="O734" s="17">
        <f>ABS(DATA_전체!O741-DATA_전체!O742)</f>
        <v>0</v>
      </c>
      <c r="P734" s="17">
        <f>ABS(DATA_전체!P741-DATA_전체!P742)</f>
        <v>0</v>
      </c>
      <c r="Q734" s="17">
        <f>ABS(DATA_전체!Q741-DATA_전체!Q742)</f>
        <v>0</v>
      </c>
      <c r="R734" s="17">
        <f>ABS(DATA_전체!R741-DATA_전체!R742)</f>
        <v>0</v>
      </c>
      <c r="S734" s="17">
        <f>ABS(DATA_전체!S741-DATA_전체!S742)</f>
        <v>0</v>
      </c>
      <c r="T734" s="17">
        <f>ABS(DATA_전체!T741-DATA_전체!T742)</f>
        <v>0</v>
      </c>
      <c r="U734" s="17">
        <f>ABS(DATA_전체!U741-DATA_전체!U742)</f>
        <v>0</v>
      </c>
      <c r="V734" s="17">
        <f>ABS(DATA_전체!V741-DATA_전체!V742)</f>
        <v>0</v>
      </c>
      <c r="W734" s="17">
        <f>ABS(DATA_전체!W741-DATA_전체!W742)</f>
        <v>0</v>
      </c>
      <c r="X734" s="10" t="e">
        <f>#REF!</f>
        <v>#REF!</v>
      </c>
    </row>
    <row r="735" spans="2:24">
      <c r="B735" s="17">
        <f>ABS(DATA_전체!B742-DATA_전체!B743)</f>
        <v>0</v>
      </c>
      <c r="C735" s="17">
        <f>ABS(DATA_전체!C742-DATA_전체!C743)</f>
        <v>0</v>
      </c>
      <c r="D735" s="17">
        <f>ABS(DATA_전체!D742-DATA_전체!D743)</f>
        <v>0</v>
      </c>
      <c r="E735" s="17">
        <f>ABS(DATA_전체!E742-DATA_전체!E743)</f>
        <v>0</v>
      </c>
      <c r="F735" s="17">
        <f>ABS(DATA_전체!F742-DATA_전체!F743)</f>
        <v>0</v>
      </c>
      <c r="G735" s="17">
        <f>ABS(DATA_전체!G742-DATA_전체!G743)</f>
        <v>0</v>
      </c>
      <c r="H735" s="17">
        <f>ABS(DATA_전체!H742-DATA_전체!H743)</f>
        <v>0</v>
      </c>
      <c r="I735" s="17">
        <f>ABS(DATA_전체!I742-DATA_전체!I743)</f>
        <v>0</v>
      </c>
      <c r="J735" s="17">
        <f>ABS(DATA_전체!J742-DATA_전체!J743)</f>
        <v>0</v>
      </c>
      <c r="K735" s="17">
        <f>ABS(DATA_전체!K742-DATA_전체!K743)</f>
        <v>0</v>
      </c>
      <c r="L735" s="17">
        <f>ABS(DATA_전체!L742-DATA_전체!L743)</f>
        <v>0</v>
      </c>
      <c r="M735" s="17">
        <f>ABS(DATA_전체!M742-DATA_전체!M743)</f>
        <v>0</v>
      </c>
      <c r="N735" s="17">
        <f>ABS(DATA_전체!N742-DATA_전체!N743)</f>
        <v>0</v>
      </c>
      <c r="O735" s="17">
        <f>ABS(DATA_전체!O742-DATA_전체!O743)</f>
        <v>0</v>
      </c>
      <c r="P735" s="17">
        <f>ABS(DATA_전체!P742-DATA_전체!P743)</f>
        <v>0</v>
      </c>
      <c r="Q735" s="17">
        <f>ABS(DATA_전체!Q742-DATA_전체!Q743)</f>
        <v>0</v>
      </c>
      <c r="R735" s="17">
        <f>ABS(DATA_전체!R742-DATA_전체!R743)</f>
        <v>0</v>
      </c>
      <c r="S735" s="17">
        <f>ABS(DATA_전체!S742-DATA_전체!S743)</f>
        <v>0</v>
      </c>
      <c r="T735" s="17">
        <f>ABS(DATA_전체!T742-DATA_전체!T743)</f>
        <v>0</v>
      </c>
      <c r="U735" s="17">
        <f>ABS(DATA_전체!U742-DATA_전체!U743)</f>
        <v>0</v>
      </c>
      <c r="V735" s="17">
        <f>ABS(DATA_전체!V742-DATA_전체!V743)</f>
        <v>0</v>
      </c>
      <c r="W735" s="17">
        <f>ABS(DATA_전체!W742-DATA_전체!W743)</f>
        <v>0</v>
      </c>
      <c r="X735" s="10" t="e">
        <f>#REF!</f>
        <v>#REF!</v>
      </c>
    </row>
    <row r="736" spans="2:24">
      <c r="B736" s="17">
        <f>ABS(DATA_전체!B743-DATA_전체!B744)</f>
        <v>0</v>
      </c>
      <c r="C736" s="17">
        <f>ABS(DATA_전체!C743-DATA_전체!C744)</f>
        <v>0</v>
      </c>
      <c r="D736" s="17">
        <f>ABS(DATA_전체!D743-DATA_전체!D744)</f>
        <v>0</v>
      </c>
      <c r="E736" s="17">
        <f>ABS(DATA_전체!E743-DATA_전체!E744)</f>
        <v>0</v>
      </c>
      <c r="F736" s="17">
        <f>ABS(DATA_전체!F743-DATA_전체!F744)</f>
        <v>0</v>
      </c>
      <c r="G736" s="17">
        <f>ABS(DATA_전체!G743-DATA_전체!G744)</f>
        <v>0</v>
      </c>
      <c r="H736" s="17">
        <f>ABS(DATA_전체!H743-DATA_전체!H744)</f>
        <v>0</v>
      </c>
      <c r="I736" s="17">
        <f>ABS(DATA_전체!I743-DATA_전체!I744)</f>
        <v>0</v>
      </c>
      <c r="J736" s="17">
        <f>ABS(DATA_전체!J743-DATA_전체!J744)</f>
        <v>0</v>
      </c>
      <c r="K736" s="17">
        <f>ABS(DATA_전체!K743-DATA_전체!K744)</f>
        <v>0</v>
      </c>
      <c r="L736" s="17">
        <f>ABS(DATA_전체!L743-DATA_전체!L744)</f>
        <v>0</v>
      </c>
      <c r="M736" s="17">
        <f>ABS(DATA_전체!M743-DATA_전체!M744)</f>
        <v>0</v>
      </c>
      <c r="N736" s="17">
        <f>ABS(DATA_전체!N743-DATA_전체!N744)</f>
        <v>0</v>
      </c>
      <c r="O736" s="17">
        <f>ABS(DATA_전체!O743-DATA_전체!O744)</f>
        <v>0</v>
      </c>
      <c r="P736" s="17">
        <f>ABS(DATA_전체!P743-DATA_전체!P744)</f>
        <v>0</v>
      </c>
      <c r="Q736" s="17">
        <f>ABS(DATA_전체!Q743-DATA_전체!Q744)</f>
        <v>0</v>
      </c>
      <c r="R736" s="17">
        <f>ABS(DATA_전체!R743-DATA_전체!R744)</f>
        <v>0</v>
      </c>
      <c r="S736" s="17">
        <f>ABS(DATA_전체!S743-DATA_전체!S744)</f>
        <v>0</v>
      </c>
      <c r="T736" s="17">
        <f>ABS(DATA_전체!T743-DATA_전체!T744)</f>
        <v>0</v>
      </c>
      <c r="U736" s="17">
        <f>ABS(DATA_전체!U743-DATA_전체!U744)</f>
        <v>0</v>
      </c>
      <c r="V736" s="17">
        <f>ABS(DATA_전체!V743-DATA_전체!V744)</f>
        <v>0</v>
      </c>
      <c r="W736" s="17">
        <f>ABS(DATA_전체!W743-DATA_전체!W744)</f>
        <v>0</v>
      </c>
      <c r="X736" s="10" t="e">
        <f>#REF!</f>
        <v>#REF!</v>
      </c>
    </row>
    <row r="737" spans="2:24">
      <c r="B737" s="17">
        <f>ABS(DATA_전체!B744-DATA_전체!B745)</f>
        <v>0</v>
      </c>
      <c r="C737" s="17">
        <f>ABS(DATA_전체!C744-DATA_전체!C745)</f>
        <v>0</v>
      </c>
      <c r="D737" s="17">
        <f>ABS(DATA_전체!D744-DATA_전체!D745)</f>
        <v>0</v>
      </c>
      <c r="E737" s="17">
        <f>ABS(DATA_전체!E744-DATA_전체!E745)</f>
        <v>0</v>
      </c>
      <c r="F737" s="17">
        <f>ABS(DATA_전체!F744-DATA_전체!F745)</f>
        <v>0</v>
      </c>
      <c r="G737" s="17">
        <f>ABS(DATA_전체!G744-DATA_전체!G745)</f>
        <v>0</v>
      </c>
      <c r="H737" s="17">
        <f>ABS(DATA_전체!H744-DATA_전체!H745)</f>
        <v>0</v>
      </c>
      <c r="I737" s="17">
        <f>ABS(DATA_전체!I744-DATA_전체!I745)</f>
        <v>0</v>
      </c>
      <c r="J737" s="17">
        <f>ABS(DATA_전체!J744-DATA_전체!J745)</f>
        <v>0</v>
      </c>
      <c r="K737" s="17">
        <f>ABS(DATA_전체!K744-DATA_전체!K745)</f>
        <v>0</v>
      </c>
      <c r="L737" s="17">
        <f>ABS(DATA_전체!L744-DATA_전체!L745)</f>
        <v>0</v>
      </c>
      <c r="M737" s="17">
        <f>ABS(DATA_전체!M744-DATA_전체!M745)</f>
        <v>0</v>
      </c>
      <c r="N737" s="17">
        <f>ABS(DATA_전체!N744-DATA_전체!N745)</f>
        <v>0</v>
      </c>
      <c r="O737" s="17">
        <f>ABS(DATA_전체!O744-DATA_전체!O745)</f>
        <v>0</v>
      </c>
      <c r="P737" s="17">
        <f>ABS(DATA_전체!P744-DATA_전체!P745)</f>
        <v>0</v>
      </c>
      <c r="Q737" s="17">
        <f>ABS(DATA_전체!Q744-DATA_전체!Q745)</f>
        <v>0</v>
      </c>
      <c r="R737" s="17">
        <f>ABS(DATA_전체!R744-DATA_전체!R745)</f>
        <v>0</v>
      </c>
      <c r="S737" s="17">
        <f>ABS(DATA_전체!S744-DATA_전체!S745)</f>
        <v>0</v>
      </c>
      <c r="T737" s="17">
        <f>ABS(DATA_전체!T744-DATA_전체!T745)</f>
        <v>0</v>
      </c>
      <c r="U737" s="17">
        <f>ABS(DATA_전체!U744-DATA_전체!U745)</f>
        <v>0</v>
      </c>
      <c r="V737" s="17">
        <f>ABS(DATA_전체!V744-DATA_전체!V745)</f>
        <v>0</v>
      </c>
      <c r="W737" s="17">
        <f>ABS(DATA_전체!W744-DATA_전체!W745)</f>
        <v>0</v>
      </c>
      <c r="X737" s="10" t="e">
        <f>#REF!</f>
        <v>#REF!</v>
      </c>
    </row>
    <row r="738" spans="2:24">
      <c r="B738" s="17">
        <f>ABS(DATA_전체!B745-DATA_전체!B746)</f>
        <v>0</v>
      </c>
      <c r="C738" s="17">
        <f>ABS(DATA_전체!C745-DATA_전체!C746)</f>
        <v>0</v>
      </c>
      <c r="D738" s="17">
        <f>ABS(DATA_전체!D745-DATA_전체!D746)</f>
        <v>0</v>
      </c>
      <c r="E738" s="17">
        <f>ABS(DATA_전체!E745-DATA_전체!E746)</f>
        <v>0</v>
      </c>
      <c r="F738" s="17">
        <f>ABS(DATA_전체!F745-DATA_전체!F746)</f>
        <v>0</v>
      </c>
      <c r="G738" s="17">
        <f>ABS(DATA_전체!G745-DATA_전체!G746)</f>
        <v>0</v>
      </c>
      <c r="H738" s="17">
        <f>ABS(DATA_전체!H745-DATA_전체!H746)</f>
        <v>0</v>
      </c>
      <c r="I738" s="17">
        <f>ABS(DATA_전체!I745-DATA_전체!I746)</f>
        <v>0</v>
      </c>
      <c r="J738" s="17">
        <f>ABS(DATA_전체!J745-DATA_전체!J746)</f>
        <v>0</v>
      </c>
      <c r="K738" s="17">
        <f>ABS(DATA_전체!K745-DATA_전체!K746)</f>
        <v>0</v>
      </c>
      <c r="L738" s="17">
        <f>ABS(DATA_전체!L745-DATA_전체!L746)</f>
        <v>0</v>
      </c>
      <c r="M738" s="17">
        <f>ABS(DATA_전체!M745-DATA_전체!M746)</f>
        <v>0</v>
      </c>
      <c r="N738" s="17">
        <f>ABS(DATA_전체!N745-DATA_전체!N746)</f>
        <v>0</v>
      </c>
      <c r="O738" s="17">
        <f>ABS(DATA_전체!O745-DATA_전체!O746)</f>
        <v>0</v>
      </c>
      <c r="P738" s="17">
        <f>ABS(DATA_전체!P745-DATA_전체!P746)</f>
        <v>0</v>
      </c>
      <c r="Q738" s="17">
        <f>ABS(DATA_전체!Q745-DATA_전체!Q746)</f>
        <v>0</v>
      </c>
      <c r="R738" s="17">
        <f>ABS(DATA_전체!R745-DATA_전체!R746)</f>
        <v>0</v>
      </c>
      <c r="S738" s="17">
        <f>ABS(DATA_전체!S745-DATA_전체!S746)</f>
        <v>0</v>
      </c>
      <c r="T738" s="17">
        <f>ABS(DATA_전체!T745-DATA_전체!T746)</f>
        <v>0</v>
      </c>
      <c r="U738" s="17">
        <f>ABS(DATA_전체!U745-DATA_전체!U746)</f>
        <v>0</v>
      </c>
      <c r="V738" s="17">
        <f>ABS(DATA_전체!V745-DATA_전체!V746)</f>
        <v>0</v>
      </c>
      <c r="W738" s="17">
        <f>ABS(DATA_전체!W745-DATA_전체!W746)</f>
        <v>0</v>
      </c>
      <c r="X738" s="10" t="e">
        <f>#REF!</f>
        <v>#REF!</v>
      </c>
    </row>
    <row r="739" spans="2:24">
      <c r="B739" s="17">
        <f>ABS(DATA_전체!B746-DATA_전체!B747)</f>
        <v>0</v>
      </c>
      <c r="C739" s="17">
        <f>ABS(DATA_전체!C746-DATA_전체!C747)</f>
        <v>0</v>
      </c>
      <c r="D739" s="17">
        <f>ABS(DATA_전체!D746-DATA_전체!D747)</f>
        <v>0</v>
      </c>
      <c r="E739" s="17">
        <f>ABS(DATA_전체!E746-DATA_전체!E747)</f>
        <v>0</v>
      </c>
      <c r="F739" s="17">
        <f>ABS(DATA_전체!F746-DATA_전체!F747)</f>
        <v>0</v>
      </c>
      <c r="G739" s="17">
        <f>ABS(DATA_전체!G746-DATA_전체!G747)</f>
        <v>0</v>
      </c>
      <c r="H739" s="17">
        <f>ABS(DATA_전체!H746-DATA_전체!H747)</f>
        <v>0</v>
      </c>
      <c r="I739" s="17">
        <f>ABS(DATA_전체!I746-DATA_전체!I747)</f>
        <v>0</v>
      </c>
      <c r="J739" s="17">
        <f>ABS(DATA_전체!J746-DATA_전체!J747)</f>
        <v>0</v>
      </c>
      <c r="K739" s="17">
        <f>ABS(DATA_전체!K746-DATA_전체!K747)</f>
        <v>0</v>
      </c>
      <c r="L739" s="17">
        <f>ABS(DATA_전체!L746-DATA_전체!L747)</f>
        <v>0</v>
      </c>
      <c r="M739" s="17">
        <f>ABS(DATA_전체!M746-DATA_전체!M747)</f>
        <v>0</v>
      </c>
      <c r="N739" s="17">
        <f>ABS(DATA_전체!N746-DATA_전체!N747)</f>
        <v>0</v>
      </c>
      <c r="O739" s="17">
        <f>ABS(DATA_전체!O746-DATA_전체!O747)</f>
        <v>0</v>
      </c>
      <c r="P739" s="17">
        <f>ABS(DATA_전체!P746-DATA_전체!P747)</f>
        <v>0</v>
      </c>
      <c r="Q739" s="17">
        <f>ABS(DATA_전체!Q746-DATA_전체!Q747)</f>
        <v>0</v>
      </c>
      <c r="R739" s="17">
        <f>ABS(DATA_전체!R746-DATA_전체!R747)</f>
        <v>0</v>
      </c>
      <c r="S739" s="17">
        <f>ABS(DATA_전체!S746-DATA_전체!S747)</f>
        <v>0</v>
      </c>
      <c r="T739" s="17">
        <f>ABS(DATA_전체!T746-DATA_전체!T747)</f>
        <v>0</v>
      </c>
      <c r="U739" s="17">
        <f>ABS(DATA_전체!U746-DATA_전체!U747)</f>
        <v>0</v>
      </c>
      <c r="V739" s="17">
        <f>ABS(DATA_전체!V746-DATA_전체!V747)</f>
        <v>0</v>
      </c>
      <c r="W739" s="17">
        <f>ABS(DATA_전체!W746-DATA_전체!W747)</f>
        <v>0</v>
      </c>
      <c r="X739" s="10" t="e">
        <f>#REF!</f>
        <v>#REF!</v>
      </c>
    </row>
    <row r="740" spans="2:24">
      <c r="B740" s="17">
        <f>ABS(DATA_전체!B747-DATA_전체!B748)</f>
        <v>0</v>
      </c>
      <c r="C740" s="17">
        <f>ABS(DATA_전체!C747-DATA_전체!C748)</f>
        <v>0</v>
      </c>
      <c r="D740" s="17">
        <f>ABS(DATA_전체!D747-DATA_전체!D748)</f>
        <v>0</v>
      </c>
      <c r="E740" s="17">
        <f>ABS(DATA_전체!E747-DATA_전체!E748)</f>
        <v>0</v>
      </c>
      <c r="F740" s="17">
        <f>ABS(DATA_전체!F747-DATA_전체!F748)</f>
        <v>0</v>
      </c>
      <c r="G740" s="17">
        <f>ABS(DATA_전체!G747-DATA_전체!G748)</f>
        <v>0</v>
      </c>
      <c r="H740" s="17">
        <f>ABS(DATA_전체!H747-DATA_전체!H748)</f>
        <v>0</v>
      </c>
      <c r="I740" s="17">
        <f>ABS(DATA_전체!I747-DATA_전체!I748)</f>
        <v>0</v>
      </c>
      <c r="J740" s="17">
        <f>ABS(DATA_전체!J747-DATA_전체!J748)</f>
        <v>0</v>
      </c>
      <c r="K740" s="17">
        <f>ABS(DATA_전체!K747-DATA_전체!K748)</f>
        <v>0</v>
      </c>
      <c r="L740" s="17">
        <f>ABS(DATA_전체!L747-DATA_전체!L748)</f>
        <v>0</v>
      </c>
      <c r="M740" s="17">
        <f>ABS(DATA_전체!M747-DATA_전체!M748)</f>
        <v>0</v>
      </c>
      <c r="N740" s="17">
        <f>ABS(DATA_전체!N747-DATA_전체!N748)</f>
        <v>0</v>
      </c>
      <c r="O740" s="17">
        <f>ABS(DATA_전체!O747-DATA_전체!O748)</f>
        <v>0</v>
      </c>
      <c r="P740" s="17">
        <f>ABS(DATA_전체!P747-DATA_전체!P748)</f>
        <v>0</v>
      </c>
      <c r="Q740" s="17">
        <f>ABS(DATA_전체!Q747-DATA_전체!Q748)</f>
        <v>0</v>
      </c>
      <c r="R740" s="17">
        <f>ABS(DATA_전체!R747-DATA_전체!R748)</f>
        <v>0</v>
      </c>
      <c r="S740" s="17">
        <f>ABS(DATA_전체!S747-DATA_전체!S748)</f>
        <v>0</v>
      </c>
      <c r="T740" s="17">
        <f>ABS(DATA_전체!T747-DATA_전체!T748)</f>
        <v>0</v>
      </c>
      <c r="U740" s="17">
        <f>ABS(DATA_전체!U747-DATA_전체!U748)</f>
        <v>0</v>
      </c>
      <c r="V740" s="17">
        <f>ABS(DATA_전체!V747-DATA_전체!V748)</f>
        <v>0</v>
      </c>
      <c r="W740" s="17">
        <f>ABS(DATA_전체!W747-DATA_전체!W748)</f>
        <v>0</v>
      </c>
      <c r="X740" s="10" t="e">
        <f>#REF!</f>
        <v>#REF!</v>
      </c>
    </row>
    <row r="741" spans="2:24">
      <c r="B741" s="17">
        <f>ABS(DATA_전체!B748-DATA_전체!B749)</f>
        <v>0</v>
      </c>
      <c r="C741" s="17">
        <f>ABS(DATA_전체!C748-DATA_전체!C749)</f>
        <v>0</v>
      </c>
      <c r="D741" s="17">
        <f>ABS(DATA_전체!D748-DATA_전체!D749)</f>
        <v>0</v>
      </c>
      <c r="E741" s="17">
        <f>ABS(DATA_전체!E748-DATA_전체!E749)</f>
        <v>0</v>
      </c>
      <c r="F741" s="17">
        <f>ABS(DATA_전체!F748-DATA_전체!F749)</f>
        <v>0</v>
      </c>
      <c r="G741" s="17">
        <f>ABS(DATA_전체!G748-DATA_전체!G749)</f>
        <v>0</v>
      </c>
      <c r="H741" s="17">
        <f>ABS(DATA_전체!H748-DATA_전체!H749)</f>
        <v>0</v>
      </c>
      <c r="I741" s="17">
        <f>ABS(DATA_전체!I748-DATA_전체!I749)</f>
        <v>0</v>
      </c>
      <c r="J741" s="17">
        <f>ABS(DATA_전체!J748-DATA_전체!J749)</f>
        <v>0</v>
      </c>
      <c r="K741" s="17">
        <f>ABS(DATA_전체!K748-DATA_전체!K749)</f>
        <v>0</v>
      </c>
      <c r="L741" s="17">
        <f>ABS(DATA_전체!L748-DATA_전체!L749)</f>
        <v>0</v>
      </c>
      <c r="M741" s="17">
        <f>ABS(DATA_전체!M748-DATA_전체!M749)</f>
        <v>0</v>
      </c>
      <c r="N741" s="17">
        <f>ABS(DATA_전체!N748-DATA_전체!N749)</f>
        <v>0</v>
      </c>
      <c r="O741" s="17">
        <f>ABS(DATA_전체!O748-DATA_전체!O749)</f>
        <v>0</v>
      </c>
      <c r="P741" s="17">
        <f>ABS(DATA_전체!P748-DATA_전체!P749)</f>
        <v>0</v>
      </c>
      <c r="Q741" s="17">
        <f>ABS(DATA_전체!Q748-DATA_전체!Q749)</f>
        <v>0</v>
      </c>
      <c r="R741" s="17">
        <f>ABS(DATA_전체!R748-DATA_전체!R749)</f>
        <v>0</v>
      </c>
      <c r="S741" s="17">
        <f>ABS(DATA_전체!S748-DATA_전체!S749)</f>
        <v>0</v>
      </c>
      <c r="T741" s="17">
        <f>ABS(DATA_전체!T748-DATA_전체!T749)</f>
        <v>0</v>
      </c>
      <c r="U741" s="17">
        <f>ABS(DATA_전체!U748-DATA_전체!U749)</f>
        <v>0</v>
      </c>
      <c r="V741" s="17">
        <f>ABS(DATA_전체!V748-DATA_전체!V749)</f>
        <v>0</v>
      </c>
      <c r="W741" s="17">
        <f>ABS(DATA_전체!W748-DATA_전체!W749)</f>
        <v>0</v>
      </c>
      <c r="X741" s="10" t="e">
        <f>#REF!</f>
        <v>#REF!</v>
      </c>
    </row>
    <row r="742" spans="2:24">
      <c r="B742" s="17">
        <f>ABS(DATA_전체!B749-DATA_전체!B750)</f>
        <v>0</v>
      </c>
      <c r="C742" s="17">
        <f>ABS(DATA_전체!C749-DATA_전체!C750)</f>
        <v>0</v>
      </c>
      <c r="D742" s="17">
        <f>ABS(DATA_전체!D749-DATA_전체!D750)</f>
        <v>0</v>
      </c>
      <c r="E742" s="17">
        <f>ABS(DATA_전체!E749-DATA_전체!E750)</f>
        <v>0</v>
      </c>
      <c r="F742" s="17">
        <f>ABS(DATA_전체!F749-DATA_전체!F750)</f>
        <v>0</v>
      </c>
      <c r="G742" s="17">
        <f>ABS(DATA_전체!G749-DATA_전체!G750)</f>
        <v>0</v>
      </c>
      <c r="H742" s="17">
        <f>ABS(DATA_전체!H749-DATA_전체!H750)</f>
        <v>0</v>
      </c>
      <c r="I742" s="17">
        <f>ABS(DATA_전체!I749-DATA_전체!I750)</f>
        <v>0</v>
      </c>
      <c r="J742" s="17">
        <f>ABS(DATA_전체!J749-DATA_전체!J750)</f>
        <v>0</v>
      </c>
      <c r="K742" s="17">
        <f>ABS(DATA_전체!K749-DATA_전체!K750)</f>
        <v>0</v>
      </c>
      <c r="L742" s="17">
        <f>ABS(DATA_전체!L749-DATA_전체!L750)</f>
        <v>0</v>
      </c>
      <c r="M742" s="17">
        <f>ABS(DATA_전체!M749-DATA_전체!M750)</f>
        <v>0</v>
      </c>
      <c r="N742" s="17">
        <f>ABS(DATA_전체!N749-DATA_전체!N750)</f>
        <v>0</v>
      </c>
      <c r="O742" s="17">
        <f>ABS(DATA_전체!O749-DATA_전체!O750)</f>
        <v>0</v>
      </c>
      <c r="P742" s="17">
        <f>ABS(DATA_전체!P749-DATA_전체!P750)</f>
        <v>0</v>
      </c>
      <c r="Q742" s="17">
        <f>ABS(DATA_전체!Q749-DATA_전체!Q750)</f>
        <v>0</v>
      </c>
      <c r="R742" s="17">
        <f>ABS(DATA_전체!R749-DATA_전체!R750)</f>
        <v>0</v>
      </c>
      <c r="S742" s="17">
        <f>ABS(DATA_전체!S749-DATA_전체!S750)</f>
        <v>0</v>
      </c>
      <c r="T742" s="17">
        <f>ABS(DATA_전체!T749-DATA_전체!T750)</f>
        <v>0</v>
      </c>
      <c r="U742" s="17">
        <f>ABS(DATA_전체!U749-DATA_전체!U750)</f>
        <v>0</v>
      </c>
      <c r="V742" s="17">
        <f>ABS(DATA_전체!V749-DATA_전체!V750)</f>
        <v>0</v>
      </c>
      <c r="W742" s="17">
        <f>ABS(DATA_전체!W749-DATA_전체!W750)</f>
        <v>0</v>
      </c>
      <c r="X742" s="10" t="e">
        <f>#REF!</f>
        <v>#REF!</v>
      </c>
    </row>
    <row r="743" spans="2:24">
      <c r="B743" s="17">
        <f>ABS(DATA_전체!B750-DATA_전체!B751)</f>
        <v>0</v>
      </c>
      <c r="C743" s="17">
        <f>ABS(DATA_전체!C750-DATA_전체!C751)</f>
        <v>0</v>
      </c>
      <c r="D743" s="17">
        <f>ABS(DATA_전체!D750-DATA_전체!D751)</f>
        <v>0</v>
      </c>
      <c r="E743" s="17">
        <f>ABS(DATA_전체!E750-DATA_전체!E751)</f>
        <v>0</v>
      </c>
      <c r="F743" s="17">
        <f>ABS(DATA_전체!F750-DATA_전체!F751)</f>
        <v>0</v>
      </c>
      <c r="G743" s="17">
        <f>ABS(DATA_전체!G750-DATA_전체!G751)</f>
        <v>0</v>
      </c>
      <c r="H743" s="17">
        <f>ABS(DATA_전체!H750-DATA_전체!H751)</f>
        <v>0</v>
      </c>
      <c r="I743" s="17">
        <f>ABS(DATA_전체!I750-DATA_전체!I751)</f>
        <v>0</v>
      </c>
      <c r="J743" s="17">
        <f>ABS(DATA_전체!J750-DATA_전체!J751)</f>
        <v>0</v>
      </c>
      <c r="K743" s="17">
        <f>ABS(DATA_전체!K750-DATA_전체!K751)</f>
        <v>0</v>
      </c>
      <c r="L743" s="17">
        <f>ABS(DATA_전체!L750-DATA_전체!L751)</f>
        <v>0</v>
      </c>
      <c r="M743" s="17">
        <f>ABS(DATA_전체!M750-DATA_전체!M751)</f>
        <v>0</v>
      </c>
      <c r="N743" s="17">
        <f>ABS(DATA_전체!N750-DATA_전체!N751)</f>
        <v>0</v>
      </c>
      <c r="O743" s="17">
        <f>ABS(DATA_전체!O750-DATA_전체!O751)</f>
        <v>0</v>
      </c>
      <c r="P743" s="17">
        <f>ABS(DATA_전체!P750-DATA_전체!P751)</f>
        <v>0</v>
      </c>
      <c r="Q743" s="17">
        <f>ABS(DATA_전체!Q750-DATA_전체!Q751)</f>
        <v>0</v>
      </c>
      <c r="R743" s="17">
        <f>ABS(DATA_전체!R750-DATA_전체!R751)</f>
        <v>0</v>
      </c>
      <c r="S743" s="17">
        <f>ABS(DATA_전체!S750-DATA_전체!S751)</f>
        <v>0</v>
      </c>
      <c r="T743" s="17">
        <f>ABS(DATA_전체!T750-DATA_전체!T751)</f>
        <v>0</v>
      </c>
      <c r="U743" s="17">
        <f>ABS(DATA_전체!U750-DATA_전체!U751)</f>
        <v>0</v>
      </c>
      <c r="V743" s="17">
        <f>ABS(DATA_전체!V750-DATA_전체!V751)</f>
        <v>0</v>
      </c>
      <c r="W743" s="17">
        <f>ABS(DATA_전체!W750-DATA_전체!W751)</f>
        <v>0</v>
      </c>
      <c r="X743" s="10" t="e">
        <f>#REF!</f>
        <v>#REF!</v>
      </c>
    </row>
    <row r="744" spans="2:24">
      <c r="B744" s="17">
        <f>ABS(DATA_전체!B751-DATA_전체!B752)</f>
        <v>0</v>
      </c>
      <c r="C744" s="17">
        <f>ABS(DATA_전체!C751-DATA_전체!C752)</f>
        <v>0</v>
      </c>
      <c r="D744" s="17">
        <f>ABS(DATA_전체!D751-DATA_전체!D752)</f>
        <v>0</v>
      </c>
      <c r="E744" s="17">
        <f>ABS(DATA_전체!E751-DATA_전체!E752)</f>
        <v>0</v>
      </c>
      <c r="F744" s="17">
        <f>ABS(DATA_전체!F751-DATA_전체!F752)</f>
        <v>0</v>
      </c>
      <c r="G744" s="17">
        <f>ABS(DATA_전체!G751-DATA_전체!G752)</f>
        <v>0</v>
      </c>
      <c r="H744" s="17">
        <f>ABS(DATA_전체!H751-DATA_전체!H752)</f>
        <v>0</v>
      </c>
      <c r="I744" s="17">
        <f>ABS(DATA_전체!I751-DATA_전체!I752)</f>
        <v>0</v>
      </c>
      <c r="J744" s="17">
        <f>ABS(DATA_전체!J751-DATA_전체!J752)</f>
        <v>0</v>
      </c>
      <c r="K744" s="17">
        <f>ABS(DATA_전체!K751-DATA_전체!K752)</f>
        <v>0</v>
      </c>
      <c r="L744" s="17">
        <f>ABS(DATA_전체!L751-DATA_전체!L752)</f>
        <v>0</v>
      </c>
      <c r="M744" s="17">
        <f>ABS(DATA_전체!M751-DATA_전체!M752)</f>
        <v>0</v>
      </c>
      <c r="N744" s="17">
        <f>ABS(DATA_전체!N751-DATA_전체!N752)</f>
        <v>0</v>
      </c>
      <c r="O744" s="17">
        <f>ABS(DATA_전체!O751-DATA_전체!O752)</f>
        <v>0</v>
      </c>
      <c r="P744" s="17">
        <f>ABS(DATA_전체!P751-DATA_전체!P752)</f>
        <v>0</v>
      </c>
      <c r="Q744" s="17">
        <f>ABS(DATA_전체!Q751-DATA_전체!Q752)</f>
        <v>0</v>
      </c>
      <c r="R744" s="17">
        <f>ABS(DATA_전체!R751-DATA_전체!R752)</f>
        <v>0</v>
      </c>
      <c r="S744" s="17">
        <f>ABS(DATA_전체!S751-DATA_전체!S752)</f>
        <v>0</v>
      </c>
      <c r="T744" s="17">
        <f>ABS(DATA_전체!T751-DATA_전체!T752)</f>
        <v>0</v>
      </c>
      <c r="U744" s="17">
        <f>ABS(DATA_전체!U751-DATA_전체!U752)</f>
        <v>0</v>
      </c>
      <c r="V744" s="17">
        <f>ABS(DATA_전체!V751-DATA_전체!V752)</f>
        <v>0</v>
      </c>
      <c r="W744" s="17">
        <f>ABS(DATA_전체!W751-DATA_전체!W752)</f>
        <v>0</v>
      </c>
      <c r="X744" s="10" t="e">
        <f>#REF!</f>
        <v>#REF!</v>
      </c>
    </row>
    <row r="745" spans="2:24">
      <c r="B745" s="17">
        <f>ABS(DATA_전체!B752-DATA_전체!B753)</f>
        <v>0</v>
      </c>
      <c r="C745" s="17">
        <f>ABS(DATA_전체!C752-DATA_전체!C753)</f>
        <v>0</v>
      </c>
      <c r="D745" s="17">
        <f>ABS(DATA_전체!D752-DATA_전체!D753)</f>
        <v>0</v>
      </c>
      <c r="E745" s="17">
        <f>ABS(DATA_전체!E752-DATA_전체!E753)</f>
        <v>0</v>
      </c>
      <c r="F745" s="17">
        <f>ABS(DATA_전체!F752-DATA_전체!F753)</f>
        <v>0</v>
      </c>
      <c r="G745" s="17">
        <f>ABS(DATA_전체!G752-DATA_전체!G753)</f>
        <v>0</v>
      </c>
      <c r="H745" s="17">
        <f>ABS(DATA_전체!H752-DATA_전체!H753)</f>
        <v>0</v>
      </c>
      <c r="I745" s="17">
        <f>ABS(DATA_전체!I752-DATA_전체!I753)</f>
        <v>0</v>
      </c>
      <c r="J745" s="17">
        <f>ABS(DATA_전체!J752-DATA_전체!J753)</f>
        <v>0</v>
      </c>
      <c r="K745" s="17">
        <f>ABS(DATA_전체!K752-DATA_전체!K753)</f>
        <v>0</v>
      </c>
      <c r="L745" s="17">
        <f>ABS(DATA_전체!L752-DATA_전체!L753)</f>
        <v>0</v>
      </c>
      <c r="M745" s="17">
        <f>ABS(DATA_전체!M752-DATA_전체!M753)</f>
        <v>0</v>
      </c>
      <c r="N745" s="17">
        <f>ABS(DATA_전체!N752-DATA_전체!N753)</f>
        <v>0</v>
      </c>
      <c r="O745" s="17">
        <f>ABS(DATA_전체!O752-DATA_전체!O753)</f>
        <v>0</v>
      </c>
      <c r="P745" s="17">
        <f>ABS(DATA_전체!P752-DATA_전체!P753)</f>
        <v>0</v>
      </c>
      <c r="Q745" s="17">
        <f>ABS(DATA_전체!Q752-DATA_전체!Q753)</f>
        <v>0</v>
      </c>
      <c r="R745" s="17">
        <f>ABS(DATA_전체!R752-DATA_전체!R753)</f>
        <v>0</v>
      </c>
      <c r="S745" s="17">
        <f>ABS(DATA_전체!S752-DATA_전체!S753)</f>
        <v>0</v>
      </c>
      <c r="T745" s="17">
        <f>ABS(DATA_전체!T752-DATA_전체!T753)</f>
        <v>0</v>
      </c>
      <c r="U745" s="17">
        <f>ABS(DATA_전체!U752-DATA_전체!U753)</f>
        <v>0</v>
      </c>
      <c r="V745" s="17">
        <f>ABS(DATA_전체!V752-DATA_전체!V753)</f>
        <v>0</v>
      </c>
      <c r="W745" s="17">
        <f>ABS(DATA_전체!W752-DATA_전체!W753)</f>
        <v>0</v>
      </c>
      <c r="X745" s="10" t="e">
        <f>#REF!</f>
        <v>#REF!</v>
      </c>
    </row>
    <row r="746" spans="2:24">
      <c r="B746" s="17">
        <f>ABS(DATA_전체!B753-DATA_전체!B754)</f>
        <v>0</v>
      </c>
      <c r="C746" s="17">
        <f>ABS(DATA_전체!C753-DATA_전체!C754)</f>
        <v>0</v>
      </c>
      <c r="D746" s="17">
        <f>ABS(DATA_전체!D753-DATA_전체!D754)</f>
        <v>0</v>
      </c>
      <c r="E746" s="17">
        <f>ABS(DATA_전체!E753-DATA_전체!E754)</f>
        <v>0</v>
      </c>
      <c r="F746" s="17">
        <f>ABS(DATA_전체!F753-DATA_전체!F754)</f>
        <v>0</v>
      </c>
      <c r="G746" s="17">
        <f>ABS(DATA_전체!G753-DATA_전체!G754)</f>
        <v>0</v>
      </c>
      <c r="H746" s="17">
        <f>ABS(DATA_전체!H753-DATA_전체!H754)</f>
        <v>0</v>
      </c>
      <c r="I746" s="17">
        <f>ABS(DATA_전체!I753-DATA_전체!I754)</f>
        <v>0</v>
      </c>
      <c r="J746" s="17">
        <f>ABS(DATA_전체!J753-DATA_전체!J754)</f>
        <v>0</v>
      </c>
      <c r="K746" s="17">
        <f>ABS(DATA_전체!K753-DATA_전체!K754)</f>
        <v>0</v>
      </c>
      <c r="L746" s="17">
        <f>ABS(DATA_전체!L753-DATA_전체!L754)</f>
        <v>0</v>
      </c>
      <c r="M746" s="17">
        <f>ABS(DATA_전체!M753-DATA_전체!M754)</f>
        <v>0</v>
      </c>
      <c r="N746" s="17">
        <f>ABS(DATA_전체!N753-DATA_전체!N754)</f>
        <v>0</v>
      </c>
      <c r="O746" s="17">
        <f>ABS(DATA_전체!O753-DATA_전체!O754)</f>
        <v>0</v>
      </c>
      <c r="P746" s="17">
        <f>ABS(DATA_전체!P753-DATA_전체!P754)</f>
        <v>0</v>
      </c>
      <c r="Q746" s="17">
        <f>ABS(DATA_전체!Q753-DATA_전체!Q754)</f>
        <v>0</v>
      </c>
      <c r="R746" s="17">
        <f>ABS(DATA_전체!R753-DATA_전체!R754)</f>
        <v>0</v>
      </c>
      <c r="S746" s="17">
        <f>ABS(DATA_전체!S753-DATA_전체!S754)</f>
        <v>0</v>
      </c>
      <c r="T746" s="17">
        <f>ABS(DATA_전체!T753-DATA_전체!T754)</f>
        <v>0</v>
      </c>
      <c r="U746" s="17">
        <f>ABS(DATA_전체!U753-DATA_전체!U754)</f>
        <v>0</v>
      </c>
      <c r="V746" s="17">
        <f>ABS(DATA_전체!V753-DATA_전체!V754)</f>
        <v>0</v>
      </c>
      <c r="W746" s="17">
        <f>ABS(DATA_전체!W753-DATA_전체!W754)</f>
        <v>0</v>
      </c>
      <c r="X746" s="10" t="e">
        <f>#REF!</f>
        <v>#REF!</v>
      </c>
    </row>
    <row r="747" spans="2:24">
      <c r="B747" s="17">
        <f>ABS(DATA_전체!B754-DATA_전체!B755)</f>
        <v>0</v>
      </c>
      <c r="C747" s="17">
        <f>ABS(DATA_전체!C754-DATA_전체!C755)</f>
        <v>0</v>
      </c>
      <c r="D747" s="17">
        <f>ABS(DATA_전체!D754-DATA_전체!D755)</f>
        <v>0</v>
      </c>
      <c r="E747" s="17">
        <f>ABS(DATA_전체!E754-DATA_전체!E755)</f>
        <v>0</v>
      </c>
      <c r="F747" s="17">
        <f>ABS(DATA_전체!F754-DATA_전체!F755)</f>
        <v>0</v>
      </c>
      <c r="G747" s="17">
        <f>ABS(DATA_전체!G754-DATA_전체!G755)</f>
        <v>0</v>
      </c>
      <c r="H747" s="17">
        <f>ABS(DATA_전체!H754-DATA_전체!H755)</f>
        <v>0</v>
      </c>
      <c r="I747" s="17">
        <f>ABS(DATA_전체!I754-DATA_전체!I755)</f>
        <v>0</v>
      </c>
      <c r="J747" s="17">
        <f>ABS(DATA_전체!J754-DATA_전체!J755)</f>
        <v>0</v>
      </c>
      <c r="K747" s="17">
        <f>ABS(DATA_전체!K754-DATA_전체!K755)</f>
        <v>0</v>
      </c>
      <c r="L747" s="17">
        <f>ABS(DATA_전체!L754-DATA_전체!L755)</f>
        <v>0</v>
      </c>
      <c r="M747" s="17">
        <f>ABS(DATA_전체!M754-DATA_전체!M755)</f>
        <v>0</v>
      </c>
      <c r="N747" s="17">
        <f>ABS(DATA_전체!N754-DATA_전체!N755)</f>
        <v>0</v>
      </c>
      <c r="O747" s="17">
        <f>ABS(DATA_전체!O754-DATA_전체!O755)</f>
        <v>0</v>
      </c>
      <c r="P747" s="17">
        <f>ABS(DATA_전체!P754-DATA_전체!P755)</f>
        <v>0</v>
      </c>
      <c r="Q747" s="17">
        <f>ABS(DATA_전체!Q754-DATA_전체!Q755)</f>
        <v>0</v>
      </c>
      <c r="R747" s="17">
        <f>ABS(DATA_전체!R754-DATA_전체!R755)</f>
        <v>0</v>
      </c>
      <c r="S747" s="17">
        <f>ABS(DATA_전체!S754-DATA_전체!S755)</f>
        <v>0</v>
      </c>
      <c r="T747" s="17">
        <f>ABS(DATA_전체!T754-DATA_전체!T755)</f>
        <v>0</v>
      </c>
      <c r="U747" s="17">
        <f>ABS(DATA_전체!U754-DATA_전체!U755)</f>
        <v>0</v>
      </c>
      <c r="V747" s="17">
        <f>ABS(DATA_전체!V754-DATA_전체!V755)</f>
        <v>0</v>
      </c>
      <c r="W747" s="17">
        <f>ABS(DATA_전체!W754-DATA_전체!W755)</f>
        <v>0</v>
      </c>
      <c r="X747" s="10" t="e">
        <f>#REF!</f>
        <v>#REF!</v>
      </c>
    </row>
    <row r="748" spans="2:24">
      <c r="B748" s="17">
        <f>ABS(DATA_전체!B755-DATA_전체!B756)</f>
        <v>0</v>
      </c>
      <c r="C748" s="17">
        <f>ABS(DATA_전체!C755-DATA_전체!C756)</f>
        <v>0</v>
      </c>
      <c r="D748" s="17">
        <f>ABS(DATA_전체!D755-DATA_전체!D756)</f>
        <v>0</v>
      </c>
      <c r="E748" s="17">
        <f>ABS(DATA_전체!E755-DATA_전체!E756)</f>
        <v>0</v>
      </c>
      <c r="F748" s="17">
        <f>ABS(DATA_전체!F755-DATA_전체!F756)</f>
        <v>0</v>
      </c>
      <c r="G748" s="17">
        <f>ABS(DATA_전체!G755-DATA_전체!G756)</f>
        <v>0</v>
      </c>
      <c r="H748" s="17">
        <f>ABS(DATA_전체!H755-DATA_전체!H756)</f>
        <v>0</v>
      </c>
      <c r="I748" s="17">
        <f>ABS(DATA_전체!I755-DATA_전체!I756)</f>
        <v>0</v>
      </c>
      <c r="J748" s="17">
        <f>ABS(DATA_전체!J755-DATA_전체!J756)</f>
        <v>0</v>
      </c>
      <c r="K748" s="17">
        <f>ABS(DATA_전체!K755-DATA_전체!K756)</f>
        <v>0</v>
      </c>
      <c r="L748" s="17">
        <f>ABS(DATA_전체!L755-DATA_전체!L756)</f>
        <v>0</v>
      </c>
      <c r="M748" s="17">
        <f>ABS(DATA_전체!M755-DATA_전체!M756)</f>
        <v>0</v>
      </c>
      <c r="N748" s="17">
        <f>ABS(DATA_전체!N755-DATA_전체!N756)</f>
        <v>0</v>
      </c>
      <c r="O748" s="17">
        <f>ABS(DATA_전체!O755-DATA_전체!O756)</f>
        <v>0</v>
      </c>
      <c r="P748" s="17">
        <f>ABS(DATA_전체!P755-DATA_전체!P756)</f>
        <v>0</v>
      </c>
      <c r="Q748" s="17">
        <f>ABS(DATA_전체!Q755-DATA_전체!Q756)</f>
        <v>0</v>
      </c>
      <c r="R748" s="17">
        <f>ABS(DATA_전체!R755-DATA_전체!R756)</f>
        <v>0</v>
      </c>
      <c r="S748" s="17">
        <f>ABS(DATA_전체!S755-DATA_전체!S756)</f>
        <v>0</v>
      </c>
      <c r="T748" s="17">
        <f>ABS(DATA_전체!T755-DATA_전체!T756)</f>
        <v>0</v>
      </c>
      <c r="U748" s="17">
        <f>ABS(DATA_전체!U755-DATA_전체!U756)</f>
        <v>0</v>
      </c>
      <c r="V748" s="17">
        <f>ABS(DATA_전체!V755-DATA_전체!V756)</f>
        <v>0</v>
      </c>
      <c r="W748" s="17">
        <f>ABS(DATA_전체!W755-DATA_전체!W756)</f>
        <v>0</v>
      </c>
      <c r="X748" s="10" t="e">
        <f>#REF!</f>
        <v>#REF!</v>
      </c>
    </row>
    <row r="749" spans="2:24">
      <c r="B749" s="17">
        <f>ABS(DATA_전체!B756-DATA_전체!B757)</f>
        <v>0</v>
      </c>
      <c r="C749" s="17">
        <f>ABS(DATA_전체!C756-DATA_전체!C757)</f>
        <v>0</v>
      </c>
      <c r="D749" s="17">
        <f>ABS(DATA_전체!D756-DATA_전체!D757)</f>
        <v>0</v>
      </c>
      <c r="E749" s="17">
        <f>ABS(DATA_전체!E756-DATA_전체!E757)</f>
        <v>0</v>
      </c>
      <c r="F749" s="17">
        <f>ABS(DATA_전체!F756-DATA_전체!F757)</f>
        <v>0</v>
      </c>
      <c r="G749" s="17">
        <f>ABS(DATA_전체!G756-DATA_전체!G757)</f>
        <v>0</v>
      </c>
      <c r="H749" s="17">
        <f>ABS(DATA_전체!H756-DATA_전체!H757)</f>
        <v>0</v>
      </c>
      <c r="I749" s="17">
        <f>ABS(DATA_전체!I756-DATA_전체!I757)</f>
        <v>0</v>
      </c>
      <c r="J749" s="17">
        <f>ABS(DATA_전체!J756-DATA_전체!J757)</f>
        <v>0</v>
      </c>
      <c r="K749" s="17">
        <f>ABS(DATA_전체!K756-DATA_전체!K757)</f>
        <v>0</v>
      </c>
      <c r="L749" s="17">
        <f>ABS(DATA_전체!L756-DATA_전체!L757)</f>
        <v>0</v>
      </c>
      <c r="M749" s="17">
        <f>ABS(DATA_전체!M756-DATA_전체!M757)</f>
        <v>0</v>
      </c>
      <c r="N749" s="17">
        <f>ABS(DATA_전체!N756-DATA_전체!N757)</f>
        <v>0</v>
      </c>
      <c r="O749" s="17">
        <f>ABS(DATA_전체!O756-DATA_전체!O757)</f>
        <v>0</v>
      </c>
      <c r="P749" s="17">
        <f>ABS(DATA_전체!P756-DATA_전체!P757)</f>
        <v>0</v>
      </c>
      <c r="Q749" s="17">
        <f>ABS(DATA_전체!Q756-DATA_전체!Q757)</f>
        <v>0</v>
      </c>
      <c r="R749" s="17">
        <f>ABS(DATA_전체!R756-DATA_전체!R757)</f>
        <v>0</v>
      </c>
      <c r="S749" s="17">
        <f>ABS(DATA_전체!S756-DATA_전체!S757)</f>
        <v>0</v>
      </c>
      <c r="T749" s="17">
        <f>ABS(DATA_전체!T756-DATA_전체!T757)</f>
        <v>0</v>
      </c>
      <c r="U749" s="17">
        <f>ABS(DATA_전체!U756-DATA_전체!U757)</f>
        <v>0</v>
      </c>
      <c r="V749" s="17">
        <f>ABS(DATA_전체!V756-DATA_전체!V757)</f>
        <v>0</v>
      </c>
      <c r="W749" s="17">
        <f>ABS(DATA_전체!W756-DATA_전체!W757)</f>
        <v>0</v>
      </c>
      <c r="X749" s="10" t="e">
        <f>#REF!</f>
        <v>#REF!</v>
      </c>
    </row>
    <row r="750" spans="2:24">
      <c r="B750" s="17">
        <f>ABS(DATA_전체!B757-DATA_전체!B758)</f>
        <v>0</v>
      </c>
      <c r="C750" s="17">
        <f>ABS(DATA_전체!C757-DATA_전체!C758)</f>
        <v>0</v>
      </c>
      <c r="D750" s="17">
        <f>ABS(DATA_전체!D757-DATA_전체!D758)</f>
        <v>0</v>
      </c>
      <c r="E750" s="17">
        <f>ABS(DATA_전체!E757-DATA_전체!E758)</f>
        <v>0</v>
      </c>
      <c r="F750" s="17">
        <f>ABS(DATA_전체!F757-DATA_전체!F758)</f>
        <v>0</v>
      </c>
      <c r="G750" s="17">
        <f>ABS(DATA_전체!G757-DATA_전체!G758)</f>
        <v>0</v>
      </c>
      <c r="H750" s="17">
        <f>ABS(DATA_전체!H757-DATA_전체!H758)</f>
        <v>0</v>
      </c>
      <c r="I750" s="17">
        <f>ABS(DATA_전체!I757-DATA_전체!I758)</f>
        <v>0</v>
      </c>
      <c r="J750" s="17">
        <f>ABS(DATA_전체!J757-DATA_전체!J758)</f>
        <v>0</v>
      </c>
      <c r="K750" s="17">
        <f>ABS(DATA_전체!K757-DATA_전체!K758)</f>
        <v>0</v>
      </c>
      <c r="L750" s="17">
        <f>ABS(DATA_전체!L757-DATA_전체!L758)</f>
        <v>0</v>
      </c>
      <c r="M750" s="17">
        <f>ABS(DATA_전체!M757-DATA_전체!M758)</f>
        <v>0</v>
      </c>
      <c r="N750" s="17">
        <f>ABS(DATA_전체!N757-DATA_전체!N758)</f>
        <v>0</v>
      </c>
      <c r="O750" s="17">
        <f>ABS(DATA_전체!O757-DATA_전체!O758)</f>
        <v>0</v>
      </c>
      <c r="P750" s="17">
        <f>ABS(DATA_전체!P757-DATA_전체!P758)</f>
        <v>0</v>
      </c>
      <c r="Q750" s="17">
        <f>ABS(DATA_전체!Q757-DATA_전체!Q758)</f>
        <v>0</v>
      </c>
      <c r="R750" s="17">
        <f>ABS(DATA_전체!R757-DATA_전체!R758)</f>
        <v>0</v>
      </c>
      <c r="S750" s="17">
        <f>ABS(DATA_전체!S757-DATA_전체!S758)</f>
        <v>0</v>
      </c>
      <c r="T750" s="17">
        <f>ABS(DATA_전체!T757-DATA_전체!T758)</f>
        <v>0</v>
      </c>
      <c r="U750" s="17">
        <f>ABS(DATA_전체!U757-DATA_전체!U758)</f>
        <v>0</v>
      </c>
      <c r="V750" s="17">
        <f>ABS(DATA_전체!V757-DATA_전체!V758)</f>
        <v>0</v>
      </c>
      <c r="W750" s="17">
        <f>ABS(DATA_전체!W757-DATA_전체!W758)</f>
        <v>0</v>
      </c>
      <c r="X750" s="10" t="e">
        <f>#REF!</f>
        <v>#REF!</v>
      </c>
    </row>
    <row r="751" spans="2:24">
      <c r="B751" s="17">
        <f>ABS(DATA_전체!B758-DATA_전체!B759)</f>
        <v>0</v>
      </c>
      <c r="C751" s="17">
        <f>ABS(DATA_전체!C758-DATA_전체!C759)</f>
        <v>0</v>
      </c>
      <c r="D751" s="17">
        <f>ABS(DATA_전체!D758-DATA_전체!D759)</f>
        <v>0</v>
      </c>
      <c r="E751" s="17">
        <f>ABS(DATA_전체!E758-DATA_전체!E759)</f>
        <v>0</v>
      </c>
      <c r="F751" s="17">
        <f>ABS(DATA_전체!F758-DATA_전체!F759)</f>
        <v>0</v>
      </c>
      <c r="G751" s="17">
        <f>ABS(DATA_전체!G758-DATA_전체!G759)</f>
        <v>0</v>
      </c>
      <c r="H751" s="17">
        <f>ABS(DATA_전체!H758-DATA_전체!H759)</f>
        <v>0</v>
      </c>
      <c r="I751" s="17">
        <f>ABS(DATA_전체!I758-DATA_전체!I759)</f>
        <v>0</v>
      </c>
      <c r="J751" s="17">
        <f>ABS(DATA_전체!J758-DATA_전체!J759)</f>
        <v>0</v>
      </c>
      <c r="K751" s="17">
        <f>ABS(DATA_전체!K758-DATA_전체!K759)</f>
        <v>0</v>
      </c>
      <c r="L751" s="17">
        <f>ABS(DATA_전체!L758-DATA_전체!L759)</f>
        <v>0</v>
      </c>
      <c r="M751" s="17">
        <f>ABS(DATA_전체!M758-DATA_전체!M759)</f>
        <v>0</v>
      </c>
      <c r="N751" s="17">
        <f>ABS(DATA_전체!N758-DATA_전체!N759)</f>
        <v>0</v>
      </c>
      <c r="O751" s="17">
        <f>ABS(DATA_전체!O758-DATA_전체!O759)</f>
        <v>0</v>
      </c>
      <c r="P751" s="17">
        <f>ABS(DATA_전체!P758-DATA_전체!P759)</f>
        <v>0</v>
      </c>
      <c r="Q751" s="17">
        <f>ABS(DATA_전체!Q758-DATA_전체!Q759)</f>
        <v>0</v>
      </c>
      <c r="R751" s="17">
        <f>ABS(DATA_전체!R758-DATA_전체!R759)</f>
        <v>0</v>
      </c>
      <c r="S751" s="17">
        <f>ABS(DATA_전체!S758-DATA_전체!S759)</f>
        <v>0</v>
      </c>
      <c r="T751" s="17">
        <f>ABS(DATA_전체!T758-DATA_전체!T759)</f>
        <v>0</v>
      </c>
      <c r="U751" s="17">
        <f>ABS(DATA_전체!U758-DATA_전체!U759)</f>
        <v>0</v>
      </c>
      <c r="V751" s="17">
        <f>ABS(DATA_전체!V758-DATA_전체!V759)</f>
        <v>0</v>
      </c>
      <c r="W751" s="17">
        <f>ABS(DATA_전체!W758-DATA_전체!W759)</f>
        <v>0</v>
      </c>
      <c r="X751" s="10" t="e">
        <f>#REF!</f>
        <v>#REF!</v>
      </c>
    </row>
    <row r="752" spans="2:24">
      <c r="B752" s="17">
        <f>ABS(DATA_전체!B759-DATA_전체!B760)</f>
        <v>0</v>
      </c>
      <c r="C752" s="17">
        <f>ABS(DATA_전체!C759-DATA_전체!C760)</f>
        <v>0</v>
      </c>
      <c r="D752" s="17">
        <f>ABS(DATA_전체!D759-DATA_전체!D760)</f>
        <v>0</v>
      </c>
      <c r="E752" s="17">
        <f>ABS(DATA_전체!E759-DATA_전체!E760)</f>
        <v>0</v>
      </c>
      <c r="F752" s="17">
        <f>ABS(DATA_전체!F759-DATA_전체!F760)</f>
        <v>0</v>
      </c>
      <c r="G752" s="17">
        <f>ABS(DATA_전체!G759-DATA_전체!G760)</f>
        <v>0</v>
      </c>
      <c r="H752" s="17">
        <f>ABS(DATA_전체!H759-DATA_전체!H760)</f>
        <v>0</v>
      </c>
      <c r="I752" s="17">
        <f>ABS(DATA_전체!I759-DATA_전체!I760)</f>
        <v>0</v>
      </c>
      <c r="J752" s="17">
        <f>ABS(DATA_전체!J759-DATA_전체!J760)</f>
        <v>0</v>
      </c>
      <c r="K752" s="17">
        <f>ABS(DATA_전체!K759-DATA_전체!K760)</f>
        <v>0</v>
      </c>
      <c r="L752" s="17">
        <f>ABS(DATA_전체!L759-DATA_전체!L760)</f>
        <v>0</v>
      </c>
      <c r="M752" s="17">
        <f>ABS(DATA_전체!M759-DATA_전체!M760)</f>
        <v>0</v>
      </c>
      <c r="N752" s="17">
        <f>ABS(DATA_전체!N759-DATA_전체!N760)</f>
        <v>0</v>
      </c>
      <c r="O752" s="17">
        <f>ABS(DATA_전체!O759-DATA_전체!O760)</f>
        <v>0</v>
      </c>
      <c r="P752" s="17">
        <f>ABS(DATA_전체!P759-DATA_전체!P760)</f>
        <v>0</v>
      </c>
      <c r="Q752" s="17">
        <f>ABS(DATA_전체!Q759-DATA_전체!Q760)</f>
        <v>0</v>
      </c>
      <c r="R752" s="17">
        <f>ABS(DATA_전체!R759-DATA_전체!R760)</f>
        <v>0</v>
      </c>
      <c r="S752" s="17">
        <f>ABS(DATA_전체!S759-DATA_전체!S760)</f>
        <v>0</v>
      </c>
      <c r="T752" s="17">
        <f>ABS(DATA_전체!T759-DATA_전체!T760)</f>
        <v>0</v>
      </c>
      <c r="U752" s="17">
        <f>ABS(DATA_전체!U759-DATA_전체!U760)</f>
        <v>0</v>
      </c>
      <c r="V752" s="17">
        <f>ABS(DATA_전체!V759-DATA_전체!V760)</f>
        <v>0</v>
      </c>
      <c r="W752" s="17">
        <f>ABS(DATA_전체!W759-DATA_전체!W760)</f>
        <v>0</v>
      </c>
      <c r="X752" s="10" t="e">
        <f>#REF!</f>
        <v>#REF!</v>
      </c>
    </row>
    <row r="753" spans="2:24">
      <c r="B753" s="17">
        <f>ABS(DATA_전체!B760-DATA_전체!B761)</f>
        <v>0</v>
      </c>
      <c r="C753" s="17">
        <f>ABS(DATA_전체!C760-DATA_전체!C761)</f>
        <v>0</v>
      </c>
      <c r="D753" s="17">
        <f>ABS(DATA_전체!D760-DATA_전체!D761)</f>
        <v>0</v>
      </c>
      <c r="E753" s="17">
        <f>ABS(DATA_전체!E760-DATA_전체!E761)</f>
        <v>0</v>
      </c>
      <c r="F753" s="17">
        <f>ABS(DATA_전체!F760-DATA_전체!F761)</f>
        <v>0</v>
      </c>
      <c r="G753" s="17">
        <f>ABS(DATA_전체!G760-DATA_전체!G761)</f>
        <v>0</v>
      </c>
      <c r="H753" s="17">
        <f>ABS(DATA_전체!H760-DATA_전체!H761)</f>
        <v>0</v>
      </c>
      <c r="I753" s="17">
        <f>ABS(DATA_전체!I760-DATA_전체!I761)</f>
        <v>0</v>
      </c>
      <c r="J753" s="17">
        <f>ABS(DATA_전체!J760-DATA_전체!J761)</f>
        <v>0</v>
      </c>
      <c r="K753" s="17">
        <f>ABS(DATA_전체!K760-DATA_전체!K761)</f>
        <v>0</v>
      </c>
      <c r="L753" s="17">
        <f>ABS(DATA_전체!L760-DATA_전체!L761)</f>
        <v>0</v>
      </c>
      <c r="M753" s="17">
        <f>ABS(DATA_전체!M760-DATA_전체!M761)</f>
        <v>0</v>
      </c>
      <c r="N753" s="17">
        <f>ABS(DATA_전체!N760-DATA_전체!N761)</f>
        <v>0</v>
      </c>
      <c r="O753" s="17">
        <f>ABS(DATA_전체!O760-DATA_전체!O761)</f>
        <v>0</v>
      </c>
      <c r="P753" s="17">
        <f>ABS(DATA_전체!P760-DATA_전체!P761)</f>
        <v>0</v>
      </c>
      <c r="Q753" s="17">
        <f>ABS(DATA_전체!Q760-DATA_전체!Q761)</f>
        <v>0</v>
      </c>
      <c r="R753" s="17">
        <f>ABS(DATA_전체!R760-DATA_전체!R761)</f>
        <v>0</v>
      </c>
      <c r="S753" s="17">
        <f>ABS(DATA_전체!S760-DATA_전체!S761)</f>
        <v>0</v>
      </c>
      <c r="T753" s="17">
        <f>ABS(DATA_전체!T760-DATA_전체!T761)</f>
        <v>0</v>
      </c>
      <c r="U753" s="17">
        <f>ABS(DATA_전체!U760-DATA_전체!U761)</f>
        <v>0</v>
      </c>
      <c r="V753" s="17">
        <f>ABS(DATA_전체!V760-DATA_전체!V761)</f>
        <v>0</v>
      </c>
      <c r="W753" s="17">
        <f>ABS(DATA_전체!W760-DATA_전체!W761)</f>
        <v>0</v>
      </c>
      <c r="X753" s="10" t="e">
        <f>#REF!</f>
        <v>#REF!</v>
      </c>
    </row>
    <row r="754" spans="2:24">
      <c r="B754" s="17">
        <f>ABS(DATA_전체!B761-DATA_전체!B762)</f>
        <v>0</v>
      </c>
      <c r="C754" s="17">
        <f>ABS(DATA_전체!C761-DATA_전체!C762)</f>
        <v>0</v>
      </c>
      <c r="D754" s="17">
        <f>ABS(DATA_전체!D761-DATA_전체!D762)</f>
        <v>0</v>
      </c>
      <c r="E754" s="17">
        <f>ABS(DATA_전체!E761-DATA_전체!E762)</f>
        <v>0</v>
      </c>
      <c r="F754" s="17">
        <f>ABS(DATA_전체!F761-DATA_전체!F762)</f>
        <v>0</v>
      </c>
      <c r="G754" s="17">
        <f>ABS(DATA_전체!G761-DATA_전체!G762)</f>
        <v>0</v>
      </c>
      <c r="H754" s="17">
        <f>ABS(DATA_전체!H761-DATA_전체!H762)</f>
        <v>0</v>
      </c>
      <c r="I754" s="17">
        <f>ABS(DATA_전체!I761-DATA_전체!I762)</f>
        <v>0</v>
      </c>
      <c r="J754" s="17">
        <f>ABS(DATA_전체!J761-DATA_전체!J762)</f>
        <v>0</v>
      </c>
      <c r="K754" s="17">
        <f>ABS(DATA_전체!K761-DATA_전체!K762)</f>
        <v>0</v>
      </c>
      <c r="L754" s="17">
        <f>ABS(DATA_전체!L761-DATA_전체!L762)</f>
        <v>0</v>
      </c>
      <c r="M754" s="17">
        <f>ABS(DATA_전체!M761-DATA_전체!M762)</f>
        <v>0</v>
      </c>
      <c r="N754" s="17">
        <f>ABS(DATA_전체!N761-DATA_전체!N762)</f>
        <v>0</v>
      </c>
      <c r="O754" s="17">
        <f>ABS(DATA_전체!O761-DATA_전체!O762)</f>
        <v>0</v>
      </c>
      <c r="P754" s="17">
        <f>ABS(DATA_전체!P761-DATA_전체!P762)</f>
        <v>0</v>
      </c>
      <c r="Q754" s="17">
        <f>ABS(DATA_전체!Q761-DATA_전체!Q762)</f>
        <v>0</v>
      </c>
      <c r="R754" s="17">
        <f>ABS(DATA_전체!R761-DATA_전체!R762)</f>
        <v>0</v>
      </c>
      <c r="S754" s="17">
        <f>ABS(DATA_전체!S761-DATA_전체!S762)</f>
        <v>0</v>
      </c>
      <c r="T754" s="17">
        <f>ABS(DATA_전체!T761-DATA_전체!T762)</f>
        <v>0</v>
      </c>
      <c r="U754" s="17">
        <f>ABS(DATA_전체!U761-DATA_전체!U762)</f>
        <v>0</v>
      </c>
      <c r="V754" s="17">
        <f>ABS(DATA_전체!V761-DATA_전체!V762)</f>
        <v>0</v>
      </c>
      <c r="W754" s="17">
        <f>ABS(DATA_전체!W761-DATA_전체!W762)</f>
        <v>0</v>
      </c>
      <c r="X754" s="10" t="e">
        <f>#REF!</f>
        <v>#REF!</v>
      </c>
    </row>
    <row r="755" spans="2:24">
      <c r="B755" s="17">
        <f>ABS(DATA_전체!B762-DATA_전체!B763)</f>
        <v>0</v>
      </c>
      <c r="C755" s="17">
        <f>ABS(DATA_전체!C762-DATA_전체!C763)</f>
        <v>0</v>
      </c>
      <c r="D755" s="17">
        <f>ABS(DATA_전체!D762-DATA_전체!D763)</f>
        <v>0</v>
      </c>
      <c r="E755" s="17">
        <f>ABS(DATA_전체!E762-DATA_전체!E763)</f>
        <v>0</v>
      </c>
      <c r="F755" s="17">
        <f>ABS(DATA_전체!F762-DATA_전체!F763)</f>
        <v>0</v>
      </c>
      <c r="G755" s="17">
        <f>ABS(DATA_전체!G762-DATA_전체!G763)</f>
        <v>0</v>
      </c>
      <c r="H755" s="17">
        <f>ABS(DATA_전체!H762-DATA_전체!H763)</f>
        <v>0</v>
      </c>
      <c r="I755" s="17">
        <f>ABS(DATA_전체!I762-DATA_전체!I763)</f>
        <v>0</v>
      </c>
      <c r="J755" s="17">
        <f>ABS(DATA_전체!J762-DATA_전체!J763)</f>
        <v>0</v>
      </c>
      <c r="K755" s="17">
        <f>ABS(DATA_전체!K762-DATA_전체!K763)</f>
        <v>0</v>
      </c>
      <c r="L755" s="17">
        <f>ABS(DATA_전체!L762-DATA_전체!L763)</f>
        <v>0</v>
      </c>
      <c r="M755" s="17">
        <f>ABS(DATA_전체!M762-DATA_전체!M763)</f>
        <v>0</v>
      </c>
      <c r="N755" s="17">
        <f>ABS(DATA_전체!N762-DATA_전체!N763)</f>
        <v>0</v>
      </c>
      <c r="O755" s="17">
        <f>ABS(DATA_전체!O762-DATA_전체!O763)</f>
        <v>0</v>
      </c>
      <c r="P755" s="17">
        <f>ABS(DATA_전체!P762-DATA_전체!P763)</f>
        <v>0</v>
      </c>
      <c r="Q755" s="17">
        <f>ABS(DATA_전체!Q762-DATA_전체!Q763)</f>
        <v>0</v>
      </c>
      <c r="R755" s="17">
        <f>ABS(DATA_전체!R762-DATA_전체!R763)</f>
        <v>0</v>
      </c>
      <c r="S755" s="17">
        <f>ABS(DATA_전체!S762-DATA_전체!S763)</f>
        <v>0</v>
      </c>
      <c r="T755" s="17">
        <f>ABS(DATA_전체!T762-DATA_전체!T763)</f>
        <v>0</v>
      </c>
      <c r="U755" s="17">
        <f>ABS(DATA_전체!U762-DATA_전체!U763)</f>
        <v>0</v>
      </c>
      <c r="V755" s="17">
        <f>ABS(DATA_전체!V762-DATA_전체!V763)</f>
        <v>0</v>
      </c>
      <c r="W755" s="17">
        <f>ABS(DATA_전체!W762-DATA_전체!W763)</f>
        <v>0</v>
      </c>
      <c r="X755" s="10" t="e">
        <f>#REF!</f>
        <v>#REF!</v>
      </c>
    </row>
    <row r="756" spans="2:24">
      <c r="B756" s="17">
        <f>ABS(DATA_전체!B763-DATA_전체!B764)</f>
        <v>0</v>
      </c>
      <c r="C756" s="17">
        <f>ABS(DATA_전체!C763-DATA_전체!C764)</f>
        <v>0</v>
      </c>
      <c r="D756" s="17">
        <f>ABS(DATA_전체!D763-DATA_전체!D764)</f>
        <v>0</v>
      </c>
      <c r="E756" s="17">
        <f>ABS(DATA_전체!E763-DATA_전체!E764)</f>
        <v>0</v>
      </c>
      <c r="F756" s="17">
        <f>ABS(DATA_전체!F763-DATA_전체!F764)</f>
        <v>0</v>
      </c>
      <c r="G756" s="17">
        <f>ABS(DATA_전체!G763-DATA_전체!G764)</f>
        <v>0</v>
      </c>
      <c r="H756" s="17">
        <f>ABS(DATA_전체!H763-DATA_전체!H764)</f>
        <v>0</v>
      </c>
      <c r="I756" s="17">
        <f>ABS(DATA_전체!I763-DATA_전체!I764)</f>
        <v>0</v>
      </c>
      <c r="J756" s="17">
        <f>ABS(DATA_전체!J763-DATA_전체!J764)</f>
        <v>0</v>
      </c>
      <c r="K756" s="17">
        <f>ABS(DATA_전체!K763-DATA_전체!K764)</f>
        <v>0</v>
      </c>
      <c r="L756" s="17">
        <f>ABS(DATA_전체!L763-DATA_전체!L764)</f>
        <v>0</v>
      </c>
      <c r="M756" s="17">
        <f>ABS(DATA_전체!M763-DATA_전체!M764)</f>
        <v>0</v>
      </c>
      <c r="N756" s="17">
        <f>ABS(DATA_전체!N763-DATA_전체!N764)</f>
        <v>0</v>
      </c>
      <c r="O756" s="17">
        <f>ABS(DATA_전체!O763-DATA_전체!O764)</f>
        <v>0</v>
      </c>
      <c r="P756" s="17">
        <f>ABS(DATA_전체!P763-DATA_전체!P764)</f>
        <v>0</v>
      </c>
      <c r="Q756" s="17">
        <f>ABS(DATA_전체!Q763-DATA_전체!Q764)</f>
        <v>0</v>
      </c>
      <c r="R756" s="17">
        <f>ABS(DATA_전체!R763-DATA_전체!R764)</f>
        <v>0</v>
      </c>
      <c r="S756" s="17">
        <f>ABS(DATA_전체!S763-DATA_전체!S764)</f>
        <v>0</v>
      </c>
      <c r="T756" s="17">
        <f>ABS(DATA_전체!T763-DATA_전체!T764)</f>
        <v>0</v>
      </c>
      <c r="U756" s="17">
        <f>ABS(DATA_전체!U763-DATA_전체!U764)</f>
        <v>0</v>
      </c>
      <c r="V756" s="17">
        <f>ABS(DATA_전체!V763-DATA_전체!V764)</f>
        <v>0</v>
      </c>
      <c r="W756" s="17">
        <f>ABS(DATA_전체!W763-DATA_전체!W764)</f>
        <v>0</v>
      </c>
      <c r="X756" s="10" t="e">
        <f>#REF!</f>
        <v>#REF!</v>
      </c>
    </row>
    <row r="757" spans="2:24">
      <c r="B757" s="17">
        <f>ABS(DATA_전체!B764-DATA_전체!B765)</f>
        <v>0</v>
      </c>
      <c r="C757" s="17">
        <f>ABS(DATA_전체!C764-DATA_전체!C765)</f>
        <v>0</v>
      </c>
      <c r="D757" s="17">
        <f>ABS(DATA_전체!D764-DATA_전체!D765)</f>
        <v>0</v>
      </c>
      <c r="E757" s="17">
        <f>ABS(DATA_전체!E764-DATA_전체!E765)</f>
        <v>0</v>
      </c>
      <c r="F757" s="17">
        <f>ABS(DATA_전체!F764-DATA_전체!F765)</f>
        <v>0</v>
      </c>
      <c r="G757" s="17">
        <f>ABS(DATA_전체!G764-DATA_전체!G765)</f>
        <v>0</v>
      </c>
      <c r="H757" s="17">
        <f>ABS(DATA_전체!H764-DATA_전체!H765)</f>
        <v>0</v>
      </c>
      <c r="I757" s="17">
        <f>ABS(DATA_전체!I764-DATA_전체!I765)</f>
        <v>0</v>
      </c>
      <c r="J757" s="17">
        <f>ABS(DATA_전체!J764-DATA_전체!J765)</f>
        <v>0</v>
      </c>
      <c r="K757" s="17">
        <f>ABS(DATA_전체!K764-DATA_전체!K765)</f>
        <v>0</v>
      </c>
      <c r="L757" s="17">
        <f>ABS(DATA_전체!L764-DATA_전체!L765)</f>
        <v>0</v>
      </c>
      <c r="M757" s="17">
        <f>ABS(DATA_전체!M764-DATA_전체!M765)</f>
        <v>0</v>
      </c>
      <c r="N757" s="17">
        <f>ABS(DATA_전체!N764-DATA_전체!N765)</f>
        <v>0</v>
      </c>
      <c r="O757" s="17">
        <f>ABS(DATA_전체!O764-DATA_전체!O765)</f>
        <v>0</v>
      </c>
      <c r="P757" s="17">
        <f>ABS(DATA_전체!P764-DATA_전체!P765)</f>
        <v>0</v>
      </c>
      <c r="Q757" s="17">
        <f>ABS(DATA_전체!Q764-DATA_전체!Q765)</f>
        <v>0</v>
      </c>
      <c r="R757" s="17">
        <f>ABS(DATA_전체!R764-DATA_전체!R765)</f>
        <v>0</v>
      </c>
      <c r="S757" s="17">
        <f>ABS(DATA_전체!S764-DATA_전체!S765)</f>
        <v>0</v>
      </c>
      <c r="T757" s="17">
        <f>ABS(DATA_전체!T764-DATA_전체!T765)</f>
        <v>0</v>
      </c>
      <c r="U757" s="17">
        <f>ABS(DATA_전체!U764-DATA_전체!U765)</f>
        <v>0</v>
      </c>
      <c r="V757" s="17">
        <f>ABS(DATA_전체!V764-DATA_전체!V765)</f>
        <v>0</v>
      </c>
      <c r="W757" s="17">
        <f>ABS(DATA_전체!W764-DATA_전체!W765)</f>
        <v>0</v>
      </c>
      <c r="X757" s="10" t="e">
        <f>#REF!</f>
        <v>#REF!</v>
      </c>
    </row>
    <row r="758" spans="2:24">
      <c r="B758" s="17">
        <f>ABS(DATA_전체!B765-DATA_전체!B766)</f>
        <v>0</v>
      </c>
      <c r="C758" s="17">
        <f>ABS(DATA_전체!C765-DATA_전체!C766)</f>
        <v>0</v>
      </c>
      <c r="D758" s="17">
        <f>ABS(DATA_전체!D765-DATA_전체!D766)</f>
        <v>0</v>
      </c>
      <c r="E758" s="17">
        <f>ABS(DATA_전체!E765-DATA_전체!E766)</f>
        <v>0</v>
      </c>
      <c r="F758" s="17">
        <f>ABS(DATA_전체!F765-DATA_전체!F766)</f>
        <v>0</v>
      </c>
      <c r="G758" s="17">
        <f>ABS(DATA_전체!G765-DATA_전체!G766)</f>
        <v>0</v>
      </c>
      <c r="H758" s="17">
        <f>ABS(DATA_전체!H765-DATA_전체!H766)</f>
        <v>0</v>
      </c>
      <c r="I758" s="17">
        <f>ABS(DATA_전체!I765-DATA_전체!I766)</f>
        <v>0</v>
      </c>
      <c r="J758" s="17">
        <f>ABS(DATA_전체!J765-DATA_전체!J766)</f>
        <v>0</v>
      </c>
      <c r="K758" s="17">
        <f>ABS(DATA_전체!K765-DATA_전체!K766)</f>
        <v>0</v>
      </c>
      <c r="L758" s="17">
        <f>ABS(DATA_전체!L765-DATA_전체!L766)</f>
        <v>0</v>
      </c>
      <c r="M758" s="17">
        <f>ABS(DATA_전체!M765-DATA_전체!M766)</f>
        <v>0</v>
      </c>
      <c r="N758" s="17">
        <f>ABS(DATA_전체!N765-DATA_전체!N766)</f>
        <v>0</v>
      </c>
      <c r="O758" s="17">
        <f>ABS(DATA_전체!O765-DATA_전체!O766)</f>
        <v>0</v>
      </c>
      <c r="P758" s="17">
        <f>ABS(DATA_전체!P765-DATA_전체!P766)</f>
        <v>0</v>
      </c>
      <c r="Q758" s="17">
        <f>ABS(DATA_전체!Q765-DATA_전체!Q766)</f>
        <v>0</v>
      </c>
      <c r="R758" s="17">
        <f>ABS(DATA_전체!R765-DATA_전체!R766)</f>
        <v>0</v>
      </c>
      <c r="S758" s="17">
        <f>ABS(DATA_전체!S765-DATA_전체!S766)</f>
        <v>0</v>
      </c>
      <c r="T758" s="17">
        <f>ABS(DATA_전체!T765-DATA_전체!T766)</f>
        <v>0</v>
      </c>
      <c r="U758" s="17">
        <f>ABS(DATA_전체!U765-DATA_전체!U766)</f>
        <v>0</v>
      </c>
      <c r="V758" s="17">
        <f>ABS(DATA_전체!V765-DATA_전체!V766)</f>
        <v>0</v>
      </c>
      <c r="W758" s="17">
        <f>ABS(DATA_전체!W765-DATA_전체!W766)</f>
        <v>0</v>
      </c>
      <c r="X758" s="10" t="e">
        <f>#REF!</f>
        <v>#REF!</v>
      </c>
    </row>
    <row r="759" spans="2:24">
      <c r="B759" s="17">
        <f>ABS(DATA_전체!B766-DATA_전체!B767)</f>
        <v>0</v>
      </c>
      <c r="C759" s="17">
        <f>ABS(DATA_전체!C766-DATA_전체!C767)</f>
        <v>0</v>
      </c>
      <c r="D759" s="17">
        <f>ABS(DATA_전체!D766-DATA_전체!D767)</f>
        <v>0</v>
      </c>
      <c r="E759" s="17">
        <f>ABS(DATA_전체!E766-DATA_전체!E767)</f>
        <v>0</v>
      </c>
      <c r="F759" s="17">
        <f>ABS(DATA_전체!F766-DATA_전체!F767)</f>
        <v>0</v>
      </c>
      <c r="G759" s="17">
        <f>ABS(DATA_전체!G766-DATA_전체!G767)</f>
        <v>0</v>
      </c>
      <c r="H759" s="17">
        <f>ABS(DATA_전체!H766-DATA_전체!H767)</f>
        <v>0</v>
      </c>
      <c r="I759" s="17">
        <f>ABS(DATA_전체!I766-DATA_전체!I767)</f>
        <v>0</v>
      </c>
      <c r="J759" s="17">
        <f>ABS(DATA_전체!J766-DATA_전체!J767)</f>
        <v>0</v>
      </c>
      <c r="K759" s="17">
        <f>ABS(DATA_전체!K766-DATA_전체!K767)</f>
        <v>0</v>
      </c>
      <c r="L759" s="17">
        <f>ABS(DATA_전체!L766-DATA_전체!L767)</f>
        <v>0</v>
      </c>
      <c r="M759" s="17">
        <f>ABS(DATA_전체!M766-DATA_전체!M767)</f>
        <v>0</v>
      </c>
      <c r="N759" s="17">
        <f>ABS(DATA_전체!N766-DATA_전체!N767)</f>
        <v>0</v>
      </c>
      <c r="O759" s="17">
        <f>ABS(DATA_전체!O766-DATA_전체!O767)</f>
        <v>0</v>
      </c>
      <c r="P759" s="17">
        <f>ABS(DATA_전체!P766-DATA_전체!P767)</f>
        <v>0</v>
      </c>
      <c r="Q759" s="17">
        <f>ABS(DATA_전체!Q766-DATA_전체!Q767)</f>
        <v>0</v>
      </c>
      <c r="R759" s="17">
        <f>ABS(DATA_전체!R766-DATA_전체!R767)</f>
        <v>0</v>
      </c>
      <c r="S759" s="17">
        <f>ABS(DATA_전체!S766-DATA_전체!S767)</f>
        <v>0</v>
      </c>
      <c r="T759" s="17">
        <f>ABS(DATA_전체!T766-DATA_전체!T767)</f>
        <v>0</v>
      </c>
      <c r="U759" s="17">
        <f>ABS(DATA_전체!U766-DATA_전체!U767)</f>
        <v>0</v>
      </c>
      <c r="V759" s="17">
        <f>ABS(DATA_전체!V766-DATA_전체!V767)</f>
        <v>0</v>
      </c>
      <c r="W759" s="17">
        <f>ABS(DATA_전체!W766-DATA_전체!W767)</f>
        <v>0</v>
      </c>
      <c r="X759" s="10" t="e">
        <f>#REF!</f>
        <v>#REF!</v>
      </c>
    </row>
    <row r="760" spans="2:24">
      <c r="B760" s="17">
        <f>ABS(DATA_전체!B767-DATA_전체!B768)</f>
        <v>0</v>
      </c>
      <c r="C760" s="17">
        <f>ABS(DATA_전체!C767-DATA_전체!C768)</f>
        <v>0</v>
      </c>
      <c r="D760" s="17">
        <f>ABS(DATA_전체!D767-DATA_전체!D768)</f>
        <v>0</v>
      </c>
      <c r="E760" s="17">
        <f>ABS(DATA_전체!E767-DATA_전체!E768)</f>
        <v>0</v>
      </c>
      <c r="F760" s="17">
        <f>ABS(DATA_전체!F767-DATA_전체!F768)</f>
        <v>0</v>
      </c>
      <c r="G760" s="17">
        <f>ABS(DATA_전체!G767-DATA_전체!G768)</f>
        <v>0</v>
      </c>
      <c r="H760" s="17">
        <f>ABS(DATA_전체!H767-DATA_전체!H768)</f>
        <v>0</v>
      </c>
      <c r="I760" s="17">
        <f>ABS(DATA_전체!I767-DATA_전체!I768)</f>
        <v>0</v>
      </c>
      <c r="J760" s="17">
        <f>ABS(DATA_전체!J767-DATA_전체!J768)</f>
        <v>0</v>
      </c>
      <c r="K760" s="17">
        <f>ABS(DATA_전체!K767-DATA_전체!K768)</f>
        <v>0</v>
      </c>
      <c r="L760" s="17">
        <f>ABS(DATA_전체!L767-DATA_전체!L768)</f>
        <v>0</v>
      </c>
      <c r="M760" s="17">
        <f>ABS(DATA_전체!M767-DATA_전체!M768)</f>
        <v>0</v>
      </c>
      <c r="N760" s="17">
        <f>ABS(DATA_전체!N767-DATA_전체!N768)</f>
        <v>0</v>
      </c>
      <c r="O760" s="17">
        <f>ABS(DATA_전체!O767-DATA_전체!O768)</f>
        <v>0</v>
      </c>
      <c r="P760" s="17">
        <f>ABS(DATA_전체!P767-DATA_전체!P768)</f>
        <v>0</v>
      </c>
      <c r="Q760" s="17">
        <f>ABS(DATA_전체!Q767-DATA_전체!Q768)</f>
        <v>0</v>
      </c>
      <c r="R760" s="17">
        <f>ABS(DATA_전체!R767-DATA_전체!R768)</f>
        <v>0</v>
      </c>
      <c r="S760" s="17">
        <f>ABS(DATA_전체!S767-DATA_전체!S768)</f>
        <v>0</v>
      </c>
      <c r="T760" s="17">
        <f>ABS(DATA_전체!T767-DATA_전체!T768)</f>
        <v>0</v>
      </c>
      <c r="U760" s="17">
        <f>ABS(DATA_전체!U767-DATA_전체!U768)</f>
        <v>0</v>
      </c>
      <c r="V760" s="17">
        <f>ABS(DATA_전체!V767-DATA_전체!V768)</f>
        <v>0</v>
      </c>
      <c r="W760" s="17">
        <f>ABS(DATA_전체!W767-DATA_전체!W768)</f>
        <v>0</v>
      </c>
      <c r="X760" s="10" t="e">
        <f>#REF!</f>
        <v>#REF!</v>
      </c>
    </row>
    <row r="761" spans="2:24">
      <c r="B761" s="17">
        <f>ABS(DATA_전체!B768-DATA_전체!B769)</f>
        <v>0</v>
      </c>
      <c r="C761" s="17">
        <f>ABS(DATA_전체!C768-DATA_전체!C769)</f>
        <v>0</v>
      </c>
      <c r="D761" s="17">
        <f>ABS(DATA_전체!D768-DATA_전체!D769)</f>
        <v>0</v>
      </c>
      <c r="E761" s="17">
        <f>ABS(DATA_전체!E768-DATA_전체!E769)</f>
        <v>0</v>
      </c>
      <c r="F761" s="17">
        <f>ABS(DATA_전체!F768-DATA_전체!F769)</f>
        <v>0</v>
      </c>
      <c r="G761" s="17">
        <f>ABS(DATA_전체!G768-DATA_전체!G769)</f>
        <v>0</v>
      </c>
      <c r="H761" s="17">
        <f>ABS(DATA_전체!H768-DATA_전체!H769)</f>
        <v>0</v>
      </c>
      <c r="I761" s="17">
        <f>ABS(DATA_전체!I768-DATA_전체!I769)</f>
        <v>0</v>
      </c>
      <c r="J761" s="17">
        <f>ABS(DATA_전체!J768-DATA_전체!J769)</f>
        <v>0</v>
      </c>
      <c r="K761" s="17">
        <f>ABS(DATA_전체!K768-DATA_전체!K769)</f>
        <v>0</v>
      </c>
      <c r="L761" s="17">
        <f>ABS(DATA_전체!L768-DATA_전체!L769)</f>
        <v>0</v>
      </c>
      <c r="M761" s="17">
        <f>ABS(DATA_전체!M768-DATA_전체!M769)</f>
        <v>0</v>
      </c>
      <c r="N761" s="17">
        <f>ABS(DATA_전체!N768-DATA_전체!N769)</f>
        <v>0</v>
      </c>
      <c r="O761" s="17">
        <f>ABS(DATA_전체!O768-DATA_전체!O769)</f>
        <v>0</v>
      </c>
      <c r="P761" s="17">
        <f>ABS(DATA_전체!P768-DATA_전체!P769)</f>
        <v>0</v>
      </c>
      <c r="Q761" s="17">
        <f>ABS(DATA_전체!Q768-DATA_전체!Q769)</f>
        <v>0</v>
      </c>
      <c r="R761" s="17">
        <f>ABS(DATA_전체!R768-DATA_전체!R769)</f>
        <v>0</v>
      </c>
      <c r="S761" s="17">
        <f>ABS(DATA_전체!S768-DATA_전체!S769)</f>
        <v>0</v>
      </c>
      <c r="T761" s="17">
        <f>ABS(DATA_전체!T768-DATA_전체!T769)</f>
        <v>0</v>
      </c>
      <c r="U761" s="17">
        <f>ABS(DATA_전체!U768-DATA_전체!U769)</f>
        <v>0</v>
      </c>
      <c r="V761" s="17">
        <f>ABS(DATA_전체!V768-DATA_전체!V769)</f>
        <v>0</v>
      </c>
      <c r="W761" s="17">
        <f>ABS(DATA_전체!W768-DATA_전체!W769)</f>
        <v>0</v>
      </c>
      <c r="X761" s="10" t="e">
        <f>#REF!</f>
        <v>#REF!</v>
      </c>
    </row>
    <row r="762" spans="2:24">
      <c r="B762" s="17">
        <f>ABS(DATA_전체!B769-DATA_전체!B770)</f>
        <v>0</v>
      </c>
      <c r="C762" s="17">
        <f>ABS(DATA_전체!C769-DATA_전체!C770)</f>
        <v>0</v>
      </c>
      <c r="D762" s="17">
        <f>ABS(DATA_전체!D769-DATA_전체!D770)</f>
        <v>0</v>
      </c>
      <c r="E762" s="17">
        <f>ABS(DATA_전체!E769-DATA_전체!E770)</f>
        <v>0</v>
      </c>
      <c r="F762" s="17">
        <f>ABS(DATA_전체!F769-DATA_전체!F770)</f>
        <v>0</v>
      </c>
      <c r="G762" s="17">
        <f>ABS(DATA_전체!G769-DATA_전체!G770)</f>
        <v>0</v>
      </c>
      <c r="H762" s="17">
        <f>ABS(DATA_전체!H769-DATA_전체!H770)</f>
        <v>0</v>
      </c>
      <c r="I762" s="17">
        <f>ABS(DATA_전체!I769-DATA_전체!I770)</f>
        <v>0</v>
      </c>
      <c r="J762" s="17">
        <f>ABS(DATA_전체!J769-DATA_전체!J770)</f>
        <v>0</v>
      </c>
      <c r="K762" s="17">
        <f>ABS(DATA_전체!K769-DATA_전체!K770)</f>
        <v>0</v>
      </c>
      <c r="L762" s="17">
        <f>ABS(DATA_전체!L769-DATA_전체!L770)</f>
        <v>0</v>
      </c>
      <c r="M762" s="17">
        <f>ABS(DATA_전체!M769-DATA_전체!M770)</f>
        <v>0</v>
      </c>
      <c r="N762" s="17">
        <f>ABS(DATA_전체!N769-DATA_전체!N770)</f>
        <v>0</v>
      </c>
      <c r="O762" s="17">
        <f>ABS(DATA_전체!O769-DATA_전체!O770)</f>
        <v>0</v>
      </c>
      <c r="P762" s="17">
        <f>ABS(DATA_전체!P769-DATA_전체!P770)</f>
        <v>0</v>
      </c>
      <c r="Q762" s="17">
        <f>ABS(DATA_전체!Q769-DATA_전체!Q770)</f>
        <v>0</v>
      </c>
      <c r="R762" s="17">
        <f>ABS(DATA_전체!R769-DATA_전체!R770)</f>
        <v>0</v>
      </c>
      <c r="S762" s="17">
        <f>ABS(DATA_전체!S769-DATA_전체!S770)</f>
        <v>0</v>
      </c>
      <c r="T762" s="17">
        <f>ABS(DATA_전체!T769-DATA_전체!T770)</f>
        <v>0</v>
      </c>
      <c r="U762" s="17">
        <f>ABS(DATA_전체!U769-DATA_전체!U770)</f>
        <v>0</v>
      </c>
      <c r="V762" s="17">
        <f>ABS(DATA_전체!V769-DATA_전체!V770)</f>
        <v>0</v>
      </c>
      <c r="W762" s="17">
        <f>ABS(DATA_전체!W769-DATA_전체!W770)</f>
        <v>0</v>
      </c>
      <c r="X762" s="10" t="e">
        <f>#REF!</f>
        <v>#REF!</v>
      </c>
    </row>
    <row r="763" spans="2:24">
      <c r="B763" s="17">
        <f>ABS(DATA_전체!B770-DATA_전체!B771)</f>
        <v>0</v>
      </c>
      <c r="C763" s="17">
        <f>ABS(DATA_전체!C770-DATA_전체!C771)</f>
        <v>0</v>
      </c>
      <c r="D763" s="17">
        <f>ABS(DATA_전체!D770-DATA_전체!D771)</f>
        <v>0</v>
      </c>
      <c r="E763" s="17">
        <f>ABS(DATA_전체!E770-DATA_전체!E771)</f>
        <v>0</v>
      </c>
      <c r="F763" s="17">
        <f>ABS(DATA_전체!F770-DATA_전체!F771)</f>
        <v>0</v>
      </c>
      <c r="G763" s="17">
        <f>ABS(DATA_전체!G770-DATA_전체!G771)</f>
        <v>0</v>
      </c>
      <c r="H763" s="17">
        <f>ABS(DATA_전체!H770-DATA_전체!H771)</f>
        <v>0</v>
      </c>
      <c r="I763" s="17">
        <f>ABS(DATA_전체!I770-DATA_전체!I771)</f>
        <v>0</v>
      </c>
      <c r="J763" s="17">
        <f>ABS(DATA_전체!J770-DATA_전체!J771)</f>
        <v>0</v>
      </c>
      <c r="K763" s="17">
        <f>ABS(DATA_전체!K770-DATA_전체!K771)</f>
        <v>0</v>
      </c>
      <c r="L763" s="17">
        <f>ABS(DATA_전체!L770-DATA_전체!L771)</f>
        <v>0</v>
      </c>
      <c r="M763" s="17">
        <f>ABS(DATA_전체!M770-DATA_전체!M771)</f>
        <v>0</v>
      </c>
      <c r="N763" s="17">
        <f>ABS(DATA_전체!N770-DATA_전체!N771)</f>
        <v>0</v>
      </c>
      <c r="O763" s="17">
        <f>ABS(DATA_전체!O770-DATA_전체!O771)</f>
        <v>0</v>
      </c>
      <c r="P763" s="17">
        <f>ABS(DATA_전체!P770-DATA_전체!P771)</f>
        <v>0</v>
      </c>
      <c r="Q763" s="17">
        <f>ABS(DATA_전체!Q770-DATA_전체!Q771)</f>
        <v>0</v>
      </c>
      <c r="R763" s="17">
        <f>ABS(DATA_전체!R770-DATA_전체!R771)</f>
        <v>0</v>
      </c>
      <c r="S763" s="17">
        <f>ABS(DATA_전체!S770-DATA_전체!S771)</f>
        <v>0</v>
      </c>
      <c r="T763" s="17">
        <f>ABS(DATA_전체!T770-DATA_전체!T771)</f>
        <v>0</v>
      </c>
      <c r="U763" s="17">
        <f>ABS(DATA_전체!U770-DATA_전체!U771)</f>
        <v>0</v>
      </c>
      <c r="V763" s="17">
        <f>ABS(DATA_전체!V770-DATA_전체!V771)</f>
        <v>0</v>
      </c>
      <c r="W763" s="17">
        <f>ABS(DATA_전체!W770-DATA_전체!W771)</f>
        <v>0</v>
      </c>
      <c r="X763" s="10" t="e">
        <f>#REF!</f>
        <v>#REF!</v>
      </c>
    </row>
    <row r="764" spans="2:24">
      <c r="B764" s="17">
        <f>ABS(DATA_전체!B771-DATA_전체!B772)</f>
        <v>0</v>
      </c>
      <c r="C764" s="17">
        <f>ABS(DATA_전체!C771-DATA_전체!C772)</f>
        <v>0</v>
      </c>
      <c r="D764" s="17">
        <f>ABS(DATA_전체!D771-DATA_전체!D772)</f>
        <v>0</v>
      </c>
      <c r="E764" s="17">
        <f>ABS(DATA_전체!E771-DATA_전체!E772)</f>
        <v>0</v>
      </c>
      <c r="F764" s="17">
        <f>ABS(DATA_전체!F771-DATA_전체!F772)</f>
        <v>0</v>
      </c>
      <c r="G764" s="17">
        <f>ABS(DATA_전체!G771-DATA_전체!G772)</f>
        <v>0</v>
      </c>
      <c r="H764" s="17">
        <f>ABS(DATA_전체!H771-DATA_전체!H772)</f>
        <v>0</v>
      </c>
      <c r="I764" s="17">
        <f>ABS(DATA_전체!I771-DATA_전체!I772)</f>
        <v>0</v>
      </c>
      <c r="J764" s="17">
        <f>ABS(DATA_전체!J771-DATA_전체!J772)</f>
        <v>0</v>
      </c>
      <c r="K764" s="17">
        <f>ABS(DATA_전체!K771-DATA_전체!K772)</f>
        <v>0</v>
      </c>
      <c r="L764" s="17">
        <f>ABS(DATA_전체!L771-DATA_전체!L772)</f>
        <v>0</v>
      </c>
      <c r="M764" s="17">
        <f>ABS(DATA_전체!M771-DATA_전체!M772)</f>
        <v>0</v>
      </c>
      <c r="N764" s="17">
        <f>ABS(DATA_전체!N771-DATA_전체!N772)</f>
        <v>0</v>
      </c>
      <c r="O764" s="17">
        <f>ABS(DATA_전체!O771-DATA_전체!O772)</f>
        <v>0</v>
      </c>
      <c r="P764" s="17">
        <f>ABS(DATA_전체!P771-DATA_전체!P772)</f>
        <v>0</v>
      </c>
      <c r="Q764" s="17">
        <f>ABS(DATA_전체!Q771-DATA_전체!Q772)</f>
        <v>0</v>
      </c>
      <c r="R764" s="17">
        <f>ABS(DATA_전체!R771-DATA_전체!R772)</f>
        <v>0</v>
      </c>
      <c r="S764" s="17">
        <f>ABS(DATA_전체!S771-DATA_전체!S772)</f>
        <v>0</v>
      </c>
      <c r="T764" s="17">
        <f>ABS(DATA_전체!T771-DATA_전체!T772)</f>
        <v>0</v>
      </c>
      <c r="U764" s="17">
        <f>ABS(DATA_전체!U771-DATA_전체!U772)</f>
        <v>0</v>
      </c>
      <c r="V764" s="17">
        <f>ABS(DATA_전체!V771-DATA_전체!V772)</f>
        <v>0</v>
      </c>
      <c r="W764" s="17">
        <f>ABS(DATA_전체!W771-DATA_전체!W772)</f>
        <v>0</v>
      </c>
      <c r="X764" s="10" t="e">
        <f>#REF!</f>
        <v>#REF!</v>
      </c>
    </row>
    <row r="765" spans="2:24">
      <c r="B765" s="17">
        <f>ABS(DATA_전체!B772-DATA_전체!B773)</f>
        <v>0</v>
      </c>
      <c r="C765" s="17">
        <f>ABS(DATA_전체!C772-DATA_전체!C773)</f>
        <v>0</v>
      </c>
      <c r="D765" s="17">
        <f>ABS(DATA_전체!D772-DATA_전체!D773)</f>
        <v>0</v>
      </c>
      <c r="E765" s="17">
        <f>ABS(DATA_전체!E772-DATA_전체!E773)</f>
        <v>0</v>
      </c>
      <c r="F765" s="17">
        <f>ABS(DATA_전체!F772-DATA_전체!F773)</f>
        <v>0</v>
      </c>
      <c r="G765" s="17">
        <f>ABS(DATA_전체!G772-DATA_전체!G773)</f>
        <v>0</v>
      </c>
      <c r="H765" s="17">
        <f>ABS(DATA_전체!H772-DATA_전체!H773)</f>
        <v>0</v>
      </c>
      <c r="I765" s="17">
        <f>ABS(DATA_전체!I772-DATA_전체!I773)</f>
        <v>0</v>
      </c>
      <c r="J765" s="17">
        <f>ABS(DATA_전체!J772-DATA_전체!J773)</f>
        <v>0</v>
      </c>
      <c r="K765" s="17">
        <f>ABS(DATA_전체!K772-DATA_전체!K773)</f>
        <v>0</v>
      </c>
      <c r="L765" s="17">
        <f>ABS(DATA_전체!L772-DATA_전체!L773)</f>
        <v>0</v>
      </c>
      <c r="M765" s="17">
        <f>ABS(DATA_전체!M772-DATA_전체!M773)</f>
        <v>0</v>
      </c>
      <c r="N765" s="17">
        <f>ABS(DATA_전체!N772-DATA_전체!N773)</f>
        <v>0</v>
      </c>
      <c r="O765" s="17">
        <f>ABS(DATA_전체!O772-DATA_전체!O773)</f>
        <v>0</v>
      </c>
      <c r="P765" s="17">
        <f>ABS(DATA_전체!P772-DATA_전체!P773)</f>
        <v>0</v>
      </c>
      <c r="Q765" s="17">
        <f>ABS(DATA_전체!Q772-DATA_전체!Q773)</f>
        <v>0</v>
      </c>
      <c r="R765" s="17">
        <f>ABS(DATA_전체!R772-DATA_전체!R773)</f>
        <v>0</v>
      </c>
      <c r="S765" s="17">
        <f>ABS(DATA_전체!S772-DATA_전체!S773)</f>
        <v>0</v>
      </c>
      <c r="T765" s="17">
        <f>ABS(DATA_전체!T772-DATA_전체!T773)</f>
        <v>0</v>
      </c>
      <c r="U765" s="17">
        <f>ABS(DATA_전체!U772-DATA_전체!U773)</f>
        <v>0</v>
      </c>
      <c r="V765" s="17">
        <f>ABS(DATA_전체!V772-DATA_전체!V773)</f>
        <v>0</v>
      </c>
      <c r="W765" s="17">
        <f>ABS(DATA_전체!W772-DATA_전체!W773)</f>
        <v>0</v>
      </c>
      <c r="X765" s="10" t="e">
        <f>#REF!</f>
        <v>#REF!</v>
      </c>
    </row>
    <row r="766" spans="2:24">
      <c r="B766" s="17">
        <f>ABS(DATA_전체!B773-DATA_전체!B774)</f>
        <v>0</v>
      </c>
      <c r="C766" s="17">
        <f>ABS(DATA_전체!C773-DATA_전체!C774)</f>
        <v>0</v>
      </c>
      <c r="D766" s="17">
        <f>ABS(DATA_전체!D773-DATA_전체!D774)</f>
        <v>0</v>
      </c>
      <c r="E766" s="17">
        <f>ABS(DATA_전체!E773-DATA_전체!E774)</f>
        <v>0</v>
      </c>
      <c r="F766" s="17">
        <f>ABS(DATA_전체!F773-DATA_전체!F774)</f>
        <v>0</v>
      </c>
      <c r="G766" s="17">
        <f>ABS(DATA_전체!G773-DATA_전체!G774)</f>
        <v>0</v>
      </c>
      <c r="H766" s="17">
        <f>ABS(DATA_전체!H773-DATA_전체!H774)</f>
        <v>0</v>
      </c>
      <c r="I766" s="17">
        <f>ABS(DATA_전체!I773-DATA_전체!I774)</f>
        <v>0</v>
      </c>
      <c r="J766" s="17">
        <f>ABS(DATA_전체!J773-DATA_전체!J774)</f>
        <v>0</v>
      </c>
      <c r="K766" s="17">
        <f>ABS(DATA_전체!K773-DATA_전체!K774)</f>
        <v>0</v>
      </c>
      <c r="L766" s="17">
        <f>ABS(DATA_전체!L773-DATA_전체!L774)</f>
        <v>0</v>
      </c>
      <c r="M766" s="17">
        <f>ABS(DATA_전체!M773-DATA_전체!M774)</f>
        <v>0</v>
      </c>
      <c r="N766" s="17">
        <f>ABS(DATA_전체!N773-DATA_전체!N774)</f>
        <v>0</v>
      </c>
      <c r="O766" s="17">
        <f>ABS(DATA_전체!O773-DATA_전체!O774)</f>
        <v>0</v>
      </c>
      <c r="P766" s="17">
        <f>ABS(DATA_전체!P773-DATA_전체!P774)</f>
        <v>0</v>
      </c>
      <c r="Q766" s="17">
        <f>ABS(DATA_전체!Q773-DATA_전체!Q774)</f>
        <v>0</v>
      </c>
      <c r="R766" s="17">
        <f>ABS(DATA_전체!R773-DATA_전체!R774)</f>
        <v>0</v>
      </c>
      <c r="S766" s="17">
        <f>ABS(DATA_전체!S773-DATA_전체!S774)</f>
        <v>0</v>
      </c>
      <c r="T766" s="17">
        <f>ABS(DATA_전체!T773-DATA_전체!T774)</f>
        <v>0</v>
      </c>
      <c r="U766" s="17">
        <f>ABS(DATA_전체!U773-DATA_전체!U774)</f>
        <v>0</v>
      </c>
      <c r="V766" s="17">
        <f>ABS(DATA_전체!V773-DATA_전체!V774)</f>
        <v>0</v>
      </c>
      <c r="W766" s="17">
        <f>ABS(DATA_전체!W773-DATA_전체!W774)</f>
        <v>0</v>
      </c>
      <c r="X766" s="10" t="e">
        <f>#REF!</f>
        <v>#REF!</v>
      </c>
    </row>
    <row r="767" spans="2:24">
      <c r="B767" s="17">
        <f>ABS(DATA_전체!B774-DATA_전체!B775)</f>
        <v>0</v>
      </c>
      <c r="C767" s="17">
        <f>ABS(DATA_전체!C774-DATA_전체!C775)</f>
        <v>0</v>
      </c>
      <c r="D767" s="17">
        <f>ABS(DATA_전체!D774-DATA_전체!D775)</f>
        <v>0</v>
      </c>
      <c r="E767" s="17">
        <f>ABS(DATA_전체!E774-DATA_전체!E775)</f>
        <v>0</v>
      </c>
      <c r="F767" s="17">
        <f>ABS(DATA_전체!F774-DATA_전체!F775)</f>
        <v>0</v>
      </c>
      <c r="G767" s="17">
        <f>ABS(DATA_전체!G774-DATA_전체!G775)</f>
        <v>0</v>
      </c>
      <c r="H767" s="17">
        <f>ABS(DATA_전체!H774-DATA_전체!H775)</f>
        <v>0</v>
      </c>
      <c r="I767" s="17">
        <f>ABS(DATA_전체!I774-DATA_전체!I775)</f>
        <v>0</v>
      </c>
      <c r="J767" s="17">
        <f>ABS(DATA_전체!J774-DATA_전체!J775)</f>
        <v>0</v>
      </c>
      <c r="K767" s="17">
        <f>ABS(DATA_전체!K774-DATA_전체!K775)</f>
        <v>0</v>
      </c>
      <c r="L767" s="17">
        <f>ABS(DATA_전체!L774-DATA_전체!L775)</f>
        <v>0</v>
      </c>
      <c r="M767" s="17">
        <f>ABS(DATA_전체!M774-DATA_전체!M775)</f>
        <v>0</v>
      </c>
      <c r="N767" s="17">
        <f>ABS(DATA_전체!N774-DATA_전체!N775)</f>
        <v>0</v>
      </c>
      <c r="O767" s="17">
        <f>ABS(DATA_전체!O774-DATA_전체!O775)</f>
        <v>0</v>
      </c>
      <c r="P767" s="17">
        <f>ABS(DATA_전체!P774-DATA_전체!P775)</f>
        <v>0</v>
      </c>
      <c r="Q767" s="17">
        <f>ABS(DATA_전체!Q774-DATA_전체!Q775)</f>
        <v>0</v>
      </c>
      <c r="R767" s="17">
        <f>ABS(DATA_전체!R774-DATA_전체!R775)</f>
        <v>0</v>
      </c>
      <c r="S767" s="17">
        <f>ABS(DATA_전체!S774-DATA_전체!S775)</f>
        <v>0</v>
      </c>
      <c r="T767" s="17">
        <f>ABS(DATA_전체!T774-DATA_전체!T775)</f>
        <v>0</v>
      </c>
      <c r="U767" s="17">
        <f>ABS(DATA_전체!U774-DATA_전체!U775)</f>
        <v>0</v>
      </c>
      <c r="V767" s="17">
        <f>ABS(DATA_전체!V774-DATA_전체!V775)</f>
        <v>0</v>
      </c>
      <c r="W767" s="17">
        <f>ABS(DATA_전체!W774-DATA_전체!W775)</f>
        <v>0</v>
      </c>
      <c r="X767" s="10" t="e">
        <f>#REF!</f>
        <v>#REF!</v>
      </c>
    </row>
    <row r="768" spans="2:24">
      <c r="B768" s="17">
        <f>ABS(DATA_전체!B775-DATA_전체!B776)</f>
        <v>0</v>
      </c>
      <c r="C768" s="17">
        <f>ABS(DATA_전체!C775-DATA_전체!C776)</f>
        <v>0</v>
      </c>
      <c r="D768" s="17">
        <f>ABS(DATA_전체!D775-DATA_전체!D776)</f>
        <v>0</v>
      </c>
      <c r="E768" s="17">
        <f>ABS(DATA_전체!E775-DATA_전체!E776)</f>
        <v>0</v>
      </c>
      <c r="F768" s="17">
        <f>ABS(DATA_전체!F775-DATA_전체!F776)</f>
        <v>0</v>
      </c>
      <c r="G768" s="17">
        <f>ABS(DATA_전체!G775-DATA_전체!G776)</f>
        <v>0</v>
      </c>
      <c r="H768" s="17">
        <f>ABS(DATA_전체!H775-DATA_전체!H776)</f>
        <v>0</v>
      </c>
      <c r="I768" s="17">
        <f>ABS(DATA_전체!I775-DATA_전체!I776)</f>
        <v>0</v>
      </c>
      <c r="J768" s="17">
        <f>ABS(DATA_전체!J775-DATA_전체!J776)</f>
        <v>0</v>
      </c>
      <c r="K768" s="17">
        <f>ABS(DATA_전체!K775-DATA_전체!K776)</f>
        <v>0</v>
      </c>
      <c r="L768" s="17">
        <f>ABS(DATA_전체!L775-DATA_전체!L776)</f>
        <v>0</v>
      </c>
      <c r="M768" s="17">
        <f>ABS(DATA_전체!M775-DATA_전체!M776)</f>
        <v>0</v>
      </c>
      <c r="N768" s="17">
        <f>ABS(DATA_전체!N775-DATA_전체!N776)</f>
        <v>0</v>
      </c>
      <c r="O768" s="17">
        <f>ABS(DATA_전체!O775-DATA_전체!O776)</f>
        <v>0</v>
      </c>
      <c r="P768" s="17">
        <f>ABS(DATA_전체!P775-DATA_전체!P776)</f>
        <v>0</v>
      </c>
      <c r="Q768" s="17">
        <f>ABS(DATA_전체!Q775-DATA_전체!Q776)</f>
        <v>0</v>
      </c>
      <c r="R768" s="17">
        <f>ABS(DATA_전체!R775-DATA_전체!R776)</f>
        <v>0</v>
      </c>
      <c r="S768" s="17">
        <f>ABS(DATA_전체!S775-DATA_전체!S776)</f>
        <v>0</v>
      </c>
      <c r="T768" s="17">
        <f>ABS(DATA_전체!T775-DATA_전체!T776)</f>
        <v>0</v>
      </c>
      <c r="U768" s="17">
        <f>ABS(DATA_전체!U775-DATA_전체!U776)</f>
        <v>0</v>
      </c>
      <c r="V768" s="17">
        <f>ABS(DATA_전체!V775-DATA_전체!V776)</f>
        <v>0</v>
      </c>
      <c r="W768" s="17">
        <f>ABS(DATA_전체!W775-DATA_전체!W776)</f>
        <v>0</v>
      </c>
      <c r="X768" s="10" t="e">
        <f>#REF!</f>
        <v>#REF!</v>
      </c>
    </row>
    <row r="769" spans="2:24">
      <c r="B769" s="17">
        <f>ABS(DATA_전체!B776-DATA_전체!B777)</f>
        <v>0</v>
      </c>
      <c r="C769" s="17">
        <f>ABS(DATA_전체!C776-DATA_전체!C777)</f>
        <v>0</v>
      </c>
      <c r="D769" s="17">
        <f>ABS(DATA_전체!D776-DATA_전체!D777)</f>
        <v>0</v>
      </c>
      <c r="E769" s="17">
        <f>ABS(DATA_전체!E776-DATA_전체!E777)</f>
        <v>0</v>
      </c>
      <c r="F769" s="17">
        <f>ABS(DATA_전체!F776-DATA_전체!F777)</f>
        <v>0</v>
      </c>
      <c r="G769" s="17">
        <f>ABS(DATA_전체!G776-DATA_전체!G777)</f>
        <v>0</v>
      </c>
      <c r="H769" s="17">
        <f>ABS(DATA_전체!H776-DATA_전체!H777)</f>
        <v>0</v>
      </c>
      <c r="I769" s="17">
        <f>ABS(DATA_전체!I776-DATA_전체!I777)</f>
        <v>0</v>
      </c>
      <c r="J769" s="17">
        <f>ABS(DATA_전체!J776-DATA_전체!J777)</f>
        <v>0</v>
      </c>
      <c r="K769" s="17">
        <f>ABS(DATA_전체!K776-DATA_전체!K777)</f>
        <v>0</v>
      </c>
      <c r="L769" s="17">
        <f>ABS(DATA_전체!L776-DATA_전체!L777)</f>
        <v>0</v>
      </c>
      <c r="M769" s="17">
        <f>ABS(DATA_전체!M776-DATA_전체!M777)</f>
        <v>0</v>
      </c>
      <c r="N769" s="17">
        <f>ABS(DATA_전체!N776-DATA_전체!N777)</f>
        <v>0</v>
      </c>
      <c r="O769" s="17">
        <f>ABS(DATA_전체!O776-DATA_전체!O777)</f>
        <v>0</v>
      </c>
      <c r="P769" s="17">
        <f>ABS(DATA_전체!P776-DATA_전체!P777)</f>
        <v>0</v>
      </c>
      <c r="Q769" s="17">
        <f>ABS(DATA_전체!Q776-DATA_전체!Q777)</f>
        <v>0</v>
      </c>
      <c r="R769" s="17">
        <f>ABS(DATA_전체!R776-DATA_전체!R777)</f>
        <v>0</v>
      </c>
      <c r="S769" s="17">
        <f>ABS(DATA_전체!S776-DATA_전체!S777)</f>
        <v>0</v>
      </c>
      <c r="T769" s="17">
        <f>ABS(DATA_전체!T776-DATA_전체!T777)</f>
        <v>0</v>
      </c>
      <c r="U769" s="17">
        <f>ABS(DATA_전체!U776-DATA_전체!U777)</f>
        <v>0</v>
      </c>
      <c r="V769" s="17">
        <f>ABS(DATA_전체!V776-DATA_전체!V777)</f>
        <v>0</v>
      </c>
      <c r="W769" s="17">
        <f>ABS(DATA_전체!W776-DATA_전체!W777)</f>
        <v>0</v>
      </c>
      <c r="X769" s="10" t="e">
        <f>#REF!</f>
        <v>#REF!</v>
      </c>
    </row>
    <row r="770" spans="2:24">
      <c r="B770" s="17">
        <f>ABS(DATA_전체!B777-DATA_전체!B778)</f>
        <v>0</v>
      </c>
      <c r="C770" s="17">
        <f>ABS(DATA_전체!C777-DATA_전체!C778)</f>
        <v>0</v>
      </c>
      <c r="D770" s="17">
        <f>ABS(DATA_전체!D777-DATA_전체!D778)</f>
        <v>0</v>
      </c>
      <c r="E770" s="17">
        <f>ABS(DATA_전체!E777-DATA_전체!E778)</f>
        <v>0</v>
      </c>
      <c r="F770" s="17">
        <f>ABS(DATA_전체!F777-DATA_전체!F778)</f>
        <v>0</v>
      </c>
      <c r="G770" s="17">
        <f>ABS(DATA_전체!G777-DATA_전체!G778)</f>
        <v>0</v>
      </c>
      <c r="H770" s="17">
        <f>ABS(DATA_전체!H777-DATA_전체!H778)</f>
        <v>0</v>
      </c>
      <c r="I770" s="17">
        <f>ABS(DATA_전체!I777-DATA_전체!I778)</f>
        <v>0</v>
      </c>
      <c r="J770" s="17">
        <f>ABS(DATA_전체!J777-DATA_전체!J778)</f>
        <v>0</v>
      </c>
      <c r="K770" s="17">
        <f>ABS(DATA_전체!K777-DATA_전체!K778)</f>
        <v>0</v>
      </c>
      <c r="L770" s="17">
        <f>ABS(DATA_전체!L777-DATA_전체!L778)</f>
        <v>0</v>
      </c>
      <c r="M770" s="17">
        <f>ABS(DATA_전체!M777-DATA_전체!M778)</f>
        <v>0</v>
      </c>
      <c r="N770" s="17">
        <f>ABS(DATA_전체!N777-DATA_전체!N778)</f>
        <v>0</v>
      </c>
      <c r="O770" s="17">
        <f>ABS(DATA_전체!O777-DATA_전체!O778)</f>
        <v>0</v>
      </c>
      <c r="P770" s="17">
        <f>ABS(DATA_전체!P777-DATA_전체!P778)</f>
        <v>0</v>
      </c>
      <c r="Q770" s="17">
        <f>ABS(DATA_전체!Q777-DATA_전체!Q778)</f>
        <v>0</v>
      </c>
      <c r="R770" s="17">
        <f>ABS(DATA_전체!R777-DATA_전체!R778)</f>
        <v>0</v>
      </c>
      <c r="S770" s="17">
        <f>ABS(DATA_전체!S777-DATA_전체!S778)</f>
        <v>0</v>
      </c>
      <c r="T770" s="17">
        <f>ABS(DATA_전체!T777-DATA_전체!T778)</f>
        <v>0</v>
      </c>
      <c r="U770" s="17">
        <f>ABS(DATA_전체!U777-DATA_전체!U778)</f>
        <v>0</v>
      </c>
      <c r="V770" s="17">
        <f>ABS(DATA_전체!V777-DATA_전체!V778)</f>
        <v>0</v>
      </c>
      <c r="W770" s="17">
        <f>ABS(DATA_전체!W777-DATA_전체!W778)</f>
        <v>0</v>
      </c>
      <c r="X770" s="10" t="e">
        <f>#REF!</f>
        <v>#REF!</v>
      </c>
    </row>
    <row r="771" spans="2:24">
      <c r="B771" s="17">
        <f>ABS(DATA_전체!B778-DATA_전체!B779)</f>
        <v>0</v>
      </c>
      <c r="C771" s="17">
        <f>ABS(DATA_전체!C778-DATA_전체!C779)</f>
        <v>0</v>
      </c>
      <c r="D771" s="17">
        <f>ABS(DATA_전체!D778-DATA_전체!D779)</f>
        <v>0</v>
      </c>
      <c r="E771" s="17">
        <f>ABS(DATA_전체!E778-DATA_전체!E779)</f>
        <v>0</v>
      </c>
      <c r="F771" s="17">
        <f>ABS(DATA_전체!F778-DATA_전체!F779)</f>
        <v>0</v>
      </c>
      <c r="G771" s="17">
        <f>ABS(DATA_전체!G778-DATA_전체!G779)</f>
        <v>0</v>
      </c>
      <c r="H771" s="17">
        <f>ABS(DATA_전체!H778-DATA_전체!H779)</f>
        <v>0</v>
      </c>
      <c r="I771" s="17">
        <f>ABS(DATA_전체!I778-DATA_전체!I779)</f>
        <v>0</v>
      </c>
      <c r="J771" s="17">
        <f>ABS(DATA_전체!J778-DATA_전체!J779)</f>
        <v>0</v>
      </c>
      <c r="K771" s="17">
        <f>ABS(DATA_전체!K778-DATA_전체!K779)</f>
        <v>0</v>
      </c>
      <c r="L771" s="17">
        <f>ABS(DATA_전체!L778-DATA_전체!L779)</f>
        <v>0</v>
      </c>
      <c r="M771" s="17">
        <f>ABS(DATA_전체!M778-DATA_전체!M779)</f>
        <v>0</v>
      </c>
      <c r="N771" s="17">
        <f>ABS(DATA_전체!N778-DATA_전체!N779)</f>
        <v>0</v>
      </c>
      <c r="O771" s="17">
        <f>ABS(DATA_전체!O778-DATA_전체!O779)</f>
        <v>0</v>
      </c>
      <c r="P771" s="17">
        <f>ABS(DATA_전체!P778-DATA_전체!P779)</f>
        <v>0</v>
      </c>
      <c r="Q771" s="17">
        <f>ABS(DATA_전체!Q778-DATA_전체!Q779)</f>
        <v>0</v>
      </c>
      <c r="R771" s="17">
        <f>ABS(DATA_전체!R778-DATA_전체!R779)</f>
        <v>0</v>
      </c>
      <c r="S771" s="17">
        <f>ABS(DATA_전체!S778-DATA_전체!S779)</f>
        <v>0</v>
      </c>
      <c r="T771" s="17">
        <f>ABS(DATA_전체!T778-DATA_전체!T779)</f>
        <v>0</v>
      </c>
      <c r="U771" s="17">
        <f>ABS(DATA_전체!U778-DATA_전체!U779)</f>
        <v>0</v>
      </c>
      <c r="V771" s="17">
        <f>ABS(DATA_전체!V778-DATA_전체!V779)</f>
        <v>0</v>
      </c>
      <c r="W771" s="17">
        <f>ABS(DATA_전체!W778-DATA_전체!W779)</f>
        <v>0</v>
      </c>
      <c r="X771" s="10" t="e">
        <f>#REF!</f>
        <v>#REF!</v>
      </c>
    </row>
    <row r="772" spans="2:24">
      <c r="B772" s="17">
        <f>ABS(DATA_전체!B779-DATA_전체!B780)</f>
        <v>0</v>
      </c>
      <c r="C772" s="17">
        <f>ABS(DATA_전체!C779-DATA_전체!C780)</f>
        <v>0</v>
      </c>
      <c r="D772" s="17">
        <f>ABS(DATA_전체!D779-DATA_전체!D780)</f>
        <v>0</v>
      </c>
      <c r="E772" s="17">
        <f>ABS(DATA_전체!E779-DATA_전체!E780)</f>
        <v>0</v>
      </c>
      <c r="F772" s="17">
        <f>ABS(DATA_전체!F779-DATA_전체!F780)</f>
        <v>0</v>
      </c>
      <c r="G772" s="17">
        <f>ABS(DATA_전체!G779-DATA_전체!G780)</f>
        <v>0</v>
      </c>
      <c r="H772" s="17">
        <f>ABS(DATA_전체!H779-DATA_전체!H780)</f>
        <v>0</v>
      </c>
      <c r="I772" s="17">
        <f>ABS(DATA_전체!I779-DATA_전체!I780)</f>
        <v>0</v>
      </c>
      <c r="J772" s="17">
        <f>ABS(DATA_전체!J779-DATA_전체!J780)</f>
        <v>0</v>
      </c>
      <c r="K772" s="17">
        <f>ABS(DATA_전체!K779-DATA_전체!K780)</f>
        <v>0</v>
      </c>
      <c r="L772" s="17">
        <f>ABS(DATA_전체!L779-DATA_전체!L780)</f>
        <v>0</v>
      </c>
      <c r="M772" s="17">
        <f>ABS(DATA_전체!M779-DATA_전체!M780)</f>
        <v>0</v>
      </c>
      <c r="N772" s="17">
        <f>ABS(DATA_전체!N779-DATA_전체!N780)</f>
        <v>0</v>
      </c>
      <c r="O772" s="17">
        <f>ABS(DATA_전체!O779-DATA_전체!O780)</f>
        <v>0</v>
      </c>
      <c r="P772" s="17">
        <f>ABS(DATA_전체!P779-DATA_전체!P780)</f>
        <v>0</v>
      </c>
      <c r="Q772" s="17">
        <f>ABS(DATA_전체!Q779-DATA_전체!Q780)</f>
        <v>0</v>
      </c>
      <c r="R772" s="17">
        <f>ABS(DATA_전체!R779-DATA_전체!R780)</f>
        <v>0</v>
      </c>
      <c r="S772" s="17">
        <f>ABS(DATA_전체!S779-DATA_전체!S780)</f>
        <v>0</v>
      </c>
      <c r="T772" s="17">
        <f>ABS(DATA_전체!T779-DATA_전체!T780)</f>
        <v>0</v>
      </c>
      <c r="U772" s="17">
        <f>ABS(DATA_전체!U779-DATA_전체!U780)</f>
        <v>0</v>
      </c>
      <c r="V772" s="17">
        <f>ABS(DATA_전체!V779-DATA_전체!V780)</f>
        <v>0</v>
      </c>
      <c r="W772" s="17">
        <f>ABS(DATA_전체!W779-DATA_전체!W780)</f>
        <v>0</v>
      </c>
      <c r="X772" s="10" t="e">
        <f>#REF!</f>
        <v>#REF!</v>
      </c>
    </row>
    <row r="773" spans="2:24">
      <c r="B773" s="17">
        <f>ABS(DATA_전체!B780-DATA_전체!B781)</f>
        <v>0</v>
      </c>
      <c r="C773" s="17">
        <f>ABS(DATA_전체!C780-DATA_전체!C781)</f>
        <v>0</v>
      </c>
      <c r="D773" s="17">
        <f>ABS(DATA_전체!D780-DATA_전체!D781)</f>
        <v>0</v>
      </c>
      <c r="E773" s="17">
        <f>ABS(DATA_전체!E780-DATA_전체!E781)</f>
        <v>0</v>
      </c>
      <c r="F773" s="17">
        <f>ABS(DATA_전체!F780-DATA_전체!F781)</f>
        <v>0</v>
      </c>
      <c r="G773" s="17">
        <f>ABS(DATA_전체!G780-DATA_전체!G781)</f>
        <v>0</v>
      </c>
      <c r="H773" s="17">
        <f>ABS(DATA_전체!H780-DATA_전체!H781)</f>
        <v>0</v>
      </c>
      <c r="I773" s="17">
        <f>ABS(DATA_전체!I780-DATA_전체!I781)</f>
        <v>0</v>
      </c>
      <c r="J773" s="17">
        <f>ABS(DATA_전체!J780-DATA_전체!J781)</f>
        <v>0</v>
      </c>
      <c r="K773" s="17">
        <f>ABS(DATA_전체!K780-DATA_전체!K781)</f>
        <v>0</v>
      </c>
      <c r="L773" s="17">
        <f>ABS(DATA_전체!L780-DATA_전체!L781)</f>
        <v>0</v>
      </c>
      <c r="M773" s="17">
        <f>ABS(DATA_전체!M780-DATA_전체!M781)</f>
        <v>0</v>
      </c>
      <c r="N773" s="17">
        <f>ABS(DATA_전체!N780-DATA_전체!N781)</f>
        <v>0</v>
      </c>
      <c r="O773" s="17">
        <f>ABS(DATA_전체!O780-DATA_전체!O781)</f>
        <v>0</v>
      </c>
      <c r="P773" s="17">
        <f>ABS(DATA_전체!P780-DATA_전체!P781)</f>
        <v>0</v>
      </c>
      <c r="Q773" s="17">
        <f>ABS(DATA_전체!Q780-DATA_전체!Q781)</f>
        <v>0</v>
      </c>
      <c r="R773" s="17">
        <f>ABS(DATA_전체!R780-DATA_전체!R781)</f>
        <v>0</v>
      </c>
      <c r="S773" s="17">
        <f>ABS(DATA_전체!S780-DATA_전체!S781)</f>
        <v>0</v>
      </c>
      <c r="T773" s="17">
        <f>ABS(DATA_전체!T780-DATA_전체!T781)</f>
        <v>0</v>
      </c>
      <c r="U773" s="17">
        <f>ABS(DATA_전체!U780-DATA_전체!U781)</f>
        <v>0</v>
      </c>
      <c r="V773" s="17">
        <f>ABS(DATA_전체!V780-DATA_전체!V781)</f>
        <v>0</v>
      </c>
      <c r="W773" s="17">
        <f>ABS(DATA_전체!W780-DATA_전체!W781)</f>
        <v>0</v>
      </c>
      <c r="X773" s="10" t="e">
        <f>#REF!</f>
        <v>#REF!</v>
      </c>
    </row>
    <row r="774" spans="2:24">
      <c r="B774" s="17">
        <f>ABS(DATA_전체!B781-DATA_전체!B782)</f>
        <v>0</v>
      </c>
      <c r="C774" s="17">
        <f>ABS(DATA_전체!C781-DATA_전체!C782)</f>
        <v>0</v>
      </c>
      <c r="D774" s="17">
        <f>ABS(DATA_전체!D781-DATA_전체!D782)</f>
        <v>0</v>
      </c>
      <c r="E774" s="17">
        <f>ABS(DATA_전체!E781-DATA_전체!E782)</f>
        <v>0</v>
      </c>
      <c r="F774" s="17">
        <f>ABS(DATA_전체!F781-DATA_전체!F782)</f>
        <v>0</v>
      </c>
      <c r="G774" s="17">
        <f>ABS(DATA_전체!G781-DATA_전체!G782)</f>
        <v>0</v>
      </c>
      <c r="H774" s="17">
        <f>ABS(DATA_전체!H781-DATA_전체!H782)</f>
        <v>0</v>
      </c>
      <c r="I774" s="17">
        <f>ABS(DATA_전체!I781-DATA_전체!I782)</f>
        <v>0</v>
      </c>
      <c r="J774" s="17">
        <f>ABS(DATA_전체!J781-DATA_전체!J782)</f>
        <v>0</v>
      </c>
      <c r="K774" s="17">
        <f>ABS(DATA_전체!K781-DATA_전체!K782)</f>
        <v>0</v>
      </c>
      <c r="L774" s="17">
        <f>ABS(DATA_전체!L781-DATA_전체!L782)</f>
        <v>0</v>
      </c>
      <c r="M774" s="17">
        <f>ABS(DATA_전체!M781-DATA_전체!M782)</f>
        <v>0</v>
      </c>
      <c r="N774" s="17">
        <f>ABS(DATA_전체!N781-DATA_전체!N782)</f>
        <v>0</v>
      </c>
      <c r="O774" s="17">
        <f>ABS(DATA_전체!O781-DATA_전체!O782)</f>
        <v>0</v>
      </c>
      <c r="P774" s="17">
        <f>ABS(DATA_전체!P781-DATA_전체!P782)</f>
        <v>0</v>
      </c>
      <c r="Q774" s="17">
        <f>ABS(DATA_전체!Q781-DATA_전체!Q782)</f>
        <v>0</v>
      </c>
      <c r="R774" s="17">
        <f>ABS(DATA_전체!R781-DATA_전체!R782)</f>
        <v>0</v>
      </c>
      <c r="S774" s="17">
        <f>ABS(DATA_전체!S781-DATA_전체!S782)</f>
        <v>0</v>
      </c>
      <c r="T774" s="17">
        <f>ABS(DATA_전체!T781-DATA_전체!T782)</f>
        <v>0</v>
      </c>
      <c r="U774" s="17">
        <f>ABS(DATA_전체!U781-DATA_전체!U782)</f>
        <v>0</v>
      </c>
      <c r="V774" s="17">
        <f>ABS(DATA_전체!V781-DATA_전체!V782)</f>
        <v>0</v>
      </c>
      <c r="W774" s="17">
        <f>ABS(DATA_전체!W781-DATA_전체!W782)</f>
        <v>0</v>
      </c>
      <c r="X774" s="10" t="e">
        <f>#REF!</f>
        <v>#REF!</v>
      </c>
    </row>
    <row r="775" spans="2:24">
      <c r="B775" s="17">
        <f>ABS(DATA_전체!B782-DATA_전체!B783)</f>
        <v>0</v>
      </c>
      <c r="C775" s="17">
        <f>ABS(DATA_전체!C782-DATA_전체!C783)</f>
        <v>0</v>
      </c>
      <c r="D775" s="17">
        <f>ABS(DATA_전체!D782-DATA_전체!D783)</f>
        <v>0</v>
      </c>
      <c r="E775" s="17">
        <f>ABS(DATA_전체!E782-DATA_전체!E783)</f>
        <v>0</v>
      </c>
      <c r="F775" s="17">
        <f>ABS(DATA_전체!F782-DATA_전체!F783)</f>
        <v>0</v>
      </c>
      <c r="G775" s="17">
        <f>ABS(DATA_전체!G782-DATA_전체!G783)</f>
        <v>0</v>
      </c>
      <c r="H775" s="17">
        <f>ABS(DATA_전체!H782-DATA_전체!H783)</f>
        <v>0</v>
      </c>
      <c r="I775" s="17">
        <f>ABS(DATA_전체!I782-DATA_전체!I783)</f>
        <v>0</v>
      </c>
      <c r="J775" s="17">
        <f>ABS(DATA_전체!J782-DATA_전체!J783)</f>
        <v>0</v>
      </c>
      <c r="K775" s="17">
        <f>ABS(DATA_전체!K782-DATA_전체!K783)</f>
        <v>0</v>
      </c>
      <c r="L775" s="17">
        <f>ABS(DATA_전체!L782-DATA_전체!L783)</f>
        <v>0</v>
      </c>
      <c r="M775" s="17">
        <f>ABS(DATA_전체!M782-DATA_전체!M783)</f>
        <v>0</v>
      </c>
      <c r="N775" s="17">
        <f>ABS(DATA_전체!N782-DATA_전체!N783)</f>
        <v>0</v>
      </c>
      <c r="O775" s="17">
        <f>ABS(DATA_전체!O782-DATA_전체!O783)</f>
        <v>0</v>
      </c>
      <c r="P775" s="17">
        <f>ABS(DATA_전체!P782-DATA_전체!P783)</f>
        <v>0</v>
      </c>
      <c r="Q775" s="17">
        <f>ABS(DATA_전체!Q782-DATA_전체!Q783)</f>
        <v>0</v>
      </c>
      <c r="R775" s="17">
        <f>ABS(DATA_전체!R782-DATA_전체!R783)</f>
        <v>0</v>
      </c>
      <c r="S775" s="17">
        <f>ABS(DATA_전체!S782-DATA_전체!S783)</f>
        <v>0</v>
      </c>
      <c r="T775" s="17">
        <f>ABS(DATA_전체!T782-DATA_전체!T783)</f>
        <v>0</v>
      </c>
      <c r="U775" s="17">
        <f>ABS(DATA_전체!U782-DATA_전체!U783)</f>
        <v>0</v>
      </c>
      <c r="V775" s="17">
        <f>ABS(DATA_전체!V782-DATA_전체!V783)</f>
        <v>0</v>
      </c>
      <c r="W775" s="17">
        <f>ABS(DATA_전체!W782-DATA_전체!W783)</f>
        <v>0</v>
      </c>
      <c r="X775" s="10" t="e">
        <f>#REF!</f>
        <v>#REF!</v>
      </c>
    </row>
    <row r="776" spans="2:24">
      <c r="B776" s="17">
        <f>ABS(DATA_전체!B783-DATA_전체!B784)</f>
        <v>0</v>
      </c>
      <c r="C776" s="17">
        <f>ABS(DATA_전체!C783-DATA_전체!C784)</f>
        <v>0</v>
      </c>
      <c r="D776" s="17">
        <f>ABS(DATA_전체!D783-DATA_전체!D784)</f>
        <v>0</v>
      </c>
      <c r="E776" s="17">
        <f>ABS(DATA_전체!E783-DATA_전체!E784)</f>
        <v>0</v>
      </c>
      <c r="F776" s="17">
        <f>ABS(DATA_전체!F783-DATA_전체!F784)</f>
        <v>0</v>
      </c>
      <c r="G776" s="17">
        <f>ABS(DATA_전체!G783-DATA_전체!G784)</f>
        <v>0</v>
      </c>
      <c r="H776" s="17">
        <f>ABS(DATA_전체!H783-DATA_전체!H784)</f>
        <v>0</v>
      </c>
      <c r="I776" s="17">
        <f>ABS(DATA_전체!I783-DATA_전체!I784)</f>
        <v>0</v>
      </c>
      <c r="J776" s="17">
        <f>ABS(DATA_전체!J783-DATA_전체!J784)</f>
        <v>0</v>
      </c>
      <c r="K776" s="17">
        <f>ABS(DATA_전체!K783-DATA_전체!K784)</f>
        <v>0</v>
      </c>
      <c r="L776" s="17">
        <f>ABS(DATA_전체!L783-DATA_전체!L784)</f>
        <v>0</v>
      </c>
      <c r="M776" s="17">
        <f>ABS(DATA_전체!M783-DATA_전체!M784)</f>
        <v>0</v>
      </c>
      <c r="N776" s="17">
        <f>ABS(DATA_전체!N783-DATA_전체!N784)</f>
        <v>0</v>
      </c>
      <c r="O776" s="17">
        <f>ABS(DATA_전체!O783-DATA_전체!O784)</f>
        <v>0</v>
      </c>
      <c r="P776" s="17">
        <f>ABS(DATA_전체!P783-DATA_전체!P784)</f>
        <v>0</v>
      </c>
      <c r="Q776" s="17">
        <f>ABS(DATA_전체!Q783-DATA_전체!Q784)</f>
        <v>0</v>
      </c>
      <c r="R776" s="17">
        <f>ABS(DATA_전체!R783-DATA_전체!R784)</f>
        <v>0</v>
      </c>
      <c r="S776" s="17">
        <f>ABS(DATA_전체!S783-DATA_전체!S784)</f>
        <v>0</v>
      </c>
      <c r="T776" s="17">
        <f>ABS(DATA_전체!T783-DATA_전체!T784)</f>
        <v>0</v>
      </c>
      <c r="U776" s="17">
        <f>ABS(DATA_전체!U783-DATA_전체!U784)</f>
        <v>0</v>
      </c>
      <c r="V776" s="17">
        <f>ABS(DATA_전체!V783-DATA_전체!V784)</f>
        <v>0</v>
      </c>
      <c r="W776" s="17">
        <f>ABS(DATA_전체!W783-DATA_전체!W784)</f>
        <v>0</v>
      </c>
      <c r="X776" s="10" t="e">
        <f>#REF!</f>
        <v>#REF!</v>
      </c>
    </row>
    <row r="777" spans="2:24">
      <c r="B777" s="17">
        <f>ABS(DATA_전체!B784-DATA_전체!B785)</f>
        <v>0</v>
      </c>
      <c r="C777" s="17">
        <f>ABS(DATA_전체!C784-DATA_전체!C785)</f>
        <v>0</v>
      </c>
      <c r="D777" s="17">
        <f>ABS(DATA_전체!D784-DATA_전체!D785)</f>
        <v>0</v>
      </c>
      <c r="E777" s="17">
        <f>ABS(DATA_전체!E784-DATA_전체!E785)</f>
        <v>0</v>
      </c>
      <c r="F777" s="17">
        <f>ABS(DATA_전체!F784-DATA_전체!F785)</f>
        <v>0</v>
      </c>
      <c r="G777" s="17">
        <f>ABS(DATA_전체!G784-DATA_전체!G785)</f>
        <v>0</v>
      </c>
      <c r="H777" s="17">
        <f>ABS(DATA_전체!H784-DATA_전체!H785)</f>
        <v>0</v>
      </c>
      <c r="I777" s="17">
        <f>ABS(DATA_전체!I784-DATA_전체!I785)</f>
        <v>0</v>
      </c>
      <c r="J777" s="17">
        <f>ABS(DATA_전체!J784-DATA_전체!J785)</f>
        <v>0</v>
      </c>
      <c r="K777" s="17">
        <f>ABS(DATA_전체!K784-DATA_전체!K785)</f>
        <v>0</v>
      </c>
      <c r="L777" s="17">
        <f>ABS(DATA_전체!L784-DATA_전체!L785)</f>
        <v>0</v>
      </c>
      <c r="M777" s="17">
        <f>ABS(DATA_전체!M784-DATA_전체!M785)</f>
        <v>0</v>
      </c>
      <c r="N777" s="17">
        <f>ABS(DATA_전체!N784-DATA_전체!N785)</f>
        <v>0</v>
      </c>
      <c r="O777" s="17">
        <f>ABS(DATA_전체!O784-DATA_전체!O785)</f>
        <v>0</v>
      </c>
      <c r="P777" s="17">
        <f>ABS(DATA_전체!P784-DATA_전체!P785)</f>
        <v>0</v>
      </c>
      <c r="Q777" s="17">
        <f>ABS(DATA_전체!Q784-DATA_전체!Q785)</f>
        <v>0</v>
      </c>
      <c r="R777" s="17">
        <f>ABS(DATA_전체!R784-DATA_전체!R785)</f>
        <v>0</v>
      </c>
      <c r="S777" s="17">
        <f>ABS(DATA_전체!S784-DATA_전체!S785)</f>
        <v>0</v>
      </c>
      <c r="T777" s="17">
        <f>ABS(DATA_전체!T784-DATA_전체!T785)</f>
        <v>0</v>
      </c>
      <c r="U777" s="17">
        <f>ABS(DATA_전체!U784-DATA_전체!U785)</f>
        <v>0</v>
      </c>
      <c r="V777" s="17">
        <f>ABS(DATA_전체!V784-DATA_전체!V785)</f>
        <v>0</v>
      </c>
      <c r="W777" s="17">
        <f>ABS(DATA_전체!W784-DATA_전체!W785)</f>
        <v>0</v>
      </c>
      <c r="X777" s="10" t="e">
        <f>#REF!</f>
        <v>#REF!</v>
      </c>
    </row>
    <row r="778" spans="2:24">
      <c r="B778" s="17">
        <f>ABS(DATA_전체!B785-DATA_전체!B786)</f>
        <v>0</v>
      </c>
      <c r="C778" s="17">
        <f>ABS(DATA_전체!C785-DATA_전체!C786)</f>
        <v>0</v>
      </c>
      <c r="D778" s="17">
        <f>ABS(DATA_전체!D785-DATA_전체!D786)</f>
        <v>0</v>
      </c>
      <c r="E778" s="17">
        <f>ABS(DATA_전체!E785-DATA_전체!E786)</f>
        <v>0</v>
      </c>
      <c r="F778" s="17">
        <f>ABS(DATA_전체!F785-DATA_전체!F786)</f>
        <v>0</v>
      </c>
      <c r="G778" s="17">
        <f>ABS(DATA_전체!G785-DATA_전체!G786)</f>
        <v>0</v>
      </c>
      <c r="H778" s="17">
        <f>ABS(DATA_전체!H785-DATA_전체!H786)</f>
        <v>0</v>
      </c>
      <c r="I778" s="17">
        <f>ABS(DATA_전체!I785-DATA_전체!I786)</f>
        <v>0</v>
      </c>
      <c r="J778" s="17">
        <f>ABS(DATA_전체!J785-DATA_전체!J786)</f>
        <v>0</v>
      </c>
      <c r="K778" s="17">
        <f>ABS(DATA_전체!K785-DATA_전체!K786)</f>
        <v>0</v>
      </c>
      <c r="L778" s="17">
        <f>ABS(DATA_전체!L785-DATA_전체!L786)</f>
        <v>0</v>
      </c>
      <c r="M778" s="17">
        <f>ABS(DATA_전체!M785-DATA_전체!M786)</f>
        <v>0</v>
      </c>
      <c r="N778" s="17">
        <f>ABS(DATA_전체!N785-DATA_전체!N786)</f>
        <v>0</v>
      </c>
      <c r="O778" s="17">
        <f>ABS(DATA_전체!O785-DATA_전체!O786)</f>
        <v>0</v>
      </c>
      <c r="P778" s="17">
        <f>ABS(DATA_전체!P785-DATA_전체!P786)</f>
        <v>0</v>
      </c>
      <c r="Q778" s="17">
        <f>ABS(DATA_전체!Q785-DATA_전체!Q786)</f>
        <v>0</v>
      </c>
      <c r="R778" s="17">
        <f>ABS(DATA_전체!R785-DATA_전체!R786)</f>
        <v>0</v>
      </c>
      <c r="S778" s="17">
        <f>ABS(DATA_전체!S785-DATA_전체!S786)</f>
        <v>0</v>
      </c>
      <c r="T778" s="17">
        <f>ABS(DATA_전체!T785-DATA_전체!T786)</f>
        <v>0</v>
      </c>
      <c r="U778" s="17">
        <f>ABS(DATA_전체!U785-DATA_전체!U786)</f>
        <v>0</v>
      </c>
      <c r="V778" s="17">
        <f>ABS(DATA_전체!V785-DATA_전체!V786)</f>
        <v>0</v>
      </c>
      <c r="W778" s="17">
        <f>ABS(DATA_전체!W785-DATA_전체!W786)</f>
        <v>0</v>
      </c>
      <c r="X778" s="10" t="e">
        <f>#REF!</f>
        <v>#REF!</v>
      </c>
    </row>
    <row r="779" spans="2:24">
      <c r="B779" s="17">
        <f>ABS(DATA_전체!B786-DATA_전체!B787)</f>
        <v>0</v>
      </c>
      <c r="C779" s="17">
        <f>ABS(DATA_전체!C786-DATA_전체!C787)</f>
        <v>0</v>
      </c>
      <c r="D779" s="17">
        <f>ABS(DATA_전체!D786-DATA_전체!D787)</f>
        <v>0</v>
      </c>
      <c r="E779" s="17">
        <f>ABS(DATA_전체!E786-DATA_전체!E787)</f>
        <v>0</v>
      </c>
      <c r="F779" s="17">
        <f>ABS(DATA_전체!F786-DATA_전체!F787)</f>
        <v>0</v>
      </c>
      <c r="G779" s="17">
        <f>ABS(DATA_전체!G786-DATA_전체!G787)</f>
        <v>0</v>
      </c>
      <c r="H779" s="17">
        <f>ABS(DATA_전체!H786-DATA_전체!H787)</f>
        <v>0</v>
      </c>
      <c r="I779" s="17">
        <f>ABS(DATA_전체!I786-DATA_전체!I787)</f>
        <v>0</v>
      </c>
      <c r="J779" s="17">
        <f>ABS(DATA_전체!J786-DATA_전체!J787)</f>
        <v>0</v>
      </c>
      <c r="K779" s="17">
        <f>ABS(DATA_전체!K786-DATA_전체!K787)</f>
        <v>0</v>
      </c>
      <c r="L779" s="17">
        <f>ABS(DATA_전체!L786-DATA_전체!L787)</f>
        <v>0</v>
      </c>
      <c r="M779" s="17">
        <f>ABS(DATA_전체!M786-DATA_전체!M787)</f>
        <v>0</v>
      </c>
      <c r="N779" s="17">
        <f>ABS(DATA_전체!N786-DATA_전체!N787)</f>
        <v>0</v>
      </c>
      <c r="O779" s="17">
        <f>ABS(DATA_전체!O786-DATA_전체!O787)</f>
        <v>0</v>
      </c>
      <c r="P779" s="17">
        <f>ABS(DATA_전체!P786-DATA_전체!P787)</f>
        <v>0</v>
      </c>
      <c r="Q779" s="17">
        <f>ABS(DATA_전체!Q786-DATA_전체!Q787)</f>
        <v>0</v>
      </c>
      <c r="R779" s="17">
        <f>ABS(DATA_전체!R786-DATA_전체!R787)</f>
        <v>0</v>
      </c>
      <c r="S779" s="17">
        <f>ABS(DATA_전체!S786-DATA_전체!S787)</f>
        <v>0</v>
      </c>
      <c r="T779" s="17">
        <f>ABS(DATA_전체!T786-DATA_전체!T787)</f>
        <v>0</v>
      </c>
      <c r="U779" s="17">
        <f>ABS(DATA_전체!U786-DATA_전체!U787)</f>
        <v>0</v>
      </c>
      <c r="V779" s="17">
        <f>ABS(DATA_전체!V786-DATA_전체!V787)</f>
        <v>0</v>
      </c>
      <c r="W779" s="17">
        <f>ABS(DATA_전체!W786-DATA_전체!W787)</f>
        <v>0</v>
      </c>
      <c r="X779" s="10" t="e">
        <f>#REF!</f>
        <v>#REF!</v>
      </c>
    </row>
    <row r="780" spans="2:24">
      <c r="B780" s="17">
        <f>ABS(DATA_전체!B787-DATA_전체!B788)</f>
        <v>0</v>
      </c>
      <c r="C780" s="17">
        <f>ABS(DATA_전체!C787-DATA_전체!C788)</f>
        <v>0</v>
      </c>
      <c r="D780" s="17">
        <f>ABS(DATA_전체!D787-DATA_전체!D788)</f>
        <v>0</v>
      </c>
      <c r="E780" s="17">
        <f>ABS(DATA_전체!E787-DATA_전체!E788)</f>
        <v>0</v>
      </c>
      <c r="F780" s="17">
        <f>ABS(DATA_전체!F787-DATA_전체!F788)</f>
        <v>0</v>
      </c>
      <c r="G780" s="17">
        <f>ABS(DATA_전체!G787-DATA_전체!G788)</f>
        <v>0</v>
      </c>
      <c r="H780" s="17">
        <f>ABS(DATA_전체!H787-DATA_전체!H788)</f>
        <v>0</v>
      </c>
      <c r="I780" s="17">
        <f>ABS(DATA_전체!I787-DATA_전체!I788)</f>
        <v>0</v>
      </c>
      <c r="J780" s="17">
        <f>ABS(DATA_전체!J787-DATA_전체!J788)</f>
        <v>0</v>
      </c>
      <c r="K780" s="17">
        <f>ABS(DATA_전체!K787-DATA_전체!K788)</f>
        <v>0</v>
      </c>
      <c r="L780" s="17">
        <f>ABS(DATA_전체!L787-DATA_전체!L788)</f>
        <v>0</v>
      </c>
      <c r="M780" s="17">
        <f>ABS(DATA_전체!M787-DATA_전체!M788)</f>
        <v>0</v>
      </c>
      <c r="N780" s="17">
        <f>ABS(DATA_전체!N787-DATA_전체!N788)</f>
        <v>0</v>
      </c>
      <c r="O780" s="17">
        <f>ABS(DATA_전체!O787-DATA_전체!O788)</f>
        <v>0</v>
      </c>
      <c r="P780" s="17">
        <f>ABS(DATA_전체!P787-DATA_전체!P788)</f>
        <v>0</v>
      </c>
      <c r="Q780" s="17">
        <f>ABS(DATA_전체!Q787-DATA_전체!Q788)</f>
        <v>0</v>
      </c>
      <c r="R780" s="17">
        <f>ABS(DATA_전체!R787-DATA_전체!R788)</f>
        <v>0</v>
      </c>
      <c r="S780" s="17">
        <f>ABS(DATA_전체!S787-DATA_전체!S788)</f>
        <v>0</v>
      </c>
      <c r="T780" s="17">
        <f>ABS(DATA_전체!T787-DATA_전체!T788)</f>
        <v>0</v>
      </c>
      <c r="U780" s="17">
        <f>ABS(DATA_전체!U787-DATA_전체!U788)</f>
        <v>0</v>
      </c>
      <c r="V780" s="17">
        <f>ABS(DATA_전체!V787-DATA_전체!V788)</f>
        <v>0</v>
      </c>
      <c r="W780" s="17">
        <f>ABS(DATA_전체!W787-DATA_전체!W788)</f>
        <v>0</v>
      </c>
      <c r="X780" s="10" t="e">
        <f>#REF!</f>
        <v>#REF!</v>
      </c>
    </row>
    <row r="781" spans="2:24">
      <c r="B781" s="17">
        <f>ABS(DATA_전체!B788-DATA_전체!B789)</f>
        <v>0</v>
      </c>
      <c r="C781" s="17">
        <f>ABS(DATA_전체!C788-DATA_전체!C789)</f>
        <v>0</v>
      </c>
      <c r="D781" s="17">
        <f>ABS(DATA_전체!D788-DATA_전체!D789)</f>
        <v>0</v>
      </c>
      <c r="E781" s="17">
        <f>ABS(DATA_전체!E788-DATA_전체!E789)</f>
        <v>0</v>
      </c>
      <c r="F781" s="17">
        <f>ABS(DATA_전체!F788-DATA_전체!F789)</f>
        <v>0</v>
      </c>
      <c r="G781" s="17">
        <f>ABS(DATA_전체!G788-DATA_전체!G789)</f>
        <v>0</v>
      </c>
      <c r="H781" s="17">
        <f>ABS(DATA_전체!H788-DATA_전체!H789)</f>
        <v>0</v>
      </c>
      <c r="I781" s="17">
        <f>ABS(DATA_전체!I788-DATA_전체!I789)</f>
        <v>0</v>
      </c>
      <c r="J781" s="17">
        <f>ABS(DATA_전체!J788-DATA_전체!J789)</f>
        <v>0</v>
      </c>
      <c r="K781" s="17">
        <f>ABS(DATA_전체!K788-DATA_전체!K789)</f>
        <v>0</v>
      </c>
      <c r="L781" s="17">
        <f>ABS(DATA_전체!L788-DATA_전체!L789)</f>
        <v>0</v>
      </c>
      <c r="M781" s="17">
        <f>ABS(DATA_전체!M788-DATA_전체!M789)</f>
        <v>0</v>
      </c>
      <c r="N781" s="17">
        <f>ABS(DATA_전체!N788-DATA_전체!N789)</f>
        <v>0</v>
      </c>
      <c r="O781" s="17">
        <f>ABS(DATA_전체!O788-DATA_전체!O789)</f>
        <v>0</v>
      </c>
      <c r="P781" s="17">
        <f>ABS(DATA_전체!P788-DATA_전체!P789)</f>
        <v>0</v>
      </c>
      <c r="Q781" s="17">
        <f>ABS(DATA_전체!Q788-DATA_전체!Q789)</f>
        <v>0</v>
      </c>
      <c r="R781" s="17">
        <f>ABS(DATA_전체!R788-DATA_전체!R789)</f>
        <v>0</v>
      </c>
      <c r="S781" s="17">
        <f>ABS(DATA_전체!S788-DATA_전체!S789)</f>
        <v>0</v>
      </c>
      <c r="T781" s="17">
        <f>ABS(DATA_전체!T788-DATA_전체!T789)</f>
        <v>0</v>
      </c>
      <c r="U781" s="17">
        <f>ABS(DATA_전체!U788-DATA_전체!U789)</f>
        <v>0</v>
      </c>
      <c r="V781" s="17">
        <f>ABS(DATA_전체!V788-DATA_전체!V789)</f>
        <v>0</v>
      </c>
      <c r="W781" s="17">
        <f>ABS(DATA_전체!W788-DATA_전체!W789)</f>
        <v>0</v>
      </c>
      <c r="X781" s="10" t="e">
        <f>#REF!</f>
        <v>#REF!</v>
      </c>
    </row>
    <row r="782" spans="2:24">
      <c r="B782" s="17">
        <f>ABS(DATA_전체!B789-DATA_전체!B790)</f>
        <v>0</v>
      </c>
      <c r="C782" s="17">
        <f>ABS(DATA_전체!C789-DATA_전체!C790)</f>
        <v>0</v>
      </c>
      <c r="D782" s="17">
        <f>ABS(DATA_전체!D789-DATA_전체!D790)</f>
        <v>0</v>
      </c>
      <c r="E782" s="17">
        <f>ABS(DATA_전체!E789-DATA_전체!E790)</f>
        <v>0</v>
      </c>
      <c r="F782" s="17">
        <f>ABS(DATA_전체!F789-DATA_전체!F790)</f>
        <v>0</v>
      </c>
      <c r="G782" s="17">
        <f>ABS(DATA_전체!G789-DATA_전체!G790)</f>
        <v>0</v>
      </c>
      <c r="H782" s="17">
        <f>ABS(DATA_전체!H789-DATA_전체!H790)</f>
        <v>0</v>
      </c>
      <c r="I782" s="17">
        <f>ABS(DATA_전체!I789-DATA_전체!I790)</f>
        <v>0</v>
      </c>
      <c r="J782" s="17">
        <f>ABS(DATA_전체!J789-DATA_전체!J790)</f>
        <v>0</v>
      </c>
      <c r="K782" s="17">
        <f>ABS(DATA_전체!K789-DATA_전체!K790)</f>
        <v>0</v>
      </c>
      <c r="L782" s="17">
        <f>ABS(DATA_전체!L789-DATA_전체!L790)</f>
        <v>0</v>
      </c>
      <c r="M782" s="17">
        <f>ABS(DATA_전체!M789-DATA_전체!M790)</f>
        <v>0</v>
      </c>
      <c r="N782" s="17">
        <f>ABS(DATA_전체!N789-DATA_전체!N790)</f>
        <v>0</v>
      </c>
      <c r="O782" s="17">
        <f>ABS(DATA_전체!O789-DATA_전체!O790)</f>
        <v>0</v>
      </c>
      <c r="P782" s="17">
        <f>ABS(DATA_전체!P789-DATA_전체!P790)</f>
        <v>0</v>
      </c>
      <c r="Q782" s="17">
        <f>ABS(DATA_전체!Q789-DATA_전체!Q790)</f>
        <v>0</v>
      </c>
      <c r="R782" s="17">
        <f>ABS(DATA_전체!R789-DATA_전체!R790)</f>
        <v>0</v>
      </c>
      <c r="S782" s="17">
        <f>ABS(DATA_전체!S789-DATA_전체!S790)</f>
        <v>0</v>
      </c>
      <c r="T782" s="17">
        <f>ABS(DATA_전체!T789-DATA_전체!T790)</f>
        <v>0</v>
      </c>
      <c r="U782" s="17">
        <f>ABS(DATA_전체!U789-DATA_전체!U790)</f>
        <v>0</v>
      </c>
      <c r="V782" s="17">
        <f>ABS(DATA_전체!V789-DATA_전체!V790)</f>
        <v>0</v>
      </c>
      <c r="W782" s="17">
        <f>ABS(DATA_전체!W789-DATA_전체!W790)</f>
        <v>0</v>
      </c>
      <c r="X782" s="10" t="e">
        <f>#REF!</f>
        <v>#REF!</v>
      </c>
    </row>
    <row r="783" spans="2:24">
      <c r="B783" s="17">
        <f>ABS(DATA_전체!B790-DATA_전체!B791)</f>
        <v>0</v>
      </c>
      <c r="C783" s="17">
        <f>ABS(DATA_전체!C790-DATA_전체!C791)</f>
        <v>0</v>
      </c>
      <c r="D783" s="17">
        <f>ABS(DATA_전체!D790-DATA_전체!D791)</f>
        <v>0</v>
      </c>
      <c r="E783" s="17">
        <f>ABS(DATA_전체!E790-DATA_전체!E791)</f>
        <v>0</v>
      </c>
      <c r="F783" s="17">
        <f>ABS(DATA_전체!F790-DATA_전체!F791)</f>
        <v>0</v>
      </c>
      <c r="G783" s="17">
        <f>ABS(DATA_전체!G790-DATA_전체!G791)</f>
        <v>0</v>
      </c>
      <c r="H783" s="17">
        <f>ABS(DATA_전체!H790-DATA_전체!H791)</f>
        <v>0</v>
      </c>
      <c r="I783" s="17">
        <f>ABS(DATA_전체!I790-DATA_전체!I791)</f>
        <v>0</v>
      </c>
      <c r="J783" s="17">
        <f>ABS(DATA_전체!J790-DATA_전체!J791)</f>
        <v>0</v>
      </c>
      <c r="K783" s="17">
        <f>ABS(DATA_전체!K790-DATA_전체!K791)</f>
        <v>0</v>
      </c>
      <c r="L783" s="17">
        <f>ABS(DATA_전체!L790-DATA_전체!L791)</f>
        <v>0</v>
      </c>
      <c r="M783" s="17">
        <f>ABS(DATA_전체!M790-DATA_전체!M791)</f>
        <v>0</v>
      </c>
      <c r="N783" s="17">
        <f>ABS(DATA_전체!N790-DATA_전체!N791)</f>
        <v>0</v>
      </c>
      <c r="O783" s="17">
        <f>ABS(DATA_전체!O790-DATA_전체!O791)</f>
        <v>0</v>
      </c>
      <c r="P783" s="17">
        <f>ABS(DATA_전체!P790-DATA_전체!P791)</f>
        <v>0</v>
      </c>
      <c r="Q783" s="17">
        <f>ABS(DATA_전체!Q790-DATA_전체!Q791)</f>
        <v>0</v>
      </c>
      <c r="R783" s="17">
        <f>ABS(DATA_전체!R790-DATA_전체!R791)</f>
        <v>0</v>
      </c>
      <c r="S783" s="17">
        <f>ABS(DATA_전체!S790-DATA_전체!S791)</f>
        <v>0</v>
      </c>
      <c r="T783" s="17">
        <f>ABS(DATA_전체!T790-DATA_전체!T791)</f>
        <v>0</v>
      </c>
      <c r="U783" s="17">
        <f>ABS(DATA_전체!U790-DATA_전체!U791)</f>
        <v>0</v>
      </c>
      <c r="V783" s="17">
        <f>ABS(DATA_전체!V790-DATA_전체!V791)</f>
        <v>0</v>
      </c>
      <c r="W783" s="17">
        <f>ABS(DATA_전체!W790-DATA_전체!W791)</f>
        <v>0</v>
      </c>
      <c r="X783" s="10" t="e">
        <f>#REF!</f>
        <v>#REF!</v>
      </c>
    </row>
    <row r="784" spans="2:24">
      <c r="B784" s="17">
        <f>ABS(DATA_전체!B791-DATA_전체!B792)</f>
        <v>0</v>
      </c>
      <c r="C784" s="17">
        <f>ABS(DATA_전체!C791-DATA_전체!C792)</f>
        <v>0</v>
      </c>
      <c r="D784" s="17">
        <f>ABS(DATA_전체!D791-DATA_전체!D792)</f>
        <v>0</v>
      </c>
      <c r="E784" s="17">
        <f>ABS(DATA_전체!E791-DATA_전체!E792)</f>
        <v>0</v>
      </c>
      <c r="F784" s="17">
        <f>ABS(DATA_전체!F791-DATA_전체!F792)</f>
        <v>0</v>
      </c>
      <c r="G784" s="17">
        <f>ABS(DATA_전체!G791-DATA_전체!G792)</f>
        <v>0</v>
      </c>
      <c r="H784" s="17">
        <f>ABS(DATA_전체!H791-DATA_전체!H792)</f>
        <v>0</v>
      </c>
      <c r="I784" s="17">
        <f>ABS(DATA_전체!I791-DATA_전체!I792)</f>
        <v>0</v>
      </c>
      <c r="J784" s="17">
        <f>ABS(DATA_전체!J791-DATA_전체!J792)</f>
        <v>0</v>
      </c>
      <c r="K784" s="17">
        <f>ABS(DATA_전체!K791-DATA_전체!K792)</f>
        <v>0</v>
      </c>
      <c r="L784" s="17">
        <f>ABS(DATA_전체!L791-DATA_전체!L792)</f>
        <v>0</v>
      </c>
      <c r="M784" s="17">
        <f>ABS(DATA_전체!M791-DATA_전체!M792)</f>
        <v>0</v>
      </c>
      <c r="N784" s="17">
        <f>ABS(DATA_전체!N791-DATA_전체!N792)</f>
        <v>0</v>
      </c>
      <c r="O784" s="17">
        <f>ABS(DATA_전체!O791-DATA_전체!O792)</f>
        <v>0</v>
      </c>
      <c r="P784" s="17">
        <f>ABS(DATA_전체!P791-DATA_전체!P792)</f>
        <v>0</v>
      </c>
      <c r="Q784" s="17">
        <f>ABS(DATA_전체!Q791-DATA_전체!Q792)</f>
        <v>0</v>
      </c>
      <c r="R784" s="17">
        <f>ABS(DATA_전체!R791-DATA_전체!R792)</f>
        <v>0</v>
      </c>
      <c r="S784" s="17">
        <f>ABS(DATA_전체!S791-DATA_전체!S792)</f>
        <v>0</v>
      </c>
      <c r="T784" s="17">
        <f>ABS(DATA_전체!T791-DATA_전체!T792)</f>
        <v>0</v>
      </c>
      <c r="U784" s="17">
        <f>ABS(DATA_전체!U791-DATA_전체!U792)</f>
        <v>0</v>
      </c>
      <c r="V784" s="17">
        <f>ABS(DATA_전체!V791-DATA_전체!V792)</f>
        <v>0</v>
      </c>
      <c r="W784" s="17">
        <f>ABS(DATA_전체!W791-DATA_전체!W792)</f>
        <v>0</v>
      </c>
      <c r="X784" s="10" t="e">
        <f>#REF!</f>
        <v>#REF!</v>
      </c>
    </row>
    <row r="785" spans="2:24">
      <c r="B785" s="17">
        <f>ABS(DATA_전체!B792-DATA_전체!B793)</f>
        <v>0</v>
      </c>
      <c r="C785" s="17">
        <f>ABS(DATA_전체!C792-DATA_전체!C793)</f>
        <v>0</v>
      </c>
      <c r="D785" s="17">
        <f>ABS(DATA_전체!D792-DATA_전체!D793)</f>
        <v>0</v>
      </c>
      <c r="E785" s="17">
        <f>ABS(DATA_전체!E792-DATA_전체!E793)</f>
        <v>0</v>
      </c>
      <c r="F785" s="17">
        <f>ABS(DATA_전체!F792-DATA_전체!F793)</f>
        <v>0</v>
      </c>
      <c r="G785" s="17">
        <f>ABS(DATA_전체!G792-DATA_전체!G793)</f>
        <v>0</v>
      </c>
      <c r="H785" s="17">
        <f>ABS(DATA_전체!H792-DATA_전체!H793)</f>
        <v>0</v>
      </c>
      <c r="I785" s="17">
        <f>ABS(DATA_전체!I792-DATA_전체!I793)</f>
        <v>0</v>
      </c>
      <c r="J785" s="17">
        <f>ABS(DATA_전체!J792-DATA_전체!J793)</f>
        <v>0</v>
      </c>
      <c r="K785" s="17">
        <f>ABS(DATA_전체!K792-DATA_전체!K793)</f>
        <v>0</v>
      </c>
      <c r="L785" s="17">
        <f>ABS(DATA_전체!L792-DATA_전체!L793)</f>
        <v>0</v>
      </c>
      <c r="M785" s="17">
        <f>ABS(DATA_전체!M792-DATA_전체!M793)</f>
        <v>0</v>
      </c>
      <c r="N785" s="17">
        <f>ABS(DATA_전체!N792-DATA_전체!N793)</f>
        <v>0</v>
      </c>
      <c r="O785" s="17">
        <f>ABS(DATA_전체!O792-DATA_전체!O793)</f>
        <v>0</v>
      </c>
      <c r="P785" s="17">
        <f>ABS(DATA_전체!P792-DATA_전체!P793)</f>
        <v>0</v>
      </c>
      <c r="Q785" s="17">
        <f>ABS(DATA_전체!Q792-DATA_전체!Q793)</f>
        <v>0</v>
      </c>
      <c r="R785" s="17">
        <f>ABS(DATA_전체!R792-DATA_전체!R793)</f>
        <v>0</v>
      </c>
      <c r="S785" s="17">
        <f>ABS(DATA_전체!S792-DATA_전체!S793)</f>
        <v>0</v>
      </c>
      <c r="T785" s="17">
        <f>ABS(DATA_전체!T792-DATA_전체!T793)</f>
        <v>0</v>
      </c>
      <c r="U785" s="17">
        <f>ABS(DATA_전체!U792-DATA_전체!U793)</f>
        <v>0</v>
      </c>
      <c r="V785" s="17">
        <f>ABS(DATA_전체!V792-DATA_전체!V793)</f>
        <v>0</v>
      </c>
      <c r="W785" s="17">
        <f>ABS(DATA_전체!W792-DATA_전체!W793)</f>
        <v>0</v>
      </c>
      <c r="X785" s="10" t="e">
        <f>#REF!</f>
        <v>#REF!</v>
      </c>
    </row>
    <row r="786" spans="2:24">
      <c r="B786" s="17">
        <f>ABS(DATA_전체!B793-DATA_전체!B794)</f>
        <v>0</v>
      </c>
      <c r="C786" s="17">
        <f>ABS(DATA_전체!C793-DATA_전체!C794)</f>
        <v>0</v>
      </c>
      <c r="D786" s="17">
        <f>ABS(DATA_전체!D793-DATA_전체!D794)</f>
        <v>0</v>
      </c>
      <c r="E786" s="17">
        <f>ABS(DATA_전체!E793-DATA_전체!E794)</f>
        <v>0</v>
      </c>
      <c r="F786" s="17">
        <f>ABS(DATA_전체!F793-DATA_전체!F794)</f>
        <v>0</v>
      </c>
      <c r="G786" s="17">
        <f>ABS(DATA_전체!G793-DATA_전체!G794)</f>
        <v>0</v>
      </c>
      <c r="H786" s="17">
        <f>ABS(DATA_전체!H793-DATA_전체!H794)</f>
        <v>0</v>
      </c>
      <c r="I786" s="17">
        <f>ABS(DATA_전체!I793-DATA_전체!I794)</f>
        <v>0</v>
      </c>
      <c r="J786" s="17">
        <f>ABS(DATA_전체!J793-DATA_전체!J794)</f>
        <v>0</v>
      </c>
      <c r="K786" s="17">
        <f>ABS(DATA_전체!K793-DATA_전체!K794)</f>
        <v>0</v>
      </c>
      <c r="L786" s="17">
        <f>ABS(DATA_전체!L793-DATA_전체!L794)</f>
        <v>0</v>
      </c>
      <c r="M786" s="17">
        <f>ABS(DATA_전체!M793-DATA_전체!M794)</f>
        <v>0</v>
      </c>
      <c r="N786" s="17">
        <f>ABS(DATA_전체!N793-DATA_전체!N794)</f>
        <v>0</v>
      </c>
      <c r="O786" s="17">
        <f>ABS(DATA_전체!O793-DATA_전체!O794)</f>
        <v>0</v>
      </c>
      <c r="P786" s="17">
        <f>ABS(DATA_전체!P793-DATA_전체!P794)</f>
        <v>0</v>
      </c>
      <c r="Q786" s="17">
        <f>ABS(DATA_전체!Q793-DATA_전체!Q794)</f>
        <v>0</v>
      </c>
      <c r="R786" s="17">
        <f>ABS(DATA_전체!R793-DATA_전체!R794)</f>
        <v>0</v>
      </c>
      <c r="S786" s="17">
        <f>ABS(DATA_전체!S793-DATA_전체!S794)</f>
        <v>0</v>
      </c>
      <c r="T786" s="17">
        <f>ABS(DATA_전체!T793-DATA_전체!T794)</f>
        <v>0</v>
      </c>
      <c r="U786" s="17">
        <f>ABS(DATA_전체!U793-DATA_전체!U794)</f>
        <v>0</v>
      </c>
      <c r="V786" s="17">
        <f>ABS(DATA_전체!V793-DATA_전체!V794)</f>
        <v>0</v>
      </c>
      <c r="W786" s="17">
        <f>ABS(DATA_전체!W793-DATA_전체!W794)</f>
        <v>0</v>
      </c>
      <c r="X786" s="10" t="e">
        <f>#REF!</f>
        <v>#REF!</v>
      </c>
    </row>
    <row r="787" spans="2:24">
      <c r="B787" s="17">
        <f>ABS(DATA_전체!B794-DATA_전체!B795)</f>
        <v>0</v>
      </c>
      <c r="C787" s="17">
        <f>ABS(DATA_전체!C794-DATA_전체!C795)</f>
        <v>0</v>
      </c>
      <c r="D787" s="17">
        <f>ABS(DATA_전체!D794-DATA_전체!D795)</f>
        <v>0</v>
      </c>
      <c r="E787" s="17">
        <f>ABS(DATA_전체!E794-DATA_전체!E795)</f>
        <v>0</v>
      </c>
      <c r="F787" s="17">
        <f>ABS(DATA_전체!F794-DATA_전체!F795)</f>
        <v>0</v>
      </c>
      <c r="G787" s="17">
        <f>ABS(DATA_전체!G794-DATA_전체!G795)</f>
        <v>0</v>
      </c>
      <c r="H787" s="17">
        <f>ABS(DATA_전체!H794-DATA_전체!H795)</f>
        <v>0</v>
      </c>
      <c r="I787" s="17">
        <f>ABS(DATA_전체!I794-DATA_전체!I795)</f>
        <v>0</v>
      </c>
      <c r="J787" s="17">
        <f>ABS(DATA_전체!J794-DATA_전체!J795)</f>
        <v>0</v>
      </c>
      <c r="K787" s="17">
        <f>ABS(DATA_전체!K794-DATA_전체!K795)</f>
        <v>0</v>
      </c>
      <c r="L787" s="17">
        <f>ABS(DATA_전체!L794-DATA_전체!L795)</f>
        <v>0</v>
      </c>
      <c r="M787" s="17">
        <f>ABS(DATA_전체!M794-DATA_전체!M795)</f>
        <v>0</v>
      </c>
      <c r="N787" s="17">
        <f>ABS(DATA_전체!N794-DATA_전체!N795)</f>
        <v>0</v>
      </c>
      <c r="O787" s="17">
        <f>ABS(DATA_전체!O794-DATA_전체!O795)</f>
        <v>0</v>
      </c>
      <c r="P787" s="17">
        <f>ABS(DATA_전체!P794-DATA_전체!P795)</f>
        <v>0</v>
      </c>
      <c r="Q787" s="17">
        <f>ABS(DATA_전체!Q794-DATA_전체!Q795)</f>
        <v>0</v>
      </c>
      <c r="R787" s="17">
        <f>ABS(DATA_전체!R794-DATA_전체!R795)</f>
        <v>0</v>
      </c>
      <c r="S787" s="17">
        <f>ABS(DATA_전체!S794-DATA_전체!S795)</f>
        <v>0</v>
      </c>
      <c r="T787" s="17">
        <f>ABS(DATA_전체!T794-DATA_전체!T795)</f>
        <v>0</v>
      </c>
      <c r="U787" s="17">
        <f>ABS(DATA_전체!U794-DATA_전체!U795)</f>
        <v>0</v>
      </c>
      <c r="V787" s="17">
        <f>ABS(DATA_전체!V794-DATA_전체!V795)</f>
        <v>0</v>
      </c>
      <c r="W787" s="17">
        <f>ABS(DATA_전체!W794-DATA_전체!W795)</f>
        <v>0</v>
      </c>
      <c r="X787" s="10" t="e">
        <f>#REF!</f>
        <v>#REF!</v>
      </c>
    </row>
    <row r="788" spans="2:24">
      <c r="B788" s="17">
        <f>ABS(DATA_전체!B795-DATA_전체!B796)</f>
        <v>0</v>
      </c>
      <c r="C788" s="17">
        <f>ABS(DATA_전체!C795-DATA_전체!C796)</f>
        <v>0</v>
      </c>
      <c r="D788" s="17">
        <f>ABS(DATA_전체!D795-DATA_전체!D796)</f>
        <v>0</v>
      </c>
      <c r="E788" s="17">
        <f>ABS(DATA_전체!E795-DATA_전체!E796)</f>
        <v>0</v>
      </c>
      <c r="F788" s="17">
        <f>ABS(DATA_전체!F795-DATA_전체!F796)</f>
        <v>0</v>
      </c>
      <c r="G788" s="17">
        <f>ABS(DATA_전체!G795-DATA_전체!G796)</f>
        <v>0</v>
      </c>
      <c r="H788" s="17">
        <f>ABS(DATA_전체!H795-DATA_전체!H796)</f>
        <v>0</v>
      </c>
      <c r="I788" s="17">
        <f>ABS(DATA_전체!I795-DATA_전체!I796)</f>
        <v>0</v>
      </c>
      <c r="J788" s="17">
        <f>ABS(DATA_전체!J795-DATA_전체!J796)</f>
        <v>0</v>
      </c>
      <c r="K788" s="17">
        <f>ABS(DATA_전체!K795-DATA_전체!K796)</f>
        <v>0</v>
      </c>
      <c r="L788" s="17">
        <f>ABS(DATA_전체!L795-DATA_전체!L796)</f>
        <v>0</v>
      </c>
      <c r="M788" s="17">
        <f>ABS(DATA_전체!M795-DATA_전체!M796)</f>
        <v>0</v>
      </c>
      <c r="N788" s="17">
        <f>ABS(DATA_전체!N795-DATA_전체!N796)</f>
        <v>0</v>
      </c>
      <c r="O788" s="17">
        <f>ABS(DATA_전체!O795-DATA_전체!O796)</f>
        <v>0</v>
      </c>
      <c r="P788" s="17">
        <f>ABS(DATA_전체!P795-DATA_전체!P796)</f>
        <v>0</v>
      </c>
      <c r="Q788" s="17">
        <f>ABS(DATA_전체!Q795-DATA_전체!Q796)</f>
        <v>0</v>
      </c>
      <c r="R788" s="17">
        <f>ABS(DATA_전체!R795-DATA_전체!R796)</f>
        <v>0</v>
      </c>
      <c r="S788" s="17">
        <f>ABS(DATA_전체!S795-DATA_전체!S796)</f>
        <v>0</v>
      </c>
      <c r="T788" s="17">
        <f>ABS(DATA_전체!T795-DATA_전체!T796)</f>
        <v>0</v>
      </c>
      <c r="U788" s="17">
        <f>ABS(DATA_전체!U795-DATA_전체!U796)</f>
        <v>0</v>
      </c>
      <c r="V788" s="17">
        <f>ABS(DATA_전체!V795-DATA_전체!V796)</f>
        <v>0</v>
      </c>
      <c r="W788" s="17">
        <f>ABS(DATA_전체!W795-DATA_전체!W796)</f>
        <v>0</v>
      </c>
      <c r="X788" s="10" t="e">
        <f>#REF!</f>
        <v>#REF!</v>
      </c>
    </row>
    <row r="789" spans="2:24">
      <c r="B789" s="17">
        <f>ABS(DATA_전체!B796-DATA_전체!B797)</f>
        <v>0</v>
      </c>
      <c r="C789" s="17">
        <f>ABS(DATA_전체!C796-DATA_전체!C797)</f>
        <v>0</v>
      </c>
      <c r="D789" s="17">
        <f>ABS(DATA_전체!D796-DATA_전체!D797)</f>
        <v>0</v>
      </c>
      <c r="E789" s="17">
        <f>ABS(DATA_전체!E796-DATA_전체!E797)</f>
        <v>0</v>
      </c>
      <c r="F789" s="17">
        <f>ABS(DATA_전체!F796-DATA_전체!F797)</f>
        <v>0</v>
      </c>
      <c r="G789" s="17">
        <f>ABS(DATA_전체!G796-DATA_전체!G797)</f>
        <v>0</v>
      </c>
      <c r="H789" s="17">
        <f>ABS(DATA_전체!H796-DATA_전체!H797)</f>
        <v>0</v>
      </c>
      <c r="I789" s="17">
        <f>ABS(DATA_전체!I796-DATA_전체!I797)</f>
        <v>0</v>
      </c>
      <c r="J789" s="17">
        <f>ABS(DATA_전체!J796-DATA_전체!J797)</f>
        <v>0</v>
      </c>
      <c r="K789" s="17">
        <f>ABS(DATA_전체!K796-DATA_전체!K797)</f>
        <v>0</v>
      </c>
      <c r="L789" s="17">
        <f>ABS(DATA_전체!L796-DATA_전체!L797)</f>
        <v>0</v>
      </c>
      <c r="M789" s="17">
        <f>ABS(DATA_전체!M796-DATA_전체!M797)</f>
        <v>0</v>
      </c>
      <c r="N789" s="17">
        <f>ABS(DATA_전체!N796-DATA_전체!N797)</f>
        <v>0</v>
      </c>
      <c r="O789" s="17">
        <f>ABS(DATA_전체!O796-DATA_전체!O797)</f>
        <v>0</v>
      </c>
      <c r="P789" s="17">
        <f>ABS(DATA_전체!P796-DATA_전체!P797)</f>
        <v>0</v>
      </c>
      <c r="Q789" s="17">
        <f>ABS(DATA_전체!Q796-DATA_전체!Q797)</f>
        <v>0</v>
      </c>
      <c r="R789" s="17">
        <f>ABS(DATA_전체!R796-DATA_전체!R797)</f>
        <v>0</v>
      </c>
      <c r="S789" s="17">
        <f>ABS(DATA_전체!S796-DATA_전체!S797)</f>
        <v>0</v>
      </c>
      <c r="T789" s="17">
        <f>ABS(DATA_전체!T796-DATA_전체!T797)</f>
        <v>0</v>
      </c>
      <c r="U789" s="17">
        <f>ABS(DATA_전체!U796-DATA_전체!U797)</f>
        <v>0</v>
      </c>
      <c r="V789" s="17">
        <f>ABS(DATA_전체!V796-DATA_전체!V797)</f>
        <v>0</v>
      </c>
      <c r="W789" s="17">
        <f>ABS(DATA_전체!W796-DATA_전체!W797)</f>
        <v>0</v>
      </c>
      <c r="X789" s="10" t="e">
        <f>#REF!</f>
        <v>#REF!</v>
      </c>
    </row>
    <row r="790" spans="2:24">
      <c r="B790" s="17">
        <f>ABS(DATA_전체!B797-DATA_전체!B798)</f>
        <v>0</v>
      </c>
      <c r="C790" s="17">
        <f>ABS(DATA_전체!C797-DATA_전체!C798)</f>
        <v>0</v>
      </c>
      <c r="D790" s="17">
        <f>ABS(DATA_전체!D797-DATA_전체!D798)</f>
        <v>0</v>
      </c>
      <c r="E790" s="17">
        <f>ABS(DATA_전체!E797-DATA_전체!E798)</f>
        <v>0</v>
      </c>
      <c r="F790" s="17">
        <f>ABS(DATA_전체!F797-DATA_전체!F798)</f>
        <v>0</v>
      </c>
      <c r="G790" s="17">
        <f>ABS(DATA_전체!G797-DATA_전체!G798)</f>
        <v>0</v>
      </c>
      <c r="H790" s="17">
        <f>ABS(DATA_전체!H797-DATA_전체!H798)</f>
        <v>0</v>
      </c>
      <c r="I790" s="17">
        <f>ABS(DATA_전체!I797-DATA_전체!I798)</f>
        <v>0</v>
      </c>
      <c r="J790" s="17">
        <f>ABS(DATA_전체!J797-DATA_전체!J798)</f>
        <v>0</v>
      </c>
      <c r="K790" s="17">
        <f>ABS(DATA_전체!K797-DATA_전체!K798)</f>
        <v>0</v>
      </c>
      <c r="L790" s="17">
        <f>ABS(DATA_전체!L797-DATA_전체!L798)</f>
        <v>0</v>
      </c>
      <c r="M790" s="17">
        <f>ABS(DATA_전체!M797-DATA_전체!M798)</f>
        <v>0</v>
      </c>
      <c r="N790" s="17">
        <f>ABS(DATA_전체!N797-DATA_전체!N798)</f>
        <v>0</v>
      </c>
      <c r="O790" s="17">
        <f>ABS(DATA_전체!O797-DATA_전체!O798)</f>
        <v>0</v>
      </c>
      <c r="P790" s="17">
        <f>ABS(DATA_전체!P797-DATA_전체!P798)</f>
        <v>0</v>
      </c>
      <c r="Q790" s="17">
        <f>ABS(DATA_전체!Q797-DATA_전체!Q798)</f>
        <v>0</v>
      </c>
      <c r="R790" s="17">
        <f>ABS(DATA_전체!R797-DATA_전체!R798)</f>
        <v>0</v>
      </c>
      <c r="S790" s="17">
        <f>ABS(DATA_전체!S797-DATA_전체!S798)</f>
        <v>0</v>
      </c>
      <c r="T790" s="17">
        <f>ABS(DATA_전체!T797-DATA_전체!T798)</f>
        <v>0</v>
      </c>
      <c r="U790" s="17">
        <f>ABS(DATA_전체!U797-DATA_전체!U798)</f>
        <v>0</v>
      </c>
      <c r="V790" s="17">
        <f>ABS(DATA_전체!V797-DATA_전체!V798)</f>
        <v>0</v>
      </c>
      <c r="W790" s="17">
        <f>ABS(DATA_전체!W797-DATA_전체!W798)</f>
        <v>0</v>
      </c>
      <c r="X790" s="10" t="e">
        <f>#REF!</f>
        <v>#REF!</v>
      </c>
    </row>
    <row r="791" spans="2:24">
      <c r="B791" s="17">
        <f>ABS(DATA_전체!B798-DATA_전체!B799)</f>
        <v>0</v>
      </c>
      <c r="C791" s="17">
        <f>ABS(DATA_전체!C798-DATA_전체!C799)</f>
        <v>0</v>
      </c>
      <c r="D791" s="17">
        <f>ABS(DATA_전체!D798-DATA_전체!D799)</f>
        <v>0</v>
      </c>
      <c r="E791" s="17">
        <f>ABS(DATA_전체!E798-DATA_전체!E799)</f>
        <v>0</v>
      </c>
      <c r="F791" s="17">
        <f>ABS(DATA_전체!F798-DATA_전체!F799)</f>
        <v>0</v>
      </c>
      <c r="G791" s="17">
        <f>ABS(DATA_전체!G798-DATA_전체!G799)</f>
        <v>0</v>
      </c>
      <c r="H791" s="17">
        <f>ABS(DATA_전체!H798-DATA_전체!H799)</f>
        <v>0</v>
      </c>
      <c r="I791" s="17">
        <f>ABS(DATA_전체!I798-DATA_전체!I799)</f>
        <v>0</v>
      </c>
      <c r="J791" s="17">
        <f>ABS(DATA_전체!J798-DATA_전체!J799)</f>
        <v>0</v>
      </c>
      <c r="K791" s="17">
        <f>ABS(DATA_전체!K798-DATA_전체!K799)</f>
        <v>0</v>
      </c>
      <c r="L791" s="17">
        <f>ABS(DATA_전체!L798-DATA_전체!L799)</f>
        <v>0</v>
      </c>
      <c r="M791" s="17">
        <f>ABS(DATA_전체!M798-DATA_전체!M799)</f>
        <v>0</v>
      </c>
      <c r="N791" s="17">
        <f>ABS(DATA_전체!N798-DATA_전체!N799)</f>
        <v>0</v>
      </c>
      <c r="O791" s="17">
        <f>ABS(DATA_전체!O798-DATA_전체!O799)</f>
        <v>0</v>
      </c>
      <c r="P791" s="17">
        <f>ABS(DATA_전체!P798-DATA_전체!P799)</f>
        <v>0</v>
      </c>
      <c r="Q791" s="17">
        <f>ABS(DATA_전체!Q798-DATA_전체!Q799)</f>
        <v>0</v>
      </c>
      <c r="R791" s="17">
        <f>ABS(DATA_전체!R798-DATA_전체!R799)</f>
        <v>0</v>
      </c>
      <c r="S791" s="17">
        <f>ABS(DATA_전체!S798-DATA_전체!S799)</f>
        <v>0</v>
      </c>
      <c r="T791" s="17">
        <f>ABS(DATA_전체!T798-DATA_전체!T799)</f>
        <v>0</v>
      </c>
      <c r="U791" s="17">
        <f>ABS(DATA_전체!U798-DATA_전체!U799)</f>
        <v>0</v>
      </c>
      <c r="V791" s="17">
        <f>ABS(DATA_전체!V798-DATA_전체!V799)</f>
        <v>0</v>
      </c>
      <c r="W791" s="17">
        <f>ABS(DATA_전체!W798-DATA_전체!W799)</f>
        <v>0</v>
      </c>
      <c r="X791" s="10" t="e">
        <f>#REF!</f>
        <v>#REF!</v>
      </c>
    </row>
    <row r="792" spans="2:24">
      <c r="B792" s="17">
        <f>ABS(DATA_전체!B799-DATA_전체!B800)</f>
        <v>0</v>
      </c>
      <c r="C792" s="17">
        <f>ABS(DATA_전체!C799-DATA_전체!C800)</f>
        <v>0</v>
      </c>
      <c r="D792" s="17">
        <f>ABS(DATA_전체!D799-DATA_전체!D800)</f>
        <v>0</v>
      </c>
      <c r="E792" s="17">
        <f>ABS(DATA_전체!E799-DATA_전체!E800)</f>
        <v>0</v>
      </c>
      <c r="F792" s="17">
        <f>ABS(DATA_전체!F799-DATA_전체!F800)</f>
        <v>0</v>
      </c>
      <c r="G792" s="17">
        <f>ABS(DATA_전체!G799-DATA_전체!G800)</f>
        <v>0</v>
      </c>
      <c r="H792" s="17">
        <f>ABS(DATA_전체!H799-DATA_전체!H800)</f>
        <v>0</v>
      </c>
      <c r="I792" s="17">
        <f>ABS(DATA_전체!I799-DATA_전체!I800)</f>
        <v>0</v>
      </c>
      <c r="J792" s="17">
        <f>ABS(DATA_전체!J799-DATA_전체!J800)</f>
        <v>0</v>
      </c>
      <c r="K792" s="17">
        <f>ABS(DATA_전체!K799-DATA_전체!K800)</f>
        <v>0</v>
      </c>
      <c r="L792" s="17">
        <f>ABS(DATA_전체!L799-DATA_전체!L800)</f>
        <v>0</v>
      </c>
      <c r="M792" s="17">
        <f>ABS(DATA_전체!M799-DATA_전체!M800)</f>
        <v>0</v>
      </c>
      <c r="N792" s="17">
        <f>ABS(DATA_전체!N799-DATA_전체!N800)</f>
        <v>0</v>
      </c>
      <c r="O792" s="17">
        <f>ABS(DATA_전체!O799-DATA_전체!O800)</f>
        <v>0</v>
      </c>
      <c r="P792" s="17">
        <f>ABS(DATA_전체!P799-DATA_전체!P800)</f>
        <v>0</v>
      </c>
      <c r="Q792" s="17">
        <f>ABS(DATA_전체!Q799-DATA_전체!Q800)</f>
        <v>0</v>
      </c>
      <c r="R792" s="17">
        <f>ABS(DATA_전체!R799-DATA_전체!R800)</f>
        <v>0</v>
      </c>
      <c r="S792" s="17">
        <f>ABS(DATA_전체!S799-DATA_전체!S800)</f>
        <v>0</v>
      </c>
      <c r="T792" s="17">
        <f>ABS(DATA_전체!T799-DATA_전체!T800)</f>
        <v>0</v>
      </c>
      <c r="U792" s="17">
        <f>ABS(DATA_전체!U799-DATA_전체!U800)</f>
        <v>0</v>
      </c>
      <c r="V792" s="17">
        <f>ABS(DATA_전체!V799-DATA_전체!V800)</f>
        <v>0</v>
      </c>
      <c r="W792" s="17">
        <f>ABS(DATA_전체!W799-DATA_전체!W800)</f>
        <v>0</v>
      </c>
      <c r="X792" s="10" t="e">
        <f>#REF!</f>
        <v>#REF!</v>
      </c>
    </row>
    <row r="793" spans="2:24">
      <c r="B793" s="17">
        <f>ABS(DATA_전체!B800-DATA_전체!B801)</f>
        <v>0</v>
      </c>
      <c r="C793" s="17">
        <f>ABS(DATA_전체!C800-DATA_전체!C801)</f>
        <v>0</v>
      </c>
      <c r="D793" s="17">
        <f>ABS(DATA_전체!D800-DATA_전체!D801)</f>
        <v>0</v>
      </c>
      <c r="E793" s="17">
        <f>ABS(DATA_전체!E800-DATA_전체!E801)</f>
        <v>0</v>
      </c>
      <c r="F793" s="17">
        <f>ABS(DATA_전체!F800-DATA_전체!F801)</f>
        <v>0</v>
      </c>
      <c r="G793" s="17">
        <f>ABS(DATA_전체!G800-DATA_전체!G801)</f>
        <v>0</v>
      </c>
      <c r="H793" s="17">
        <f>ABS(DATA_전체!H800-DATA_전체!H801)</f>
        <v>0</v>
      </c>
      <c r="I793" s="17">
        <f>ABS(DATA_전체!I800-DATA_전체!I801)</f>
        <v>0</v>
      </c>
      <c r="J793" s="17">
        <f>ABS(DATA_전체!J800-DATA_전체!J801)</f>
        <v>0</v>
      </c>
      <c r="K793" s="17">
        <f>ABS(DATA_전체!K800-DATA_전체!K801)</f>
        <v>0</v>
      </c>
      <c r="L793" s="17">
        <f>ABS(DATA_전체!L800-DATA_전체!L801)</f>
        <v>0</v>
      </c>
      <c r="M793" s="17">
        <f>ABS(DATA_전체!M800-DATA_전체!M801)</f>
        <v>0</v>
      </c>
      <c r="N793" s="17">
        <f>ABS(DATA_전체!N800-DATA_전체!N801)</f>
        <v>0</v>
      </c>
      <c r="O793" s="17">
        <f>ABS(DATA_전체!O800-DATA_전체!O801)</f>
        <v>0</v>
      </c>
      <c r="P793" s="17">
        <f>ABS(DATA_전체!P800-DATA_전체!P801)</f>
        <v>0</v>
      </c>
      <c r="Q793" s="17">
        <f>ABS(DATA_전체!Q800-DATA_전체!Q801)</f>
        <v>0</v>
      </c>
      <c r="R793" s="17">
        <f>ABS(DATA_전체!R800-DATA_전체!R801)</f>
        <v>0</v>
      </c>
      <c r="S793" s="17">
        <f>ABS(DATA_전체!S800-DATA_전체!S801)</f>
        <v>0</v>
      </c>
      <c r="T793" s="17">
        <f>ABS(DATA_전체!T800-DATA_전체!T801)</f>
        <v>0</v>
      </c>
      <c r="U793" s="17">
        <f>ABS(DATA_전체!U800-DATA_전체!U801)</f>
        <v>0</v>
      </c>
      <c r="V793" s="17">
        <f>ABS(DATA_전체!V800-DATA_전체!V801)</f>
        <v>0</v>
      </c>
      <c r="W793" s="17">
        <f>ABS(DATA_전체!W800-DATA_전체!W801)</f>
        <v>0</v>
      </c>
      <c r="X793" s="10" t="e">
        <f>#REF!</f>
        <v>#REF!</v>
      </c>
    </row>
    <row r="794" spans="2:24">
      <c r="B794" s="17">
        <f>ABS(DATA_전체!B801-DATA_전체!B802)</f>
        <v>0</v>
      </c>
      <c r="C794" s="17">
        <f>ABS(DATA_전체!C801-DATA_전체!C802)</f>
        <v>0</v>
      </c>
      <c r="D794" s="17">
        <f>ABS(DATA_전체!D801-DATA_전체!D802)</f>
        <v>0</v>
      </c>
      <c r="E794" s="17">
        <f>ABS(DATA_전체!E801-DATA_전체!E802)</f>
        <v>0</v>
      </c>
      <c r="F794" s="17">
        <f>ABS(DATA_전체!F801-DATA_전체!F802)</f>
        <v>0</v>
      </c>
      <c r="G794" s="17">
        <f>ABS(DATA_전체!G801-DATA_전체!G802)</f>
        <v>0</v>
      </c>
      <c r="H794" s="17">
        <f>ABS(DATA_전체!H801-DATA_전체!H802)</f>
        <v>0</v>
      </c>
      <c r="I794" s="17">
        <f>ABS(DATA_전체!I801-DATA_전체!I802)</f>
        <v>0</v>
      </c>
      <c r="J794" s="17">
        <f>ABS(DATA_전체!J801-DATA_전체!J802)</f>
        <v>0</v>
      </c>
      <c r="K794" s="17">
        <f>ABS(DATA_전체!K801-DATA_전체!K802)</f>
        <v>0</v>
      </c>
      <c r="L794" s="17">
        <f>ABS(DATA_전체!L801-DATA_전체!L802)</f>
        <v>0</v>
      </c>
      <c r="M794" s="17">
        <f>ABS(DATA_전체!M801-DATA_전체!M802)</f>
        <v>0</v>
      </c>
      <c r="N794" s="17">
        <f>ABS(DATA_전체!N801-DATA_전체!N802)</f>
        <v>0</v>
      </c>
      <c r="O794" s="17">
        <f>ABS(DATA_전체!O801-DATA_전체!O802)</f>
        <v>0</v>
      </c>
      <c r="P794" s="17">
        <f>ABS(DATA_전체!P801-DATA_전체!P802)</f>
        <v>0</v>
      </c>
      <c r="Q794" s="17">
        <f>ABS(DATA_전체!Q801-DATA_전체!Q802)</f>
        <v>0</v>
      </c>
      <c r="R794" s="17">
        <f>ABS(DATA_전체!R801-DATA_전체!R802)</f>
        <v>0</v>
      </c>
      <c r="S794" s="17">
        <f>ABS(DATA_전체!S801-DATA_전체!S802)</f>
        <v>0</v>
      </c>
      <c r="T794" s="17">
        <f>ABS(DATA_전체!T801-DATA_전체!T802)</f>
        <v>0</v>
      </c>
      <c r="U794" s="17">
        <f>ABS(DATA_전체!U801-DATA_전체!U802)</f>
        <v>0</v>
      </c>
      <c r="V794" s="17">
        <f>ABS(DATA_전체!V801-DATA_전체!V802)</f>
        <v>0</v>
      </c>
      <c r="W794" s="17">
        <f>ABS(DATA_전체!W801-DATA_전체!W802)</f>
        <v>0</v>
      </c>
      <c r="X794" s="10" t="e">
        <f>#REF!</f>
        <v>#REF!</v>
      </c>
    </row>
    <row r="795" spans="2:24">
      <c r="B795" s="17">
        <f>ABS(DATA_전체!B802-DATA_전체!B803)</f>
        <v>0</v>
      </c>
      <c r="C795" s="17">
        <f>ABS(DATA_전체!C802-DATA_전체!C803)</f>
        <v>0</v>
      </c>
      <c r="D795" s="17">
        <f>ABS(DATA_전체!D802-DATA_전체!D803)</f>
        <v>0</v>
      </c>
      <c r="E795" s="17">
        <f>ABS(DATA_전체!E802-DATA_전체!E803)</f>
        <v>0</v>
      </c>
      <c r="F795" s="17">
        <f>ABS(DATA_전체!F802-DATA_전체!F803)</f>
        <v>0</v>
      </c>
      <c r="G795" s="17">
        <f>ABS(DATA_전체!G802-DATA_전체!G803)</f>
        <v>0</v>
      </c>
      <c r="H795" s="17">
        <f>ABS(DATA_전체!H802-DATA_전체!H803)</f>
        <v>0</v>
      </c>
      <c r="I795" s="17">
        <f>ABS(DATA_전체!I802-DATA_전체!I803)</f>
        <v>0</v>
      </c>
      <c r="J795" s="17">
        <f>ABS(DATA_전체!J802-DATA_전체!J803)</f>
        <v>0</v>
      </c>
      <c r="K795" s="17">
        <f>ABS(DATA_전체!K802-DATA_전체!K803)</f>
        <v>0</v>
      </c>
      <c r="L795" s="17">
        <f>ABS(DATA_전체!L802-DATA_전체!L803)</f>
        <v>0</v>
      </c>
      <c r="M795" s="17">
        <f>ABS(DATA_전체!M802-DATA_전체!M803)</f>
        <v>0</v>
      </c>
      <c r="N795" s="17">
        <f>ABS(DATA_전체!N802-DATA_전체!N803)</f>
        <v>0</v>
      </c>
      <c r="O795" s="17">
        <f>ABS(DATA_전체!O802-DATA_전체!O803)</f>
        <v>0</v>
      </c>
      <c r="P795" s="17">
        <f>ABS(DATA_전체!P802-DATA_전체!P803)</f>
        <v>0</v>
      </c>
      <c r="Q795" s="17">
        <f>ABS(DATA_전체!Q802-DATA_전체!Q803)</f>
        <v>0</v>
      </c>
      <c r="R795" s="17">
        <f>ABS(DATA_전체!R802-DATA_전체!R803)</f>
        <v>0</v>
      </c>
      <c r="S795" s="17">
        <f>ABS(DATA_전체!S802-DATA_전체!S803)</f>
        <v>0</v>
      </c>
      <c r="T795" s="17">
        <f>ABS(DATA_전체!T802-DATA_전체!T803)</f>
        <v>0</v>
      </c>
      <c r="U795" s="17">
        <f>ABS(DATA_전체!U802-DATA_전체!U803)</f>
        <v>0</v>
      </c>
      <c r="V795" s="17">
        <f>ABS(DATA_전체!V802-DATA_전체!V803)</f>
        <v>0</v>
      </c>
      <c r="W795" s="17">
        <f>ABS(DATA_전체!W802-DATA_전체!W803)</f>
        <v>0</v>
      </c>
      <c r="X795" s="10" t="e">
        <f>#REF!</f>
        <v>#REF!</v>
      </c>
    </row>
    <row r="796" spans="2:24">
      <c r="B796" s="17">
        <f>ABS(DATA_전체!B803-DATA_전체!B804)</f>
        <v>0</v>
      </c>
      <c r="C796" s="17">
        <f>ABS(DATA_전체!C803-DATA_전체!C804)</f>
        <v>0</v>
      </c>
      <c r="D796" s="17">
        <f>ABS(DATA_전체!D803-DATA_전체!D804)</f>
        <v>0</v>
      </c>
      <c r="E796" s="17">
        <f>ABS(DATA_전체!E803-DATA_전체!E804)</f>
        <v>0</v>
      </c>
      <c r="F796" s="17">
        <f>ABS(DATA_전체!F803-DATA_전체!F804)</f>
        <v>0</v>
      </c>
      <c r="G796" s="17">
        <f>ABS(DATA_전체!G803-DATA_전체!G804)</f>
        <v>0</v>
      </c>
      <c r="H796" s="17">
        <f>ABS(DATA_전체!H803-DATA_전체!H804)</f>
        <v>0</v>
      </c>
      <c r="I796" s="17">
        <f>ABS(DATA_전체!I803-DATA_전체!I804)</f>
        <v>0</v>
      </c>
      <c r="J796" s="17">
        <f>ABS(DATA_전체!J803-DATA_전체!J804)</f>
        <v>0</v>
      </c>
      <c r="K796" s="17">
        <f>ABS(DATA_전체!K803-DATA_전체!K804)</f>
        <v>0</v>
      </c>
      <c r="L796" s="17">
        <f>ABS(DATA_전체!L803-DATA_전체!L804)</f>
        <v>0</v>
      </c>
      <c r="M796" s="17">
        <f>ABS(DATA_전체!M803-DATA_전체!M804)</f>
        <v>0</v>
      </c>
      <c r="N796" s="17">
        <f>ABS(DATA_전체!N803-DATA_전체!N804)</f>
        <v>0</v>
      </c>
      <c r="O796" s="17">
        <f>ABS(DATA_전체!O803-DATA_전체!O804)</f>
        <v>0</v>
      </c>
      <c r="P796" s="17">
        <f>ABS(DATA_전체!P803-DATA_전체!P804)</f>
        <v>0</v>
      </c>
      <c r="Q796" s="17">
        <f>ABS(DATA_전체!Q803-DATA_전체!Q804)</f>
        <v>0</v>
      </c>
      <c r="R796" s="17">
        <f>ABS(DATA_전체!R803-DATA_전체!R804)</f>
        <v>0</v>
      </c>
      <c r="S796" s="17">
        <f>ABS(DATA_전체!S803-DATA_전체!S804)</f>
        <v>0</v>
      </c>
      <c r="T796" s="17">
        <f>ABS(DATA_전체!T803-DATA_전체!T804)</f>
        <v>0</v>
      </c>
      <c r="U796" s="17">
        <f>ABS(DATA_전체!U803-DATA_전체!U804)</f>
        <v>0</v>
      </c>
      <c r="V796" s="17">
        <f>ABS(DATA_전체!V803-DATA_전체!V804)</f>
        <v>0</v>
      </c>
      <c r="W796" s="17">
        <f>ABS(DATA_전체!W803-DATA_전체!W804)</f>
        <v>0</v>
      </c>
      <c r="X796" s="10" t="e">
        <f>#REF!</f>
        <v>#REF!</v>
      </c>
    </row>
    <row r="797" spans="2:24">
      <c r="B797" s="17">
        <f>ABS(DATA_전체!B804-DATA_전체!B805)</f>
        <v>0</v>
      </c>
      <c r="C797" s="17">
        <f>ABS(DATA_전체!C804-DATA_전체!C805)</f>
        <v>0</v>
      </c>
      <c r="D797" s="17">
        <f>ABS(DATA_전체!D804-DATA_전체!D805)</f>
        <v>0</v>
      </c>
      <c r="E797" s="17">
        <f>ABS(DATA_전체!E804-DATA_전체!E805)</f>
        <v>0</v>
      </c>
      <c r="F797" s="17">
        <f>ABS(DATA_전체!F804-DATA_전체!F805)</f>
        <v>0</v>
      </c>
      <c r="G797" s="17">
        <f>ABS(DATA_전체!G804-DATA_전체!G805)</f>
        <v>0</v>
      </c>
      <c r="H797" s="17">
        <f>ABS(DATA_전체!H804-DATA_전체!H805)</f>
        <v>0</v>
      </c>
      <c r="I797" s="17">
        <f>ABS(DATA_전체!I804-DATA_전체!I805)</f>
        <v>0</v>
      </c>
      <c r="J797" s="17">
        <f>ABS(DATA_전체!J804-DATA_전체!J805)</f>
        <v>0</v>
      </c>
      <c r="K797" s="17">
        <f>ABS(DATA_전체!K804-DATA_전체!K805)</f>
        <v>0</v>
      </c>
      <c r="L797" s="17">
        <f>ABS(DATA_전체!L804-DATA_전체!L805)</f>
        <v>0</v>
      </c>
      <c r="M797" s="17">
        <f>ABS(DATA_전체!M804-DATA_전체!M805)</f>
        <v>0</v>
      </c>
      <c r="N797" s="17">
        <f>ABS(DATA_전체!N804-DATA_전체!N805)</f>
        <v>0</v>
      </c>
      <c r="O797" s="17">
        <f>ABS(DATA_전체!O804-DATA_전체!O805)</f>
        <v>0</v>
      </c>
      <c r="P797" s="17">
        <f>ABS(DATA_전체!P804-DATA_전체!P805)</f>
        <v>0</v>
      </c>
      <c r="Q797" s="17">
        <f>ABS(DATA_전체!Q804-DATA_전체!Q805)</f>
        <v>0</v>
      </c>
      <c r="R797" s="17">
        <f>ABS(DATA_전체!R804-DATA_전체!R805)</f>
        <v>0</v>
      </c>
      <c r="S797" s="17">
        <f>ABS(DATA_전체!S804-DATA_전체!S805)</f>
        <v>0</v>
      </c>
      <c r="T797" s="17">
        <f>ABS(DATA_전체!T804-DATA_전체!T805)</f>
        <v>0</v>
      </c>
      <c r="U797" s="17">
        <f>ABS(DATA_전체!U804-DATA_전체!U805)</f>
        <v>0</v>
      </c>
      <c r="V797" s="17">
        <f>ABS(DATA_전체!V804-DATA_전체!V805)</f>
        <v>0</v>
      </c>
      <c r="W797" s="17">
        <f>ABS(DATA_전체!W804-DATA_전체!W805)</f>
        <v>0</v>
      </c>
      <c r="X797" s="10" t="e">
        <f>#REF!</f>
        <v>#REF!</v>
      </c>
    </row>
    <row r="798" spans="2:24">
      <c r="B798" s="17">
        <f>ABS(DATA_전체!B805-DATA_전체!B806)</f>
        <v>0</v>
      </c>
      <c r="C798" s="17">
        <f>ABS(DATA_전체!C805-DATA_전체!C806)</f>
        <v>0</v>
      </c>
      <c r="D798" s="17">
        <f>ABS(DATA_전체!D805-DATA_전체!D806)</f>
        <v>0</v>
      </c>
      <c r="E798" s="17">
        <f>ABS(DATA_전체!E805-DATA_전체!E806)</f>
        <v>0</v>
      </c>
      <c r="F798" s="17">
        <f>ABS(DATA_전체!F805-DATA_전체!F806)</f>
        <v>0</v>
      </c>
      <c r="G798" s="17">
        <f>ABS(DATA_전체!G805-DATA_전체!G806)</f>
        <v>0</v>
      </c>
      <c r="H798" s="17">
        <f>ABS(DATA_전체!H805-DATA_전체!H806)</f>
        <v>0</v>
      </c>
      <c r="I798" s="17">
        <f>ABS(DATA_전체!I805-DATA_전체!I806)</f>
        <v>0</v>
      </c>
      <c r="J798" s="17">
        <f>ABS(DATA_전체!J805-DATA_전체!J806)</f>
        <v>0</v>
      </c>
      <c r="K798" s="17">
        <f>ABS(DATA_전체!K805-DATA_전체!K806)</f>
        <v>0</v>
      </c>
      <c r="L798" s="17">
        <f>ABS(DATA_전체!L805-DATA_전체!L806)</f>
        <v>0</v>
      </c>
      <c r="M798" s="17">
        <f>ABS(DATA_전체!M805-DATA_전체!M806)</f>
        <v>0</v>
      </c>
      <c r="N798" s="17">
        <f>ABS(DATA_전체!N805-DATA_전체!N806)</f>
        <v>0</v>
      </c>
      <c r="O798" s="17">
        <f>ABS(DATA_전체!O805-DATA_전체!O806)</f>
        <v>0</v>
      </c>
      <c r="P798" s="17">
        <f>ABS(DATA_전체!P805-DATA_전체!P806)</f>
        <v>0</v>
      </c>
      <c r="Q798" s="17">
        <f>ABS(DATA_전체!Q805-DATA_전체!Q806)</f>
        <v>0</v>
      </c>
      <c r="R798" s="17">
        <f>ABS(DATA_전체!R805-DATA_전체!R806)</f>
        <v>0</v>
      </c>
      <c r="S798" s="17">
        <f>ABS(DATA_전체!S805-DATA_전체!S806)</f>
        <v>0</v>
      </c>
      <c r="T798" s="17">
        <f>ABS(DATA_전체!T805-DATA_전체!T806)</f>
        <v>0</v>
      </c>
      <c r="U798" s="17">
        <f>ABS(DATA_전체!U805-DATA_전체!U806)</f>
        <v>0</v>
      </c>
      <c r="V798" s="17">
        <f>ABS(DATA_전체!V805-DATA_전체!V806)</f>
        <v>0</v>
      </c>
      <c r="W798" s="17">
        <f>ABS(DATA_전체!W805-DATA_전체!W806)</f>
        <v>0</v>
      </c>
      <c r="X798" s="10" t="e">
        <f>#REF!</f>
        <v>#REF!</v>
      </c>
    </row>
    <row r="799" spans="2:24">
      <c r="B799" s="17">
        <f>ABS(DATA_전체!B806-DATA_전체!B807)</f>
        <v>0</v>
      </c>
      <c r="C799" s="17">
        <f>ABS(DATA_전체!C806-DATA_전체!C807)</f>
        <v>0</v>
      </c>
      <c r="D799" s="17">
        <f>ABS(DATA_전체!D806-DATA_전체!D807)</f>
        <v>0</v>
      </c>
      <c r="E799" s="17">
        <f>ABS(DATA_전체!E806-DATA_전체!E807)</f>
        <v>0</v>
      </c>
      <c r="F799" s="17">
        <f>ABS(DATA_전체!F806-DATA_전체!F807)</f>
        <v>0</v>
      </c>
      <c r="G799" s="17">
        <f>ABS(DATA_전체!G806-DATA_전체!G807)</f>
        <v>0</v>
      </c>
      <c r="H799" s="17">
        <f>ABS(DATA_전체!H806-DATA_전체!H807)</f>
        <v>0</v>
      </c>
      <c r="I799" s="17">
        <f>ABS(DATA_전체!I806-DATA_전체!I807)</f>
        <v>0</v>
      </c>
      <c r="J799" s="17">
        <f>ABS(DATA_전체!J806-DATA_전체!J807)</f>
        <v>0</v>
      </c>
      <c r="K799" s="17">
        <f>ABS(DATA_전체!K806-DATA_전체!K807)</f>
        <v>0</v>
      </c>
      <c r="L799" s="17">
        <f>ABS(DATA_전체!L806-DATA_전체!L807)</f>
        <v>0</v>
      </c>
      <c r="M799" s="17">
        <f>ABS(DATA_전체!M806-DATA_전체!M807)</f>
        <v>0</v>
      </c>
      <c r="N799" s="17">
        <f>ABS(DATA_전체!N806-DATA_전체!N807)</f>
        <v>0</v>
      </c>
      <c r="O799" s="17">
        <f>ABS(DATA_전체!O806-DATA_전체!O807)</f>
        <v>0</v>
      </c>
      <c r="P799" s="17">
        <f>ABS(DATA_전체!P806-DATA_전체!P807)</f>
        <v>0</v>
      </c>
      <c r="Q799" s="17">
        <f>ABS(DATA_전체!Q806-DATA_전체!Q807)</f>
        <v>0</v>
      </c>
      <c r="R799" s="17">
        <f>ABS(DATA_전체!R806-DATA_전체!R807)</f>
        <v>0</v>
      </c>
      <c r="S799" s="17">
        <f>ABS(DATA_전체!S806-DATA_전체!S807)</f>
        <v>0</v>
      </c>
      <c r="T799" s="17">
        <f>ABS(DATA_전체!T806-DATA_전체!T807)</f>
        <v>0</v>
      </c>
      <c r="U799" s="17">
        <f>ABS(DATA_전체!U806-DATA_전체!U807)</f>
        <v>0</v>
      </c>
      <c r="V799" s="17">
        <f>ABS(DATA_전체!V806-DATA_전체!V807)</f>
        <v>0</v>
      </c>
      <c r="W799" s="17">
        <f>ABS(DATA_전체!W806-DATA_전체!W807)</f>
        <v>0</v>
      </c>
      <c r="X799" s="10" t="e">
        <f>#REF!</f>
        <v>#REF!</v>
      </c>
    </row>
    <row r="800" spans="2:24">
      <c r="B800" s="17">
        <f>ABS(DATA_전체!B807-DATA_전체!B808)</f>
        <v>0</v>
      </c>
      <c r="C800" s="17">
        <f>ABS(DATA_전체!C807-DATA_전체!C808)</f>
        <v>0</v>
      </c>
      <c r="D800" s="17">
        <f>ABS(DATA_전체!D807-DATA_전체!D808)</f>
        <v>0</v>
      </c>
      <c r="E800" s="17">
        <f>ABS(DATA_전체!E807-DATA_전체!E808)</f>
        <v>0</v>
      </c>
      <c r="F800" s="17">
        <f>ABS(DATA_전체!F807-DATA_전체!F808)</f>
        <v>0</v>
      </c>
      <c r="G800" s="17">
        <f>ABS(DATA_전체!G807-DATA_전체!G808)</f>
        <v>0</v>
      </c>
      <c r="H800" s="17">
        <f>ABS(DATA_전체!H807-DATA_전체!H808)</f>
        <v>0</v>
      </c>
      <c r="I800" s="17">
        <f>ABS(DATA_전체!I807-DATA_전체!I808)</f>
        <v>0</v>
      </c>
      <c r="J800" s="17">
        <f>ABS(DATA_전체!J807-DATA_전체!J808)</f>
        <v>0</v>
      </c>
      <c r="K800" s="17">
        <f>ABS(DATA_전체!K807-DATA_전체!K808)</f>
        <v>0</v>
      </c>
      <c r="L800" s="17">
        <f>ABS(DATA_전체!L807-DATA_전체!L808)</f>
        <v>0</v>
      </c>
      <c r="M800" s="17">
        <f>ABS(DATA_전체!M807-DATA_전체!M808)</f>
        <v>0</v>
      </c>
      <c r="N800" s="17">
        <f>ABS(DATA_전체!N807-DATA_전체!N808)</f>
        <v>0</v>
      </c>
      <c r="O800" s="17">
        <f>ABS(DATA_전체!O807-DATA_전체!O808)</f>
        <v>0</v>
      </c>
      <c r="P800" s="17">
        <f>ABS(DATA_전체!P807-DATA_전체!P808)</f>
        <v>0</v>
      </c>
      <c r="Q800" s="17">
        <f>ABS(DATA_전체!Q807-DATA_전체!Q808)</f>
        <v>0</v>
      </c>
      <c r="R800" s="17">
        <f>ABS(DATA_전체!R807-DATA_전체!R808)</f>
        <v>0</v>
      </c>
      <c r="S800" s="17">
        <f>ABS(DATA_전체!S807-DATA_전체!S808)</f>
        <v>0</v>
      </c>
      <c r="T800" s="17">
        <f>ABS(DATA_전체!T807-DATA_전체!T808)</f>
        <v>0</v>
      </c>
      <c r="U800" s="17">
        <f>ABS(DATA_전체!U807-DATA_전체!U808)</f>
        <v>0</v>
      </c>
      <c r="V800" s="17">
        <f>ABS(DATA_전체!V807-DATA_전체!V808)</f>
        <v>0</v>
      </c>
      <c r="W800" s="17">
        <f>ABS(DATA_전체!W807-DATA_전체!W808)</f>
        <v>0</v>
      </c>
      <c r="X800" s="10" t="e">
        <f>#REF!</f>
        <v>#REF!</v>
      </c>
    </row>
    <row r="801" spans="2:24">
      <c r="B801" s="17">
        <f>ABS(DATA_전체!B808-DATA_전체!B809)</f>
        <v>0</v>
      </c>
      <c r="C801" s="17">
        <f>ABS(DATA_전체!C808-DATA_전체!C809)</f>
        <v>0</v>
      </c>
      <c r="D801" s="17">
        <f>ABS(DATA_전체!D808-DATA_전체!D809)</f>
        <v>0</v>
      </c>
      <c r="E801" s="17">
        <f>ABS(DATA_전체!E808-DATA_전체!E809)</f>
        <v>0</v>
      </c>
      <c r="F801" s="17">
        <f>ABS(DATA_전체!F808-DATA_전체!F809)</f>
        <v>0</v>
      </c>
      <c r="G801" s="17">
        <f>ABS(DATA_전체!G808-DATA_전체!G809)</f>
        <v>0</v>
      </c>
      <c r="H801" s="17">
        <f>ABS(DATA_전체!H808-DATA_전체!H809)</f>
        <v>0</v>
      </c>
      <c r="I801" s="17">
        <f>ABS(DATA_전체!I808-DATA_전체!I809)</f>
        <v>0</v>
      </c>
      <c r="J801" s="17">
        <f>ABS(DATA_전체!J808-DATA_전체!J809)</f>
        <v>0</v>
      </c>
      <c r="K801" s="17">
        <f>ABS(DATA_전체!K808-DATA_전체!K809)</f>
        <v>0</v>
      </c>
      <c r="L801" s="17">
        <f>ABS(DATA_전체!L808-DATA_전체!L809)</f>
        <v>0</v>
      </c>
      <c r="M801" s="17">
        <f>ABS(DATA_전체!M808-DATA_전체!M809)</f>
        <v>0</v>
      </c>
      <c r="N801" s="17">
        <f>ABS(DATA_전체!N808-DATA_전체!N809)</f>
        <v>0</v>
      </c>
      <c r="O801" s="17">
        <f>ABS(DATA_전체!O808-DATA_전체!O809)</f>
        <v>0</v>
      </c>
      <c r="P801" s="17">
        <f>ABS(DATA_전체!P808-DATA_전체!P809)</f>
        <v>0</v>
      </c>
      <c r="Q801" s="17">
        <f>ABS(DATA_전체!Q808-DATA_전체!Q809)</f>
        <v>0</v>
      </c>
      <c r="R801" s="17">
        <f>ABS(DATA_전체!R808-DATA_전체!R809)</f>
        <v>0</v>
      </c>
      <c r="S801" s="17">
        <f>ABS(DATA_전체!S808-DATA_전체!S809)</f>
        <v>0</v>
      </c>
      <c r="T801" s="17">
        <f>ABS(DATA_전체!T808-DATA_전체!T809)</f>
        <v>0</v>
      </c>
      <c r="U801" s="17">
        <f>ABS(DATA_전체!U808-DATA_전체!U809)</f>
        <v>0</v>
      </c>
      <c r="V801" s="17">
        <f>ABS(DATA_전체!V808-DATA_전체!V809)</f>
        <v>0</v>
      </c>
      <c r="W801" s="17">
        <f>ABS(DATA_전체!W808-DATA_전체!W809)</f>
        <v>0</v>
      </c>
      <c r="X801" s="10" t="e">
        <f>#REF!</f>
        <v>#REF!</v>
      </c>
    </row>
    <row r="802" spans="2:24">
      <c r="B802" s="17">
        <f>ABS(DATA_전체!B809-DATA_전체!B810)</f>
        <v>0</v>
      </c>
      <c r="C802" s="17">
        <f>ABS(DATA_전체!C809-DATA_전체!C810)</f>
        <v>0</v>
      </c>
      <c r="D802" s="17">
        <f>ABS(DATA_전체!D809-DATA_전체!D810)</f>
        <v>0</v>
      </c>
      <c r="E802" s="17">
        <f>ABS(DATA_전체!E809-DATA_전체!E810)</f>
        <v>0</v>
      </c>
      <c r="F802" s="17">
        <f>ABS(DATA_전체!F809-DATA_전체!F810)</f>
        <v>0</v>
      </c>
      <c r="G802" s="17">
        <f>ABS(DATA_전체!G809-DATA_전체!G810)</f>
        <v>0</v>
      </c>
      <c r="H802" s="17">
        <f>ABS(DATA_전체!H809-DATA_전체!H810)</f>
        <v>0</v>
      </c>
      <c r="I802" s="17">
        <f>ABS(DATA_전체!I809-DATA_전체!I810)</f>
        <v>0</v>
      </c>
      <c r="J802" s="17">
        <f>ABS(DATA_전체!J809-DATA_전체!J810)</f>
        <v>0</v>
      </c>
      <c r="K802" s="17">
        <f>ABS(DATA_전체!K809-DATA_전체!K810)</f>
        <v>0</v>
      </c>
      <c r="L802" s="17">
        <f>ABS(DATA_전체!L809-DATA_전체!L810)</f>
        <v>0</v>
      </c>
      <c r="M802" s="17">
        <f>ABS(DATA_전체!M809-DATA_전체!M810)</f>
        <v>0</v>
      </c>
      <c r="N802" s="17">
        <f>ABS(DATA_전체!N809-DATA_전체!N810)</f>
        <v>0</v>
      </c>
      <c r="O802" s="17">
        <f>ABS(DATA_전체!O809-DATA_전체!O810)</f>
        <v>0</v>
      </c>
      <c r="P802" s="17">
        <f>ABS(DATA_전체!P809-DATA_전체!P810)</f>
        <v>0</v>
      </c>
      <c r="Q802" s="17">
        <f>ABS(DATA_전체!Q809-DATA_전체!Q810)</f>
        <v>0</v>
      </c>
      <c r="R802" s="17">
        <f>ABS(DATA_전체!R809-DATA_전체!R810)</f>
        <v>0</v>
      </c>
      <c r="S802" s="17">
        <f>ABS(DATA_전체!S809-DATA_전체!S810)</f>
        <v>0</v>
      </c>
      <c r="T802" s="17">
        <f>ABS(DATA_전체!T809-DATA_전체!T810)</f>
        <v>0</v>
      </c>
      <c r="U802" s="17">
        <f>ABS(DATA_전체!U809-DATA_전체!U810)</f>
        <v>0</v>
      </c>
      <c r="V802" s="17">
        <f>ABS(DATA_전체!V809-DATA_전체!V810)</f>
        <v>0</v>
      </c>
      <c r="W802" s="17">
        <f>ABS(DATA_전체!W809-DATA_전체!W810)</f>
        <v>0</v>
      </c>
      <c r="X802" s="10" t="e">
        <f>#REF!</f>
        <v>#REF!</v>
      </c>
    </row>
    <row r="803" spans="2:24">
      <c r="B803" s="17">
        <f>ABS(DATA_전체!B810-DATA_전체!B811)</f>
        <v>0</v>
      </c>
      <c r="C803" s="17">
        <f>ABS(DATA_전체!C810-DATA_전체!C811)</f>
        <v>0</v>
      </c>
      <c r="D803" s="17">
        <f>ABS(DATA_전체!D810-DATA_전체!D811)</f>
        <v>0</v>
      </c>
      <c r="E803" s="17">
        <f>ABS(DATA_전체!E810-DATA_전체!E811)</f>
        <v>0</v>
      </c>
      <c r="F803" s="17">
        <f>ABS(DATA_전체!F810-DATA_전체!F811)</f>
        <v>0</v>
      </c>
      <c r="G803" s="17">
        <f>ABS(DATA_전체!G810-DATA_전체!G811)</f>
        <v>0</v>
      </c>
      <c r="H803" s="17">
        <f>ABS(DATA_전체!H810-DATA_전체!H811)</f>
        <v>0</v>
      </c>
      <c r="I803" s="17">
        <f>ABS(DATA_전체!I810-DATA_전체!I811)</f>
        <v>0</v>
      </c>
      <c r="J803" s="17">
        <f>ABS(DATA_전체!J810-DATA_전체!J811)</f>
        <v>0</v>
      </c>
      <c r="K803" s="17">
        <f>ABS(DATA_전체!K810-DATA_전체!K811)</f>
        <v>0</v>
      </c>
      <c r="L803" s="17">
        <f>ABS(DATA_전체!L810-DATA_전체!L811)</f>
        <v>0</v>
      </c>
      <c r="M803" s="17">
        <f>ABS(DATA_전체!M810-DATA_전체!M811)</f>
        <v>0</v>
      </c>
      <c r="N803" s="17">
        <f>ABS(DATA_전체!N810-DATA_전체!N811)</f>
        <v>0</v>
      </c>
      <c r="O803" s="17">
        <f>ABS(DATA_전체!O810-DATA_전체!O811)</f>
        <v>0</v>
      </c>
      <c r="P803" s="17">
        <f>ABS(DATA_전체!P810-DATA_전체!P811)</f>
        <v>0</v>
      </c>
      <c r="Q803" s="17">
        <f>ABS(DATA_전체!Q810-DATA_전체!Q811)</f>
        <v>0</v>
      </c>
      <c r="R803" s="17">
        <f>ABS(DATA_전체!R810-DATA_전체!R811)</f>
        <v>0</v>
      </c>
      <c r="S803" s="17">
        <f>ABS(DATA_전체!S810-DATA_전체!S811)</f>
        <v>0</v>
      </c>
      <c r="T803" s="17">
        <f>ABS(DATA_전체!T810-DATA_전체!T811)</f>
        <v>0</v>
      </c>
      <c r="U803" s="17">
        <f>ABS(DATA_전체!U810-DATA_전체!U811)</f>
        <v>0</v>
      </c>
      <c r="V803" s="17">
        <f>ABS(DATA_전체!V810-DATA_전체!V811)</f>
        <v>0</v>
      </c>
      <c r="W803" s="17">
        <f>ABS(DATA_전체!W810-DATA_전체!W811)</f>
        <v>0</v>
      </c>
      <c r="X803" s="10" t="e">
        <f>#REF!</f>
        <v>#REF!</v>
      </c>
    </row>
    <row r="804" spans="2:24">
      <c r="B804" s="17">
        <f>ABS(DATA_전체!B811-DATA_전체!B812)</f>
        <v>0</v>
      </c>
      <c r="C804" s="17">
        <f>ABS(DATA_전체!C811-DATA_전체!C812)</f>
        <v>0</v>
      </c>
      <c r="D804" s="17">
        <f>ABS(DATA_전체!D811-DATA_전체!D812)</f>
        <v>0</v>
      </c>
      <c r="E804" s="17">
        <f>ABS(DATA_전체!E811-DATA_전체!E812)</f>
        <v>0</v>
      </c>
      <c r="F804" s="17">
        <f>ABS(DATA_전체!F811-DATA_전체!F812)</f>
        <v>0</v>
      </c>
      <c r="G804" s="17">
        <f>ABS(DATA_전체!G811-DATA_전체!G812)</f>
        <v>0</v>
      </c>
      <c r="H804" s="17">
        <f>ABS(DATA_전체!H811-DATA_전체!H812)</f>
        <v>0</v>
      </c>
      <c r="I804" s="17">
        <f>ABS(DATA_전체!I811-DATA_전체!I812)</f>
        <v>0</v>
      </c>
      <c r="J804" s="17">
        <f>ABS(DATA_전체!J811-DATA_전체!J812)</f>
        <v>0</v>
      </c>
      <c r="K804" s="17">
        <f>ABS(DATA_전체!K811-DATA_전체!K812)</f>
        <v>0</v>
      </c>
      <c r="L804" s="17">
        <f>ABS(DATA_전체!L811-DATA_전체!L812)</f>
        <v>0</v>
      </c>
      <c r="M804" s="17">
        <f>ABS(DATA_전체!M811-DATA_전체!M812)</f>
        <v>0</v>
      </c>
      <c r="N804" s="17">
        <f>ABS(DATA_전체!N811-DATA_전체!N812)</f>
        <v>0</v>
      </c>
      <c r="O804" s="17">
        <f>ABS(DATA_전체!O811-DATA_전체!O812)</f>
        <v>0</v>
      </c>
      <c r="P804" s="17">
        <f>ABS(DATA_전체!P811-DATA_전체!P812)</f>
        <v>0</v>
      </c>
      <c r="Q804" s="17">
        <f>ABS(DATA_전체!Q811-DATA_전체!Q812)</f>
        <v>0</v>
      </c>
      <c r="R804" s="17">
        <f>ABS(DATA_전체!R811-DATA_전체!R812)</f>
        <v>0</v>
      </c>
      <c r="S804" s="17">
        <f>ABS(DATA_전체!S811-DATA_전체!S812)</f>
        <v>0</v>
      </c>
      <c r="T804" s="17">
        <f>ABS(DATA_전체!T811-DATA_전체!T812)</f>
        <v>0</v>
      </c>
      <c r="U804" s="17">
        <f>ABS(DATA_전체!U811-DATA_전체!U812)</f>
        <v>0</v>
      </c>
      <c r="V804" s="17">
        <f>ABS(DATA_전체!V811-DATA_전체!V812)</f>
        <v>0</v>
      </c>
      <c r="W804" s="17">
        <f>ABS(DATA_전체!W811-DATA_전체!W812)</f>
        <v>0</v>
      </c>
      <c r="X804" s="10" t="e">
        <f>#REF!</f>
        <v>#REF!</v>
      </c>
    </row>
    <row r="805" spans="2:24">
      <c r="B805" s="17">
        <f>ABS(DATA_전체!B812-DATA_전체!B813)</f>
        <v>0</v>
      </c>
      <c r="C805" s="17">
        <f>ABS(DATA_전체!C812-DATA_전체!C813)</f>
        <v>0</v>
      </c>
      <c r="D805" s="17">
        <f>ABS(DATA_전체!D812-DATA_전체!D813)</f>
        <v>0</v>
      </c>
      <c r="E805" s="17">
        <f>ABS(DATA_전체!E812-DATA_전체!E813)</f>
        <v>0</v>
      </c>
      <c r="F805" s="17">
        <f>ABS(DATA_전체!F812-DATA_전체!F813)</f>
        <v>0</v>
      </c>
      <c r="G805" s="17">
        <f>ABS(DATA_전체!G812-DATA_전체!G813)</f>
        <v>0</v>
      </c>
      <c r="H805" s="17">
        <f>ABS(DATA_전체!H812-DATA_전체!H813)</f>
        <v>0</v>
      </c>
      <c r="I805" s="17">
        <f>ABS(DATA_전체!I812-DATA_전체!I813)</f>
        <v>0</v>
      </c>
      <c r="J805" s="17">
        <f>ABS(DATA_전체!J812-DATA_전체!J813)</f>
        <v>0</v>
      </c>
      <c r="K805" s="17">
        <f>ABS(DATA_전체!K812-DATA_전체!K813)</f>
        <v>0</v>
      </c>
      <c r="L805" s="17">
        <f>ABS(DATA_전체!L812-DATA_전체!L813)</f>
        <v>0</v>
      </c>
      <c r="M805" s="17">
        <f>ABS(DATA_전체!M812-DATA_전체!M813)</f>
        <v>0</v>
      </c>
      <c r="N805" s="17">
        <f>ABS(DATA_전체!N812-DATA_전체!N813)</f>
        <v>0</v>
      </c>
      <c r="O805" s="17">
        <f>ABS(DATA_전체!O812-DATA_전체!O813)</f>
        <v>0</v>
      </c>
      <c r="P805" s="17">
        <f>ABS(DATA_전체!P812-DATA_전체!P813)</f>
        <v>0</v>
      </c>
      <c r="Q805" s="17">
        <f>ABS(DATA_전체!Q812-DATA_전체!Q813)</f>
        <v>0</v>
      </c>
      <c r="R805" s="17">
        <f>ABS(DATA_전체!R812-DATA_전체!R813)</f>
        <v>0</v>
      </c>
      <c r="S805" s="17">
        <f>ABS(DATA_전체!S812-DATA_전체!S813)</f>
        <v>0</v>
      </c>
      <c r="T805" s="17">
        <f>ABS(DATA_전체!T812-DATA_전체!T813)</f>
        <v>0</v>
      </c>
      <c r="U805" s="17">
        <f>ABS(DATA_전체!U812-DATA_전체!U813)</f>
        <v>0</v>
      </c>
      <c r="V805" s="17">
        <f>ABS(DATA_전체!V812-DATA_전체!V813)</f>
        <v>0</v>
      </c>
      <c r="W805" s="17">
        <f>ABS(DATA_전체!W812-DATA_전체!W813)</f>
        <v>0</v>
      </c>
      <c r="X805" s="10" t="e">
        <f>#REF!</f>
        <v>#REF!</v>
      </c>
    </row>
    <row r="806" spans="2:24">
      <c r="B806" s="17">
        <f>ABS(DATA_전체!B813-DATA_전체!B814)</f>
        <v>0</v>
      </c>
      <c r="C806" s="17">
        <f>ABS(DATA_전체!C813-DATA_전체!C814)</f>
        <v>0</v>
      </c>
      <c r="D806" s="17">
        <f>ABS(DATA_전체!D813-DATA_전체!D814)</f>
        <v>0</v>
      </c>
      <c r="E806" s="17">
        <f>ABS(DATA_전체!E813-DATA_전체!E814)</f>
        <v>0</v>
      </c>
      <c r="F806" s="17">
        <f>ABS(DATA_전체!F813-DATA_전체!F814)</f>
        <v>0</v>
      </c>
      <c r="G806" s="17">
        <f>ABS(DATA_전체!G813-DATA_전체!G814)</f>
        <v>0</v>
      </c>
      <c r="H806" s="17">
        <f>ABS(DATA_전체!H813-DATA_전체!H814)</f>
        <v>0</v>
      </c>
      <c r="I806" s="17">
        <f>ABS(DATA_전체!I813-DATA_전체!I814)</f>
        <v>0</v>
      </c>
      <c r="J806" s="17">
        <f>ABS(DATA_전체!J813-DATA_전체!J814)</f>
        <v>0</v>
      </c>
      <c r="K806" s="17">
        <f>ABS(DATA_전체!K813-DATA_전체!K814)</f>
        <v>0</v>
      </c>
      <c r="L806" s="17">
        <f>ABS(DATA_전체!L813-DATA_전체!L814)</f>
        <v>0</v>
      </c>
      <c r="M806" s="17">
        <f>ABS(DATA_전체!M813-DATA_전체!M814)</f>
        <v>0</v>
      </c>
      <c r="N806" s="17">
        <f>ABS(DATA_전체!N813-DATA_전체!N814)</f>
        <v>0</v>
      </c>
      <c r="O806" s="17">
        <f>ABS(DATA_전체!O813-DATA_전체!O814)</f>
        <v>0</v>
      </c>
      <c r="P806" s="17">
        <f>ABS(DATA_전체!P813-DATA_전체!P814)</f>
        <v>0</v>
      </c>
      <c r="Q806" s="17">
        <f>ABS(DATA_전체!Q813-DATA_전체!Q814)</f>
        <v>0</v>
      </c>
      <c r="R806" s="17">
        <f>ABS(DATA_전체!R813-DATA_전체!R814)</f>
        <v>0</v>
      </c>
      <c r="S806" s="17">
        <f>ABS(DATA_전체!S813-DATA_전체!S814)</f>
        <v>0</v>
      </c>
      <c r="T806" s="17">
        <f>ABS(DATA_전체!T813-DATA_전체!T814)</f>
        <v>0</v>
      </c>
      <c r="U806" s="17">
        <f>ABS(DATA_전체!U813-DATA_전체!U814)</f>
        <v>0</v>
      </c>
      <c r="V806" s="17">
        <f>ABS(DATA_전체!V813-DATA_전체!V814)</f>
        <v>0</v>
      </c>
      <c r="W806" s="17">
        <f>ABS(DATA_전체!W813-DATA_전체!W814)</f>
        <v>0</v>
      </c>
      <c r="X806" s="10" t="e">
        <f>#REF!</f>
        <v>#REF!</v>
      </c>
    </row>
    <row r="807" spans="2:24">
      <c r="B807" s="17">
        <f>ABS(DATA_전체!B814-DATA_전체!B815)</f>
        <v>0</v>
      </c>
      <c r="C807" s="17">
        <f>ABS(DATA_전체!C814-DATA_전체!C815)</f>
        <v>0</v>
      </c>
      <c r="D807" s="17">
        <f>ABS(DATA_전체!D814-DATA_전체!D815)</f>
        <v>0</v>
      </c>
      <c r="E807" s="17">
        <f>ABS(DATA_전체!E814-DATA_전체!E815)</f>
        <v>0</v>
      </c>
      <c r="F807" s="17">
        <f>ABS(DATA_전체!F814-DATA_전체!F815)</f>
        <v>0</v>
      </c>
      <c r="G807" s="17">
        <f>ABS(DATA_전체!G814-DATA_전체!G815)</f>
        <v>0</v>
      </c>
      <c r="H807" s="17">
        <f>ABS(DATA_전체!H814-DATA_전체!H815)</f>
        <v>0</v>
      </c>
      <c r="I807" s="17">
        <f>ABS(DATA_전체!I814-DATA_전체!I815)</f>
        <v>0</v>
      </c>
      <c r="J807" s="17">
        <f>ABS(DATA_전체!J814-DATA_전체!J815)</f>
        <v>0</v>
      </c>
      <c r="K807" s="17">
        <f>ABS(DATA_전체!K814-DATA_전체!K815)</f>
        <v>0</v>
      </c>
      <c r="L807" s="17">
        <f>ABS(DATA_전체!L814-DATA_전체!L815)</f>
        <v>0</v>
      </c>
      <c r="M807" s="17">
        <f>ABS(DATA_전체!M814-DATA_전체!M815)</f>
        <v>0</v>
      </c>
      <c r="N807" s="17">
        <f>ABS(DATA_전체!N814-DATA_전체!N815)</f>
        <v>0</v>
      </c>
      <c r="O807" s="17">
        <f>ABS(DATA_전체!O814-DATA_전체!O815)</f>
        <v>0</v>
      </c>
      <c r="P807" s="17">
        <f>ABS(DATA_전체!P814-DATA_전체!P815)</f>
        <v>0</v>
      </c>
      <c r="Q807" s="17">
        <f>ABS(DATA_전체!Q814-DATA_전체!Q815)</f>
        <v>0</v>
      </c>
      <c r="R807" s="17">
        <f>ABS(DATA_전체!R814-DATA_전체!R815)</f>
        <v>0</v>
      </c>
      <c r="S807" s="17">
        <f>ABS(DATA_전체!S814-DATA_전체!S815)</f>
        <v>0</v>
      </c>
      <c r="T807" s="17">
        <f>ABS(DATA_전체!T814-DATA_전체!T815)</f>
        <v>0</v>
      </c>
      <c r="U807" s="17">
        <f>ABS(DATA_전체!U814-DATA_전체!U815)</f>
        <v>0</v>
      </c>
      <c r="V807" s="17">
        <f>ABS(DATA_전체!V814-DATA_전체!V815)</f>
        <v>0</v>
      </c>
      <c r="W807" s="17">
        <f>ABS(DATA_전체!W814-DATA_전체!W815)</f>
        <v>0</v>
      </c>
      <c r="X807" s="10" t="e">
        <f>#REF!</f>
        <v>#REF!</v>
      </c>
    </row>
    <row r="808" spans="2:24">
      <c r="B808" s="17">
        <f>ABS(DATA_전체!B815-DATA_전체!B816)</f>
        <v>0</v>
      </c>
      <c r="C808" s="17">
        <f>ABS(DATA_전체!C815-DATA_전체!C816)</f>
        <v>0</v>
      </c>
      <c r="D808" s="17">
        <f>ABS(DATA_전체!D815-DATA_전체!D816)</f>
        <v>0</v>
      </c>
      <c r="E808" s="17">
        <f>ABS(DATA_전체!E815-DATA_전체!E816)</f>
        <v>0</v>
      </c>
      <c r="F808" s="17">
        <f>ABS(DATA_전체!F815-DATA_전체!F816)</f>
        <v>0</v>
      </c>
      <c r="G808" s="17">
        <f>ABS(DATA_전체!G815-DATA_전체!G816)</f>
        <v>0</v>
      </c>
      <c r="H808" s="17">
        <f>ABS(DATA_전체!H815-DATA_전체!H816)</f>
        <v>0</v>
      </c>
      <c r="I808" s="17">
        <f>ABS(DATA_전체!I815-DATA_전체!I816)</f>
        <v>0</v>
      </c>
      <c r="J808" s="17">
        <f>ABS(DATA_전체!J815-DATA_전체!J816)</f>
        <v>0</v>
      </c>
      <c r="K808" s="17">
        <f>ABS(DATA_전체!K815-DATA_전체!K816)</f>
        <v>0</v>
      </c>
      <c r="L808" s="17">
        <f>ABS(DATA_전체!L815-DATA_전체!L816)</f>
        <v>0</v>
      </c>
      <c r="M808" s="17">
        <f>ABS(DATA_전체!M815-DATA_전체!M816)</f>
        <v>0</v>
      </c>
      <c r="N808" s="17">
        <f>ABS(DATA_전체!N815-DATA_전체!N816)</f>
        <v>0</v>
      </c>
      <c r="O808" s="17">
        <f>ABS(DATA_전체!O815-DATA_전체!O816)</f>
        <v>0</v>
      </c>
      <c r="P808" s="17">
        <f>ABS(DATA_전체!P815-DATA_전체!P816)</f>
        <v>0</v>
      </c>
      <c r="Q808" s="17">
        <f>ABS(DATA_전체!Q815-DATA_전체!Q816)</f>
        <v>0</v>
      </c>
      <c r="R808" s="17">
        <f>ABS(DATA_전체!R815-DATA_전체!R816)</f>
        <v>0</v>
      </c>
      <c r="S808" s="17">
        <f>ABS(DATA_전체!S815-DATA_전체!S816)</f>
        <v>0</v>
      </c>
      <c r="T808" s="17">
        <f>ABS(DATA_전체!T815-DATA_전체!T816)</f>
        <v>0</v>
      </c>
      <c r="U808" s="17">
        <f>ABS(DATA_전체!U815-DATA_전체!U816)</f>
        <v>0</v>
      </c>
      <c r="V808" s="17">
        <f>ABS(DATA_전체!V815-DATA_전체!V816)</f>
        <v>0</v>
      </c>
      <c r="W808" s="17">
        <f>ABS(DATA_전체!W815-DATA_전체!W816)</f>
        <v>0</v>
      </c>
      <c r="X808" s="10" t="e">
        <f>#REF!</f>
        <v>#REF!</v>
      </c>
    </row>
    <row r="809" spans="2:24">
      <c r="B809" s="17">
        <f>ABS(DATA_전체!B816-DATA_전체!B817)</f>
        <v>0</v>
      </c>
      <c r="C809" s="17">
        <f>ABS(DATA_전체!C816-DATA_전체!C817)</f>
        <v>0</v>
      </c>
      <c r="D809" s="17">
        <f>ABS(DATA_전체!D816-DATA_전체!D817)</f>
        <v>0</v>
      </c>
      <c r="E809" s="17">
        <f>ABS(DATA_전체!E816-DATA_전체!E817)</f>
        <v>0</v>
      </c>
      <c r="F809" s="17">
        <f>ABS(DATA_전체!F816-DATA_전체!F817)</f>
        <v>0</v>
      </c>
      <c r="G809" s="17">
        <f>ABS(DATA_전체!G816-DATA_전체!G817)</f>
        <v>0</v>
      </c>
      <c r="H809" s="17">
        <f>ABS(DATA_전체!H816-DATA_전체!H817)</f>
        <v>0</v>
      </c>
      <c r="I809" s="17">
        <f>ABS(DATA_전체!I816-DATA_전체!I817)</f>
        <v>0</v>
      </c>
      <c r="J809" s="17">
        <f>ABS(DATA_전체!J816-DATA_전체!J817)</f>
        <v>0</v>
      </c>
      <c r="K809" s="17">
        <f>ABS(DATA_전체!K816-DATA_전체!K817)</f>
        <v>0</v>
      </c>
      <c r="L809" s="17">
        <f>ABS(DATA_전체!L816-DATA_전체!L817)</f>
        <v>0</v>
      </c>
      <c r="M809" s="17">
        <f>ABS(DATA_전체!M816-DATA_전체!M817)</f>
        <v>0</v>
      </c>
      <c r="N809" s="17">
        <f>ABS(DATA_전체!N816-DATA_전체!N817)</f>
        <v>0</v>
      </c>
      <c r="O809" s="17">
        <f>ABS(DATA_전체!O816-DATA_전체!O817)</f>
        <v>0</v>
      </c>
      <c r="P809" s="17">
        <f>ABS(DATA_전체!P816-DATA_전체!P817)</f>
        <v>0</v>
      </c>
      <c r="Q809" s="17">
        <f>ABS(DATA_전체!Q816-DATA_전체!Q817)</f>
        <v>0</v>
      </c>
      <c r="R809" s="17">
        <f>ABS(DATA_전체!R816-DATA_전체!R817)</f>
        <v>0</v>
      </c>
      <c r="S809" s="17">
        <f>ABS(DATA_전체!S816-DATA_전체!S817)</f>
        <v>0</v>
      </c>
      <c r="T809" s="17">
        <f>ABS(DATA_전체!T816-DATA_전체!T817)</f>
        <v>0</v>
      </c>
      <c r="U809" s="17">
        <f>ABS(DATA_전체!U816-DATA_전체!U817)</f>
        <v>0</v>
      </c>
      <c r="V809" s="17">
        <f>ABS(DATA_전체!V816-DATA_전체!V817)</f>
        <v>0</v>
      </c>
      <c r="W809" s="17">
        <f>ABS(DATA_전체!W816-DATA_전체!W817)</f>
        <v>0</v>
      </c>
      <c r="X809" s="10" t="e">
        <f>#REF!</f>
        <v>#REF!</v>
      </c>
    </row>
    <row r="810" spans="2:24">
      <c r="B810" s="17">
        <f>ABS(DATA_전체!B817-DATA_전체!B818)</f>
        <v>0</v>
      </c>
      <c r="C810" s="17">
        <f>ABS(DATA_전체!C817-DATA_전체!C818)</f>
        <v>0</v>
      </c>
      <c r="D810" s="17">
        <f>ABS(DATA_전체!D817-DATA_전체!D818)</f>
        <v>0</v>
      </c>
      <c r="E810" s="17">
        <f>ABS(DATA_전체!E817-DATA_전체!E818)</f>
        <v>0</v>
      </c>
      <c r="F810" s="17">
        <f>ABS(DATA_전체!F817-DATA_전체!F818)</f>
        <v>0</v>
      </c>
      <c r="G810" s="17">
        <f>ABS(DATA_전체!G817-DATA_전체!G818)</f>
        <v>0</v>
      </c>
      <c r="H810" s="17">
        <f>ABS(DATA_전체!H817-DATA_전체!H818)</f>
        <v>0</v>
      </c>
      <c r="I810" s="17">
        <f>ABS(DATA_전체!I817-DATA_전체!I818)</f>
        <v>0</v>
      </c>
      <c r="J810" s="17">
        <f>ABS(DATA_전체!J817-DATA_전체!J818)</f>
        <v>0</v>
      </c>
      <c r="K810" s="17">
        <f>ABS(DATA_전체!K817-DATA_전체!K818)</f>
        <v>0</v>
      </c>
      <c r="L810" s="17">
        <f>ABS(DATA_전체!L817-DATA_전체!L818)</f>
        <v>0</v>
      </c>
      <c r="M810" s="17">
        <f>ABS(DATA_전체!M817-DATA_전체!M818)</f>
        <v>0</v>
      </c>
      <c r="N810" s="17">
        <f>ABS(DATA_전체!N817-DATA_전체!N818)</f>
        <v>0</v>
      </c>
      <c r="O810" s="17">
        <f>ABS(DATA_전체!O817-DATA_전체!O818)</f>
        <v>0</v>
      </c>
      <c r="P810" s="17">
        <f>ABS(DATA_전체!P817-DATA_전체!P818)</f>
        <v>0</v>
      </c>
      <c r="Q810" s="17">
        <f>ABS(DATA_전체!Q817-DATA_전체!Q818)</f>
        <v>0</v>
      </c>
      <c r="R810" s="17">
        <f>ABS(DATA_전체!R817-DATA_전체!R818)</f>
        <v>0</v>
      </c>
      <c r="S810" s="17">
        <f>ABS(DATA_전체!S817-DATA_전체!S818)</f>
        <v>0</v>
      </c>
      <c r="T810" s="17">
        <f>ABS(DATA_전체!T817-DATA_전체!T818)</f>
        <v>0</v>
      </c>
      <c r="U810" s="17">
        <f>ABS(DATA_전체!U817-DATA_전체!U818)</f>
        <v>0</v>
      </c>
      <c r="V810" s="17">
        <f>ABS(DATA_전체!V817-DATA_전체!V818)</f>
        <v>0</v>
      </c>
      <c r="W810" s="17">
        <f>ABS(DATA_전체!W817-DATA_전체!W818)</f>
        <v>0</v>
      </c>
      <c r="X810" s="10" t="e">
        <f>#REF!</f>
        <v>#REF!</v>
      </c>
    </row>
    <row r="811" spans="2:24">
      <c r="B811" s="17">
        <f>ABS(DATA_전체!B818-DATA_전체!B819)</f>
        <v>0</v>
      </c>
      <c r="C811" s="17">
        <f>ABS(DATA_전체!C818-DATA_전체!C819)</f>
        <v>0</v>
      </c>
      <c r="D811" s="17">
        <f>ABS(DATA_전체!D818-DATA_전체!D819)</f>
        <v>0</v>
      </c>
      <c r="E811" s="17">
        <f>ABS(DATA_전체!E818-DATA_전체!E819)</f>
        <v>0</v>
      </c>
      <c r="F811" s="17">
        <f>ABS(DATA_전체!F818-DATA_전체!F819)</f>
        <v>0</v>
      </c>
      <c r="G811" s="17">
        <f>ABS(DATA_전체!G818-DATA_전체!G819)</f>
        <v>0</v>
      </c>
      <c r="H811" s="17">
        <f>ABS(DATA_전체!H818-DATA_전체!H819)</f>
        <v>0</v>
      </c>
      <c r="I811" s="17">
        <f>ABS(DATA_전체!I818-DATA_전체!I819)</f>
        <v>0</v>
      </c>
      <c r="J811" s="17">
        <f>ABS(DATA_전체!J818-DATA_전체!J819)</f>
        <v>0</v>
      </c>
      <c r="K811" s="17">
        <f>ABS(DATA_전체!K818-DATA_전체!K819)</f>
        <v>0</v>
      </c>
      <c r="L811" s="17">
        <f>ABS(DATA_전체!L818-DATA_전체!L819)</f>
        <v>0</v>
      </c>
      <c r="M811" s="17">
        <f>ABS(DATA_전체!M818-DATA_전체!M819)</f>
        <v>0</v>
      </c>
      <c r="N811" s="17">
        <f>ABS(DATA_전체!N818-DATA_전체!N819)</f>
        <v>0</v>
      </c>
      <c r="O811" s="17">
        <f>ABS(DATA_전체!O818-DATA_전체!O819)</f>
        <v>0</v>
      </c>
      <c r="P811" s="17">
        <f>ABS(DATA_전체!P818-DATA_전체!P819)</f>
        <v>0</v>
      </c>
      <c r="Q811" s="17">
        <f>ABS(DATA_전체!Q818-DATA_전체!Q819)</f>
        <v>0</v>
      </c>
      <c r="R811" s="17">
        <f>ABS(DATA_전체!R818-DATA_전체!R819)</f>
        <v>0</v>
      </c>
      <c r="S811" s="17">
        <f>ABS(DATA_전체!S818-DATA_전체!S819)</f>
        <v>0</v>
      </c>
      <c r="T811" s="17">
        <f>ABS(DATA_전체!T818-DATA_전체!T819)</f>
        <v>0</v>
      </c>
      <c r="U811" s="17">
        <f>ABS(DATA_전체!U818-DATA_전체!U819)</f>
        <v>0</v>
      </c>
      <c r="V811" s="17">
        <f>ABS(DATA_전체!V818-DATA_전체!V819)</f>
        <v>0</v>
      </c>
      <c r="W811" s="17">
        <f>ABS(DATA_전체!W818-DATA_전체!W819)</f>
        <v>0</v>
      </c>
      <c r="X811" s="10" t="e">
        <f>#REF!</f>
        <v>#REF!</v>
      </c>
    </row>
    <row r="812" spans="2:24">
      <c r="B812" s="17">
        <f>ABS(DATA_전체!B819-DATA_전체!B820)</f>
        <v>0</v>
      </c>
      <c r="C812" s="17">
        <f>ABS(DATA_전체!C819-DATA_전체!C820)</f>
        <v>0</v>
      </c>
      <c r="D812" s="17">
        <f>ABS(DATA_전체!D819-DATA_전체!D820)</f>
        <v>0</v>
      </c>
      <c r="E812" s="17">
        <f>ABS(DATA_전체!E819-DATA_전체!E820)</f>
        <v>0</v>
      </c>
      <c r="F812" s="17">
        <f>ABS(DATA_전체!F819-DATA_전체!F820)</f>
        <v>0</v>
      </c>
      <c r="G812" s="17">
        <f>ABS(DATA_전체!G819-DATA_전체!G820)</f>
        <v>0</v>
      </c>
      <c r="H812" s="17">
        <f>ABS(DATA_전체!H819-DATA_전체!H820)</f>
        <v>0</v>
      </c>
      <c r="I812" s="17">
        <f>ABS(DATA_전체!I819-DATA_전체!I820)</f>
        <v>0</v>
      </c>
      <c r="J812" s="17">
        <f>ABS(DATA_전체!J819-DATA_전체!J820)</f>
        <v>0</v>
      </c>
      <c r="K812" s="17">
        <f>ABS(DATA_전체!K819-DATA_전체!K820)</f>
        <v>0</v>
      </c>
      <c r="L812" s="17">
        <f>ABS(DATA_전체!L819-DATA_전체!L820)</f>
        <v>0</v>
      </c>
      <c r="M812" s="17">
        <f>ABS(DATA_전체!M819-DATA_전체!M820)</f>
        <v>0</v>
      </c>
      <c r="N812" s="17">
        <f>ABS(DATA_전체!N819-DATA_전체!N820)</f>
        <v>0</v>
      </c>
      <c r="O812" s="17">
        <f>ABS(DATA_전체!O819-DATA_전체!O820)</f>
        <v>0</v>
      </c>
      <c r="P812" s="17">
        <f>ABS(DATA_전체!P819-DATA_전체!P820)</f>
        <v>0</v>
      </c>
      <c r="Q812" s="17">
        <f>ABS(DATA_전체!Q819-DATA_전체!Q820)</f>
        <v>0</v>
      </c>
      <c r="R812" s="17">
        <f>ABS(DATA_전체!R819-DATA_전체!R820)</f>
        <v>0</v>
      </c>
      <c r="S812" s="17">
        <f>ABS(DATA_전체!S819-DATA_전체!S820)</f>
        <v>0</v>
      </c>
      <c r="T812" s="17">
        <f>ABS(DATA_전체!T819-DATA_전체!T820)</f>
        <v>0</v>
      </c>
      <c r="U812" s="17">
        <f>ABS(DATA_전체!U819-DATA_전체!U820)</f>
        <v>0</v>
      </c>
      <c r="V812" s="17">
        <f>ABS(DATA_전체!V819-DATA_전체!V820)</f>
        <v>0</v>
      </c>
      <c r="W812" s="17">
        <f>ABS(DATA_전체!W819-DATA_전체!W820)</f>
        <v>0</v>
      </c>
      <c r="X812" s="10" t="e">
        <f>#REF!</f>
        <v>#REF!</v>
      </c>
    </row>
    <row r="813" spans="2:24">
      <c r="B813" s="17">
        <f>ABS(DATA_전체!B820-DATA_전체!B821)</f>
        <v>0</v>
      </c>
      <c r="C813" s="17">
        <f>ABS(DATA_전체!C820-DATA_전체!C821)</f>
        <v>0</v>
      </c>
      <c r="D813" s="17">
        <f>ABS(DATA_전체!D820-DATA_전체!D821)</f>
        <v>0</v>
      </c>
      <c r="E813" s="17">
        <f>ABS(DATA_전체!E820-DATA_전체!E821)</f>
        <v>0</v>
      </c>
      <c r="F813" s="17">
        <f>ABS(DATA_전체!F820-DATA_전체!F821)</f>
        <v>0</v>
      </c>
      <c r="G813" s="17">
        <f>ABS(DATA_전체!G820-DATA_전체!G821)</f>
        <v>0</v>
      </c>
      <c r="H813" s="17">
        <f>ABS(DATA_전체!H820-DATA_전체!H821)</f>
        <v>0</v>
      </c>
      <c r="I813" s="17">
        <f>ABS(DATA_전체!I820-DATA_전체!I821)</f>
        <v>0</v>
      </c>
      <c r="J813" s="17">
        <f>ABS(DATA_전체!J820-DATA_전체!J821)</f>
        <v>0</v>
      </c>
      <c r="K813" s="17">
        <f>ABS(DATA_전체!K820-DATA_전체!K821)</f>
        <v>0</v>
      </c>
      <c r="L813" s="17">
        <f>ABS(DATA_전체!L820-DATA_전체!L821)</f>
        <v>0</v>
      </c>
      <c r="M813" s="17">
        <f>ABS(DATA_전체!M820-DATA_전체!M821)</f>
        <v>0</v>
      </c>
      <c r="N813" s="17">
        <f>ABS(DATA_전체!N820-DATA_전체!N821)</f>
        <v>0</v>
      </c>
      <c r="O813" s="17">
        <f>ABS(DATA_전체!O820-DATA_전체!O821)</f>
        <v>0</v>
      </c>
      <c r="P813" s="17">
        <f>ABS(DATA_전체!P820-DATA_전체!P821)</f>
        <v>0</v>
      </c>
      <c r="Q813" s="17">
        <f>ABS(DATA_전체!Q820-DATA_전체!Q821)</f>
        <v>0</v>
      </c>
      <c r="R813" s="17">
        <f>ABS(DATA_전체!R820-DATA_전체!R821)</f>
        <v>0</v>
      </c>
      <c r="S813" s="17">
        <f>ABS(DATA_전체!S820-DATA_전체!S821)</f>
        <v>0</v>
      </c>
      <c r="T813" s="17">
        <f>ABS(DATA_전체!T820-DATA_전체!T821)</f>
        <v>0</v>
      </c>
      <c r="U813" s="17">
        <f>ABS(DATA_전체!U820-DATA_전체!U821)</f>
        <v>0</v>
      </c>
      <c r="V813" s="17">
        <f>ABS(DATA_전체!V820-DATA_전체!V821)</f>
        <v>0</v>
      </c>
      <c r="W813" s="17">
        <f>ABS(DATA_전체!W820-DATA_전체!W821)</f>
        <v>0</v>
      </c>
      <c r="X813" s="10" t="e">
        <f>#REF!</f>
        <v>#REF!</v>
      </c>
    </row>
    <row r="814" spans="2:24">
      <c r="B814" s="17">
        <f>ABS(DATA_전체!B821-DATA_전체!B822)</f>
        <v>0</v>
      </c>
      <c r="C814" s="17">
        <f>ABS(DATA_전체!C821-DATA_전체!C822)</f>
        <v>0</v>
      </c>
      <c r="D814" s="17">
        <f>ABS(DATA_전체!D821-DATA_전체!D822)</f>
        <v>0</v>
      </c>
      <c r="E814" s="17">
        <f>ABS(DATA_전체!E821-DATA_전체!E822)</f>
        <v>0</v>
      </c>
      <c r="F814" s="17">
        <f>ABS(DATA_전체!F821-DATA_전체!F822)</f>
        <v>0</v>
      </c>
      <c r="G814" s="17">
        <f>ABS(DATA_전체!G821-DATA_전체!G822)</f>
        <v>0</v>
      </c>
      <c r="H814" s="17">
        <f>ABS(DATA_전체!H821-DATA_전체!H822)</f>
        <v>0</v>
      </c>
      <c r="I814" s="17">
        <f>ABS(DATA_전체!I821-DATA_전체!I822)</f>
        <v>0</v>
      </c>
      <c r="J814" s="17">
        <f>ABS(DATA_전체!J821-DATA_전체!J822)</f>
        <v>0</v>
      </c>
      <c r="K814" s="17">
        <f>ABS(DATA_전체!K821-DATA_전체!K822)</f>
        <v>0</v>
      </c>
      <c r="L814" s="17">
        <f>ABS(DATA_전체!L821-DATA_전체!L822)</f>
        <v>0</v>
      </c>
      <c r="M814" s="17">
        <f>ABS(DATA_전체!M821-DATA_전체!M822)</f>
        <v>0</v>
      </c>
      <c r="N814" s="17">
        <f>ABS(DATA_전체!N821-DATA_전체!N822)</f>
        <v>0</v>
      </c>
      <c r="O814" s="17">
        <f>ABS(DATA_전체!O821-DATA_전체!O822)</f>
        <v>0</v>
      </c>
      <c r="P814" s="17">
        <f>ABS(DATA_전체!P821-DATA_전체!P822)</f>
        <v>0</v>
      </c>
      <c r="Q814" s="17">
        <f>ABS(DATA_전체!Q821-DATA_전체!Q822)</f>
        <v>0</v>
      </c>
      <c r="R814" s="17">
        <f>ABS(DATA_전체!R821-DATA_전체!R822)</f>
        <v>0</v>
      </c>
      <c r="S814" s="17">
        <f>ABS(DATA_전체!S821-DATA_전체!S822)</f>
        <v>0</v>
      </c>
      <c r="T814" s="17">
        <f>ABS(DATA_전체!T821-DATA_전체!T822)</f>
        <v>0</v>
      </c>
      <c r="U814" s="17">
        <f>ABS(DATA_전체!U821-DATA_전체!U822)</f>
        <v>0</v>
      </c>
      <c r="V814" s="17">
        <f>ABS(DATA_전체!V821-DATA_전체!V822)</f>
        <v>0</v>
      </c>
      <c r="W814" s="17">
        <f>ABS(DATA_전체!W821-DATA_전체!W822)</f>
        <v>0</v>
      </c>
      <c r="X814" s="10" t="e">
        <f>#REF!</f>
        <v>#REF!</v>
      </c>
    </row>
    <row r="815" spans="2:24">
      <c r="B815" s="17">
        <f>ABS(DATA_전체!B822-DATA_전체!B823)</f>
        <v>0</v>
      </c>
      <c r="C815" s="17">
        <f>ABS(DATA_전체!C822-DATA_전체!C823)</f>
        <v>0</v>
      </c>
      <c r="D815" s="17">
        <f>ABS(DATA_전체!D822-DATA_전체!D823)</f>
        <v>0</v>
      </c>
      <c r="E815" s="17">
        <f>ABS(DATA_전체!E822-DATA_전체!E823)</f>
        <v>0</v>
      </c>
      <c r="F815" s="17">
        <f>ABS(DATA_전체!F822-DATA_전체!F823)</f>
        <v>0</v>
      </c>
      <c r="G815" s="17">
        <f>ABS(DATA_전체!G822-DATA_전체!G823)</f>
        <v>0</v>
      </c>
      <c r="H815" s="17">
        <f>ABS(DATA_전체!H822-DATA_전체!H823)</f>
        <v>0</v>
      </c>
      <c r="I815" s="17">
        <f>ABS(DATA_전체!I822-DATA_전체!I823)</f>
        <v>0</v>
      </c>
      <c r="J815" s="17">
        <f>ABS(DATA_전체!J822-DATA_전체!J823)</f>
        <v>0</v>
      </c>
      <c r="K815" s="17">
        <f>ABS(DATA_전체!K822-DATA_전체!K823)</f>
        <v>0</v>
      </c>
      <c r="L815" s="17">
        <f>ABS(DATA_전체!L822-DATA_전체!L823)</f>
        <v>0</v>
      </c>
      <c r="M815" s="17">
        <f>ABS(DATA_전체!M822-DATA_전체!M823)</f>
        <v>0</v>
      </c>
      <c r="N815" s="17">
        <f>ABS(DATA_전체!N822-DATA_전체!N823)</f>
        <v>0</v>
      </c>
      <c r="O815" s="17">
        <f>ABS(DATA_전체!O822-DATA_전체!O823)</f>
        <v>0</v>
      </c>
      <c r="P815" s="17">
        <f>ABS(DATA_전체!P822-DATA_전체!P823)</f>
        <v>0</v>
      </c>
      <c r="Q815" s="17">
        <f>ABS(DATA_전체!Q822-DATA_전체!Q823)</f>
        <v>0</v>
      </c>
      <c r="R815" s="17">
        <f>ABS(DATA_전체!R822-DATA_전체!R823)</f>
        <v>0</v>
      </c>
      <c r="S815" s="17">
        <f>ABS(DATA_전체!S822-DATA_전체!S823)</f>
        <v>0</v>
      </c>
      <c r="T815" s="17">
        <f>ABS(DATA_전체!T822-DATA_전체!T823)</f>
        <v>0</v>
      </c>
      <c r="U815" s="17">
        <f>ABS(DATA_전체!U822-DATA_전체!U823)</f>
        <v>0</v>
      </c>
      <c r="V815" s="17">
        <f>ABS(DATA_전체!V822-DATA_전체!V823)</f>
        <v>0</v>
      </c>
      <c r="W815" s="17">
        <f>ABS(DATA_전체!W822-DATA_전체!W823)</f>
        <v>0</v>
      </c>
      <c r="X815" s="10" t="e">
        <f>#REF!</f>
        <v>#REF!</v>
      </c>
    </row>
    <row r="816" spans="2:24">
      <c r="B816" s="17">
        <f>ABS(DATA_전체!B823-DATA_전체!B824)</f>
        <v>0</v>
      </c>
      <c r="C816" s="17">
        <f>ABS(DATA_전체!C823-DATA_전체!C824)</f>
        <v>0</v>
      </c>
      <c r="D816" s="17">
        <f>ABS(DATA_전체!D823-DATA_전체!D824)</f>
        <v>0</v>
      </c>
      <c r="E816" s="17">
        <f>ABS(DATA_전체!E823-DATA_전체!E824)</f>
        <v>0</v>
      </c>
      <c r="F816" s="17">
        <f>ABS(DATA_전체!F823-DATA_전체!F824)</f>
        <v>0</v>
      </c>
      <c r="G816" s="17">
        <f>ABS(DATA_전체!G823-DATA_전체!G824)</f>
        <v>0</v>
      </c>
      <c r="H816" s="17">
        <f>ABS(DATA_전체!H823-DATA_전체!H824)</f>
        <v>0</v>
      </c>
      <c r="I816" s="17">
        <f>ABS(DATA_전체!I823-DATA_전체!I824)</f>
        <v>0</v>
      </c>
      <c r="J816" s="17">
        <f>ABS(DATA_전체!J823-DATA_전체!J824)</f>
        <v>0</v>
      </c>
      <c r="K816" s="17">
        <f>ABS(DATA_전체!K823-DATA_전체!K824)</f>
        <v>0</v>
      </c>
      <c r="L816" s="17">
        <f>ABS(DATA_전체!L823-DATA_전체!L824)</f>
        <v>0</v>
      </c>
      <c r="M816" s="17">
        <f>ABS(DATA_전체!M823-DATA_전체!M824)</f>
        <v>0</v>
      </c>
      <c r="N816" s="17">
        <f>ABS(DATA_전체!N823-DATA_전체!N824)</f>
        <v>0</v>
      </c>
      <c r="O816" s="17">
        <f>ABS(DATA_전체!O823-DATA_전체!O824)</f>
        <v>0</v>
      </c>
      <c r="P816" s="17">
        <f>ABS(DATA_전체!P823-DATA_전체!P824)</f>
        <v>0</v>
      </c>
      <c r="Q816" s="17">
        <f>ABS(DATA_전체!Q823-DATA_전체!Q824)</f>
        <v>0</v>
      </c>
      <c r="R816" s="17">
        <f>ABS(DATA_전체!R823-DATA_전체!R824)</f>
        <v>0</v>
      </c>
      <c r="S816" s="17">
        <f>ABS(DATA_전체!S823-DATA_전체!S824)</f>
        <v>0</v>
      </c>
      <c r="T816" s="17">
        <f>ABS(DATA_전체!T823-DATA_전체!T824)</f>
        <v>0</v>
      </c>
      <c r="U816" s="17">
        <f>ABS(DATA_전체!U823-DATA_전체!U824)</f>
        <v>0</v>
      </c>
      <c r="V816" s="17">
        <f>ABS(DATA_전체!V823-DATA_전체!V824)</f>
        <v>0</v>
      </c>
      <c r="W816" s="17">
        <f>ABS(DATA_전체!W823-DATA_전체!W824)</f>
        <v>0</v>
      </c>
      <c r="X816" s="10" t="e">
        <f>#REF!</f>
        <v>#REF!</v>
      </c>
    </row>
    <row r="817" spans="2:24">
      <c r="B817" s="17">
        <f>ABS(DATA_전체!B824-DATA_전체!B825)</f>
        <v>0</v>
      </c>
      <c r="C817" s="17">
        <f>ABS(DATA_전체!C824-DATA_전체!C825)</f>
        <v>0</v>
      </c>
      <c r="D817" s="17">
        <f>ABS(DATA_전체!D824-DATA_전체!D825)</f>
        <v>0</v>
      </c>
      <c r="E817" s="17">
        <f>ABS(DATA_전체!E824-DATA_전체!E825)</f>
        <v>0</v>
      </c>
      <c r="F817" s="17">
        <f>ABS(DATA_전체!F824-DATA_전체!F825)</f>
        <v>0</v>
      </c>
      <c r="G817" s="17">
        <f>ABS(DATA_전체!G824-DATA_전체!G825)</f>
        <v>0</v>
      </c>
      <c r="H817" s="17">
        <f>ABS(DATA_전체!H824-DATA_전체!H825)</f>
        <v>0</v>
      </c>
      <c r="I817" s="17">
        <f>ABS(DATA_전체!I824-DATA_전체!I825)</f>
        <v>0</v>
      </c>
      <c r="J817" s="17">
        <f>ABS(DATA_전체!J824-DATA_전체!J825)</f>
        <v>0</v>
      </c>
      <c r="K817" s="17">
        <f>ABS(DATA_전체!K824-DATA_전체!K825)</f>
        <v>0</v>
      </c>
      <c r="L817" s="17">
        <f>ABS(DATA_전체!L824-DATA_전체!L825)</f>
        <v>0</v>
      </c>
      <c r="M817" s="17">
        <f>ABS(DATA_전체!M824-DATA_전체!M825)</f>
        <v>0</v>
      </c>
      <c r="N817" s="17">
        <f>ABS(DATA_전체!N824-DATA_전체!N825)</f>
        <v>0</v>
      </c>
      <c r="O817" s="17">
        <f>ABS(DATA_전체!O824-DATA_전체!O825)</f>
        <v>0</v>
      </c>
      <c r="P817" s="17">
        <f>ABS(DATA_전체!P824-DATA_전체!P825)</f>
        <v>0</v>
      </c>
      <c r="Q817" s="17">
        <f>ABS(DATA_전체!Q824-DATA_전체!Q825)</f>
        <v>0</v>
      </c>
      <c r="R817" s="17">
        <f>ABS(DATA_전체!R824-DATA_전체!R825)</f>
        <v>0</v>
      </c>
      <c r="S817" s="17">
        <f>ABS(DATA_전체!S824-DATA_전체!S825)</f>
        <v>0</v>
      </c>
      <c r="T817" s="17">
        <f>ABS(DATA_전체!T824-DATA_전체!T825)</f>
        <v>0</v>
      </c>
      <c r="U817" s="17">
        <f>ABS(DATA_전체!U824-DATA_전체!U825)</f>
        <v>0</v>
      </c>
      <c r="V817" s="17">
        <f>ABS(DATA_전체!V824-DATA_전체!V825)</f>
        <v>0</v>
      </c>
      <c r="W817" s="17">
        <f>ABS(DATA_전체!W824-DATA_전체!W825)</f>
        <v>0</v>
      </c>
      <c r="X817" s="10" t="e">
        <f>#REF!</f>
        <v>#REF!</v>
      </c>
    </row>
    <row r="818" spans="2:24">
      <c r="B818" s="17">
        <f>ABS(DATA_전체!B825-DATA_전체!B826)</f>
        <v>0</v>
      </c>
      <c r="C818" s="17">
        <f>ABS(DATA_전체!C825-DATA_전체!C826)</f>
        <v>0</v>
      </c>
      <c r="D818" s="17">
        <f>ABS(DATA_전체!D825-DATA_전체!D826)</f>
        <v>0</v>
      </c>
      <c r="E818" s="17">
        <f>ABS(DATA_전체!E825-DATA_전체!E826)</f>
        <v>0</v>
      </c>
      <c r="F818" s="17">
        <f>ABS(DATA_전체!F825-DATA_전체!F826)</f>
        <v>0</v>
      </c>
      <c r="G818" s="17">
        <f>ABS(DATA_전체!G825-DATA_전체!G826)</f>
        <v>0</v>
      </c>
      <c r="H818" s="17">
        <f>ABS(DATA_전체!H825-DATA_전체!H826)</f>
        <v>0</v>
      </c>
      <c r="I818" s="17">
        <f>ABS(DATA_전체!I825-DATA_전체!I826)</f>
        <v>0</v>
      </c>
      <c r="J818" s="17">
        <f>ABS(DATA_전체!J825-DATA_전체!J826)</f>
        <v>0</v>
      </c>
      <c r="K818" s="17">
        <f>ABS(DATA_전체!K825-DATA_전체!K826)</f>
        <v>0</v>
      </c>
      <c r="L818" s="17">
        <f>ABS(DATA_전체!L825-DATA_전체!L826)</f>
        <v>0</v>
      </c>
      <c r="M818" s="17">
        <f>ABS(DATA_전체!M825-DATA_전체!M826)</f>
        <v>0</v>
      </c>
      <c r="N818" s="17">
        <f>ABS(DATA_전체!N825-DATA_전체!N826)</f>
        <v>0</v>
      </c>
      <c r="O818" s="17">
        <f>ABS(DATA_전체!O825-DATA_전체!O826)</f>
        <v>0</v>
      </c>
      <c r="P818" s="17">
        <f>ABS(DATA_전체!P825-DATA_전체!P826)</f>
        <v>0</v>
      </c>
      <c r="Q818" s="17">
        <f>ABS(DATA_전체!Q825-DATA_전체!Q826)</f>
        <v>0</v>
      </c>
      <c r="R818" s="17">
        <f>ABS(DATA_전체!R825-DATA_전체!R826)</f>
        <v>0</v>
      </c>
      <c r="S818" s="17">
        <f>ABS(DATA_전체!S825-DATA_전체!S826)</f>
        <v>0</v>
      </c>
      <c r="T818" s="17">
        <f>ABS(DATA_전체!T825-DATA_전체!T826)</f>
        <v>0</v>
      </c>
      <c r="U818" s="17">
        <f>ABS(DATA_전체!U825-DATA_전체!U826)</f>
        <v>0</v>
      </c>
      <c r="V818" s="17">
        <f>ABS(DATA_전체!V825-DATA_전체!V826)</f>
        <v>0</v>
      </c>
      <c r="W818" s="17">
        <f>ABS(DATA_전체!W825-DATA_전체!W826)</f>
        <v>0</v>
      </c>
      <c r="X818" s="10" t="e">
        <f>#REF!</f>
        <v>#REF!</v>
      </c>
    </row>
    <row r="819" spans="2:24">
      <c r="B819" s="17">
        <f>ABS(DATA_전체!B826-DATA_전체!B827)</f>
        <v>0</v>
      </c>
      <c r="C819" s="17">
        <f>ABS(DATA_전체!C826-DATA_전체!C827)</f>
        <v>0</v>
      </c>
      <c r="D819" s="17">
        <f>ABS(DATA_전체!D826-DATA_전체!D827)</f>
        <v>0</v>
      </c>
      <c r="E819" s="17">
        <f>ABS(DATA_전체!E826-DATA_전체!E827)</f>
        <v>0</v>
      </c>
      <c r="F819" s="17">
        <f>ABS(DATA_전체!F826-DATA_전체!F827)</f>
        <v>0</v>
      </c>
      <c r="G819" s="17">
        <f>ABS(DATA_전체!G826-DATA_전체!G827)</f>
        <v>0</v>
      </c>
      <c r="H819" s="17">
        <f>ABS(DATA_전체!H826-DATA_전체!H827)</f>
        <v>0</v>
      </c>
      <c r="I819" s="17">
        <f>ABS(DATA_전체!I826-DATA_전체!I827)</f>
        <v>0</v>
      </c>
      <c r="J819" s="17">
        <f>ABS(DATA_전체!J826-DATA_전체!J827)</f>
        <v>0</v>
      </c>
      <c r="K819" s="17">
        <f>ABS(DATA_전체!K826-DATA_전체!K827)</f>
        <v>0</v>
      </c>
      <c r="L819" s="17">
        <f>ABS(DATA_전체!L826-DATA_전체!L827)</f>
        <v>0</v>
      </c>
      <c r="M819" s="17">
        <f>ABS(DATA_전체!M826-DATA_전체!M827)</f>
        <v>0</v>
      </c>
      <c r="N819" s="17">
        <f>ABS(DATA_전체!N826-DATA_전체!N827)</f>
        <v>0</v>
      </c>
      <c r="O819" s="17">
        <f>ABS(DATA_전체!O826-DATA_전체!O827)</f>
        <v>0</v>
      </c>
      <c r="P819" s="17">
        <f>ABS(DATA_전체!P826-DATA_전체!P827)</f>
        <v>0</v>
      </c>
      <c r="Q819" s="17">
        <f>ABS(DATA_전체!Q826-DATA_전체!Q827)</f>
        <v>0</v>
      </c>
      <c r="R819" s="17">
        <f>ABS(DATA_전체!R826-DATA_전체!R827)</f>
        <v>0</v>
      </c>
      <c r="S819" s="17">
        <f>ABS(DATA_전체!S826-DATA_전체!S827)</f>
        <v>0</v>
      </c>
      <c r="T819" s="17">
        <f>ABS(DATA_전체!T826-DATA_전체!T827)</f>
        <v>0</v>
      </c>
      <c r="U819" s="17">
        <f>ABS(DATA_전체!U826-DATA_전체!U827)</f>
        <v>0</v>
      </c>
      <c r="V819" s="17">
        <f>ABS(DATA_전체!V826-DATA_전체!V827)</f>
        <v>0</v>
      </c>
      <c r="W819" s="17">
        <f>ABS(DATA_전체!W826-DATA_전체!W827)</f>
        <v>0</v>
      </c>
      <c r="X819" s="10" t="e">
        <f>#REF!</f>
        <v>#REF!</v>
      </c>
    </row>
    <row r="820" spans="2:24">
      <c r="B820" s="17">
        <f>ABS(DATA_전체!B827-DATA_전체!B828)</f>
        <v>0</v>
      </c>
      <c r="C820" s="17">
        <f>ABS(DATA_전체!C827-DATA_전체!C828)</f>
        <v>0</v>
      </c>
      <c r="D820" s="17">
        <f>ABS(DATA_전체!D827-DATA_전체!D828)</f>
        <v>0</v>
      </c>
      <c r="E820" s="17">
        <f>ABS(DATA_전체!E827-DATA_전체!E828)</f>
        <v>0</v>
      </c>
      <c r="F820" s="17">
        <f>ABS(DATA_전체!F827-DATA_전체!F828)</f>
        <v>0</v>
      </c>
      <c r="G820" s="17">
        <f>ABS(DATA_전체!G827-DATA_전체!G828)</f>
        <v>0</v>
      </c>
      <c r="H820" s="17">
        <f>ABS(DATA_전체!H827-DATA_전체!H828)</f>
        <v>0</v>
      </c>
      <c r="I820" s="17">
        <f>ABS(DATA_전체!I827-DATA_전체!I828)</f>
        <v>0</v>
      </c>
      <c r="J820" s="17">
        <f>ABS(DATA_전체!J827-DATA_전체!J828)</f>
        <v>0</v>
      </c>
      <c r="K820" s="17">
        <f>ABS(DATA_전체!K827-DATA_전체!K828)</f>
        <v>0</v>
      </c>
      <c r="L820" s="17">
        <f>ABS(DATA_전체!L827-DATA_전체!L828)</f>
        <v>0</v>
      </c>
      <c r="M820" s="17">
        <f>ABS(DATA_전체!M827-DATA_전체!M828)</f>
        <v>0</v>
      </c>
      <c r="N820" s="17">
        <f>ABS(DATA_전체!N827-DATA_전체!N828)</f>
        <v>0</v>
      </c>
      <c r="O820" s="17">
        <f>ABS(DATA_전체!O827-DATA_전체!O828)</f>
        <v>0</v>
      </c>
      <c r="P820" s="17">
        <f>ABS(DATA_전체!P827-DATA_전체!P828)</f>
        <v>0</v>
      </c>
      <c r="Q820" s="17">
        <f>ABS(DATA_전체!Q827-DATA_전체!Q828)</f>
        <v>0</v>
      </c>
      <c r="R820" s="17">
        <f>ABS(DATA_전체!R827-DATA_전체!R828)</f>
        <v>0</v>
      </c>
      <c r="S820" s="17">
        <f>ABS(DATA_전체!S827-DATA_전체!S828)</f>
        <v>0</v>
      </c>
      <c r="T820" s="17">
        <f>ABS(DATA_전체!T827-DATA_전체!T828)</f>
        <v>0</v>
      </c>
      <c r="U820" s="17">
        <f>ABS(DATA_전체!U827-DATA_전체!U828)</f>
        <v>0</v>
      </c>
      <c r="V820" s="17">
        <f>ABS(DATA_전체!V827-DATA_전체!V828)</f>
        <v>0</v>
      </c>
      <c r="W820" s="17">
        <f>ABS(DATA_전체!W827-DATA_전체!W828)</f>
        <v>0</v>
      </c>
      <c r="X820" s="10" t="e">
        <f>#REF!</f>
        <v>#REF!</v>
      </c>
    </row>
    <row r="821" spans="2:24">
      <c r="B821" s="17">
        <f>ABS(DATA_전체!B828-DATA_전체!B829)</f>
        <v>0</v>
      </c>
      <c r="C821" s="17">
        <f>ABS(DATA_전체!C828-DATA_전체!C829)</f>
        <v>0</v>
      </c>
      <c r="D821" s="17">
        <f>ABS(DATA_전체!D828-DATA_전체!D829)</f>
        <v>0</v>
      </c>
      <c r="E821" s="17">
        <f>ABS(DATA_전체!E828-DATA_전체!E829)</f>
        <v>0</v>
      </c>
      <c r="F821" s="17">
        <f>ABS(DATA_전체!F828-DATA_전체!F829)</f>
        <v>0</v>
      </c>
      <c r="G821" s="17">
        <f>ABS(DATA_전체!G828-DATA_전체!G829)</f>
        <v>0</v>
      </c>
      <c r="H821" s="17">
        <f>ABS(DATA_전체!H828-DATA_전체!H829)</f>
        <v>0</v>
      </c>
      <c r="I821" s="17">
        <f>ABS(DATA_전체!I828-DATA_전체!I829)</f>
        <v>0</v>
      </c>
      <c r="J821" s="17">
        <f>ABS(DATA_전체!J828-DATA_전체!J829)</f>
        <v>0</v>
      </c>
      <c r="K821" s="17">
        <f>ABS(DATA_전체!K828-DATA_전체!K829)</f>
        <v>0</v>
      </c>
      <c r="L821" s="17">
        <f>ABS(DATA_전체!L828-DATA_전체!L829)</f>
        <v>0</v>
      </c>
      <c r="M821" s="17">
        <f>ABS(DATA_전체!M828-DATA_전체!M829)</f>
        <v>0</v>
      </c>
      <c r="N821" s="17">
        <f>ABS(DATA_전체!N828-DATA_전체!N829)</f>
        <v>0</v>
      </c>
      <c r="O821" s="17">
        <f>ABS(DATA_전체!O828-DATA_전체!O829)</f>
        <v>0</v>
      </c>
      <c r="P821" s="17">
        <f>ABS(DATA_전체!P828-DATA_전체!P829)</f>
        <v>0</v>
      </c>
      <c r="Q821" s="17">
        <f>ABS(DATA_전체!Q828-DATA_전체!Q829)</f>
        <v>0</v>
      </c>
      <c r="R821" s="17">
        <f>ABS(DATA_전체!R828-DATA_전체!R829)</f>
        <v>0</v>
      </c>
      <c r="S821" s="17">
        <f>ABS(DATA_전체!S828-DATA_전체!S829)</f>
        <v>0</v>
      </c>
      <c r="T821" s="17">
        <f>ABS(DATA_전체!T828-DATA_전체!T829)</f>
        <v>0</v>
      </c>
      <c r="U821" s="17">
        <f>ABS(DATA_전체!U828-DATA_전체!U829)</f>
        <v>0</v>
      </c>
      <c r="V821" s="17">
        <f>ABS(DATA_전체!V828-DATA_전체!V829)</f>
        <v>0</v>
      </c>
      <c r="W821" s="17">
        <f>ABS(DATA_전체!W828-DATA_전체!W829)</f>
        <v>0</v>
      </c>
      <c r="X821" s="10" t="e">
        <f>#REF!</f>
        <v>#REF!</v>
      </c>
    </row>
    <row r="822" spans="2:24">
      <c r="B822" s="17">
        <f>ABS(DATA_전체!B829-DATA_전체!B830)</f>
        <v>0</v>
      </c>
      <c r="C822" s="17">
        <f>ABS(DATA_전체!C829-DATA_전체!C830)</f>
        <v>0</v>
      </c>
      <c r="D822" s="17">
        <f>ABS(DATA_전체!D829-DATA_전체!D830)</f>
        <v>0</v>
      </c>
      <c r="E822" s="17">
        <f>ABS(DATA_전체!E829-DATA_전체!E830)</f>
        <v>0</v>
      </c>
      <c r="F822" s="17">
        <f>ABS(DATA_전체!F829-DATA_전체!F830)</f>
        <v>0</v>
      </c>
      <c r="G822" s="17">
        <f>ABS(DATA_전체!G829-DATA_전체!G830)</f>
        <v>0</v>
      </c>
      <c r="H822" s="17">
        <f>ABS(DATA_전체!H829-DATA_전체!H830)</f>
        <v>0</v>
      </c>
      <c r="I822" s="17">
        <f>ABS(DATA_전체!I829-DATA_전체!I830)</f>
        <v>0</v>
      </c>
      <c r="J822" s="17">
        <f>ABS(DATA_전체!J829-DATA_전체!J830)</f>
        <v>0</v>
      </c>
      <c r="K822" s="17">
        <f>ABS(DATA_전체!K829-DATA_전체!K830)</f>
        <v>0</v>
      </c>
      <c r="L822" s="17">
        <f>ABS(DATA_전체!L829-DATA_전체!L830)</f>
        <v>0</v>
      </c>
      <c r="M822" s="17">
        <f>ABS(DATA_전체!M829-DATA_전체!M830)</f>
        <v>0</v>
      </c>
      <c r="N822" s="17">
        <f>ABS(DATA_전체!N829-DATA_전체!N830)</f>
        <v>0</v>
      </c>
      <c r="O822" s="17">
        <f>ABS(DATA_전체!O829-DATA_전체!O830)</f>
        <v>0</v>
      </c>
      <c r="P822" s="17">
        <f>ABS(DATA_전체!P829-DATA_전체!P830)</f>
        <v>0</v>
      </c>
      <c r="Q822" s="17">
        <f>ABS(DATA_전체!Q829-DATA_전체!Q830)</f>
        <v>0</v>
      </c>
      <c r="R822" s="17">
        <f>ABS(DATA_전체!R829-DATA_전체!R830)</f>
        <v>0</v>
      </c>
      <c r="S822" s="17">
        <f>ABS(DATA_전체!S829-DATA_전체!S830)</f>
        <v>0</v>
      </c>
      <c r="T822" s="17">
        <f>ABS(DATA_전체!T829-DATA_전체!T830)</f>
        <v>0</v>
      </c>
      <c r="U822" s="17">
        <f>ABS(DATA_전체!U829-DATA_전체!U830)</f>
        <v>0</v>
      </c>
      <c r="V822" s="17">
        <f>ABS(DATA_전체!V829-DATA_전체!V830)</f>
        <v>0</v>
      </c>
      <c r="W822" s="17">
        <f>ABS(DATA_전체!W829-DATA_전체!W830)</f>
        <v>0</v>
      </c>
      <c r="X822" s="10" t="e">
        <f>#REF!</f>
        <v>#REF!</v>
      </c>
    </row>
    <row r="823" spans="2:24">
      <c r="B823" s="17">
        <f>ABS(DATA_전체!B830-DATA_전체!B831)</f>
        <v>0</v>
      </c>
      <c r="C823" s="17">
        <f>ABS(DATA_전체!C830-DATA_전체!C831)</f>
        <v>0</v>
      </c>
      <c r="D823" s="17">
        <f>ABS(DATA_전체!D830-DATA_전체!D831)</f>
        <v>0</v>
      </c>
      <c r="E823" s="17">
        <f>ABS(DATA_전체!E830-DATA_전체!E831)</f>
        <v>0</v>
      </c>
      <c r="F823" s="17">
        <f>ABS(DATA_전체!F830-DATA_전체!F831)</f>
        <v>0</v>
      </c>
      <c r="G823" s="17">
        <f>ABS(DATA_전체!G830-DATA_전체!G831)</f>
        <v>0</v>
      </c>
      <c r="H823" s="17">
        <f>ABS(DATA_전체!H830-DATA_전체!H831)</f>
        <v>0</v>
      </c>
      <c r="I823" s="17">
        <f>ABS(DATA_전체!I830-DATA_전체!I831)</f>
        <v>0</v>
      </c>
      <c r="J823" s="17">
        <f>ABS(DATA_전체!J830-DATA_전체!J831)</f>
        <v>0</v>
      </c>
      <c r="K823" s="17">
        <f>ABS(DATA_전체!K830-DATA_전체!K831)</f>
        <v>0</v>
      </c>
      <c r="L823" s="17">
        <f>ABS(DATA_전체!L830-DATA_전체!L831)</f>
        <v>0</v>
      </c>
      <c r="M823" s="17">
        <f>ABS(DATA_전체!M830-DATA_전체!M831)</f>
        <v>0</v>
      </c>
      <c r="N823" s="17">
        <f>ABS(DATA_전체!N830-DATA_전체!N831)</f>
        <v>0</v>
      </c>
      <c r="O823" s="17">
        <f>ABS(DATA_전체!O830-DATA_전체!O831)</f>
        <v>0</v>
      </c>
      <c r="P823" s="17">
        <f>ABS(DATA_전체!P830-DATA_전체!P831)</f>
        <v>0</v>
      </c>
      <c r="Q823" s="17">
        <f>ABS(DATA_전체!Q830-DATA_전체!Q831)</f>
        <v>0</v>
      </c>
      <c r="R823" s="17">
        <f>ABS(DATA_전체!R830-DATA_전체!R831)</f>
        <v>0</v>
      </c>
      <c r="S823" s="17">
        <f>ABS(DATA_전체!S830-DATA_전체!S831)</f>
        <v>0</v>
      </c>
      <c r="T823" s="17">
        <f>ABS(DATA_전체!T830-DATA_전체!T831)</f>
        <v>0</v>
      </c>
      <c r="U823" s="17">
        <f>ABS(DATA_전체!U830-DATA_전체!U831)</f>
        <v>0</v>
      </c>
      <c r="V823" s="17">
        <f>ABS(DATA_전체!V830-DATA_전체!V831)</f>
        <v>0</v>
      </c>
      <c r="W823" s="17">
        <f>ABS(DATA_전체!W830-DATA_전체!W831)</f>
        <v>0</v>
      </c>
      <c r="X823" s="10" t="e">
        <f>#REF!</f>
        <v>#REF!</v>
      </c>
    </row>
    <row r="824" spans="2:24">
      <c r="B824" s="17">
        <f>ABS(DATA_전체!B831-DATA_전체!B832)</f>
        <v>0</v>
      </c>
      <c r="C824" s="17">
        <f>ABS(DATA_전체!C831-DATA_전체!C832)</f>
        <v>0</v>
      </c>
      <c r="D824" s="17">
        <f>ABS(DATA_전체!D831-DATA_전체!D832)</f>
        <v>0</v>
      </c>
      <c r="E824" s="17">
        <f>ABS(DATA_전체!E831-DATA_전체!E832)</f>
        <v>0</v>
      </c>
      <c r="F824" s="17">
        <f>ABS(DATA_전체!F831-DATA_전체!F832)</f>
        <v>0</v>
      </c>
      <c r="G824" s="17">
        <f>ABS(DATA_전체!G831-DATA_전체!G832)</f>
        <v>0</v>
      </c>
      <c r="H824" s="17">
        <f>ABS(DATA_전체!H831-DATA_전체!H832)</f>
        <v>0</v>
      </c>
      <c r="I824" s="17">
        <f>ABS(DATA_전체!I831-DATA_전체!I832)</f>
        <v>0</v>
      </c>
      <c r="J824" s="17">
        <f>ABS(DATA_전체!J831-DATA_전체!J832)</f>
        <v>0</v>
      </c>
      <c r="K824" s="17">
        <f>ABS(DATA_전체!K831-DATA_전체!K832)</f>
        <v>0</v>
      </c>
      <c r="L824" s="17">
        <f>ABS(DATA_전체!L831-DATA_전체!L832)</f>
        <v>0</v>
      </c>
      <c r="M824" s="17">
        <f>ABS(DATA_전체!M831-DATA_전체!M832)</f>
        <v>0</v>
      </c>
      <c r="N824" s="17">
        <f>ABS(DATA_전체!N831-DATA_전체!N832)</f>
        <v>0</v>
      </c>
      <c r="O824" s="17">
        <f>ABS(DATA_전체!O831-DATA_전체!O832)</f>
        <v>0</v>
      </c>
      <c r="P824" s="17">
        <f>ABS(DATA_전체!P831-DATA_전체!P832)</f>
        <v>0</v>
      </c>
      <c r="Q824" s="17">
        <f>ABS(DATA_전체!Q831-DATA_전체!Q832)</f>
        <v>0</v>
      </c>
      <c r="R824" s="17">
        <f>ABS(DATA_전체!R831-DATA_전체!R832)</f>
        <v>0</v>
      </c>
      <c r="S824" s="17">
        <f>ABS(DATA_전체!S831-DATA_전체!S832)</f>
        <v>0</v>
      </c>
      <c r="T824" s="17">
        <f>ABS(DATA_전체!T831-DATA_전체!T832)</f>
        <v>0</v>
      </c>
      <c r="U824" s="17">
        <f>ABS(DATA_전체!U831-DATA_전체!U832)</f>
        <v>0</v>
      </c>
      <c r="V824" s="17">
        <f>ABS(DATA_전체!V831-DATA_전체!V832)</f>
        <v>0</v>
      </c>
      <c r="W824" s="17">
        <f>ABS(DATA_전체!W831-DATA_전체!W832)</f>
        <v>0</v>
      </c>
      <c r="X824" s="10" t="e">
        <f>#REF!</f>
        <v>#REF!</v>
      </c>
    </row>
    <row r="825" spans="2:24">
      <c r="B825" s="17">
        <f>ABS(DATA_전체!B832-DATA_전체!B833)</f>
        <v>0</v>
      </c>
      <c r="C825" s="17">
        <f>ABS(DATA_전체!C832-DATA_전체!C833)</f>
        <v>0</v>
      </c>
      <c r="D825" s="17">
        <f>ABS(DATA_전체!D832-DATA_전체!D833)</f>
        <v>0</v>
      </c>
      <c r="E825" s="17">
        <f>ABS(DATA_전체!E832-DATA_전체!E833)</f>
        <v>0</v>
      </c>
      <c r="F825" s="17">
        <f>ABS(DATA_전체!F832-DATA_전체!F833)</f>
        <v>0</v>
      </c>
      <c r="G825" s="17">
        <f>ABS(DATA_전체!G832-DATA_전체!G833)</f>
        <v>0</v>
      </c>
      <c r="H825" s="17">
        <f>ABS(DATA_전체!H832-DATA_전체!H833)</f>
        <v>0</v>
      </c>
      <c r="I825" s="17">
        <f>ABS(DATA_전체!I832-DATA_전체!I833)</f>
        <v>0</v>
      </c>
      <c r="J825" s="17">
        <f>ABS(DATA_전체!J832-DATA_전체!J833)</f>
        <v>0</v>
      </c>
      <c r="K825" s="17">
        <f>ABS(DATA_전체!K832-DATA_전체!K833)</f>
        <v>0</v>
      </c>
      <c r="L825" s="17">
        <f>ABS(DATA_전체!L832-DATA_전체!L833)</f>
        <v>0</v>
      </c>
      <c r="M825" s="17">
        <f>ABS(DATA_전체!M832-DATA_전체!M833)</f>
        <v>0</v>
      </c>
      <c r="N825" s="17">
        <f>ABS(DATA_전체!N832-DATA_전체!N833)</f>
        <v>0</v>
      </c>
      <c r="O825" s="17">
        <f>ABS(DATA_전체!O832-DATA_전체!O833)</f>
        <v>0</v>
      </c>
      <c r="P825" s="17">
        <f>ABS(DATA_전체!P832-DATA_전체!P833)</f>
        <v>0</v>
      </c>
      <c r="Q825" s="17">
        <f>ABS(DATA_전체!Q832-DATA_전체!Q833)</f>
        <v>0</v>
      </c>
      <c r="R825" s="17">
        <f>ABS(DATA_전체!R832-DATA_전체!R833)</f>
        <v>0</v>
      </c>
      <c r="S825" s="17">
        <f>ABS(DATA_전체!S832-DATA_전체!S833)</f>
        <v>0</v>
      </c>
      <c r="T825" s="17">
        <f>ABS(DATA_전체!T832-DATA_전체!T833)</f>
        <v>0</v>
      </c>
      <c r="U825" s="17">
        <f>ABS(DATA_전체!U832-DATA_전체!U833)</f>
        <v>0</v>
      </c>
      <c r="V825" s="17">
        <f>ABS(DATA_전체!V832-DATA_전체!V833)</f>
        <v>0</v>
      </c>
      <c r="W825" s="17">
        <f>ABS(DATA_전체!W832-DATA_전체!W833)</f>
        <v>0</v>
      </c>
      <c r="X825" s="10" t="e">
        <f>#REF!</f>
        <v>#REF!</v>
      </c>
    </row>
    <row r="826" spans="2:24">
      <c r="B826" s="17">
        <f>ABS(DATA_전체!B833-DATA_전체!B834)</f>
        <v>0</v>
      </c>
      <c r="C826" s="17">
        <f>ABS(DATA_전체!C833-DATA_전체!C834)</f>
        <v>0</v>
      </c>
      <c r="D826" s="17">
        <f>ABS(DATA_전체!D833-DATA_전체!D834)</f>
        <v>0</v>
      </c>
      <c r="E826" s="17">
        <f>ABS(DATA_전체!E833-DATA_전체!E834)</f>
        <v>0</v>
      </c>
      <c r="F826" s="17">
        <f>ABS(DATA_전체!F833-DATA_전체!F834)</f>
        <v>0</v>
      </c>
      <c r="G826" s="17">
        <f>ABS(DATA_전체!G833-DATA_전체!G834)</f>
        <v>0</v>
      </c>
      <c r="H826" s="17">
        <f>ABS(DATA_전체!H833-DATA_전체!H834)</f>
        <v>0</v>
      </c>
      <c r="I826" s="17">
        <f>ABS(DATA_전체!I833-DATA_전체!I834)</f>
        <v>0</v>
      </c>
      <c r="J826" s="17">
        <f>ABS(DATA_전체!J833-DATA_전체!J834)</f>
        <v>0</v>
      </c>
      <c r="K826" s="17">
        <f>ABS(DATA_전체!K833-DATA_전체!K834)</f>
        <v>0</v>
      </c>
      <c r="L826" s="17">
        <f>ABS(DATA_전체!L833-DATA_전체!L834)</f>
        <v>0</v>
      </c>
      <c r="M826" s="17">
        <f>ABS(DATA_전체!M833-DATA_전체!M834)</f>
        <v>0</v>
      </c>
      <c r="N826" s="17">
        <f>ABS(DATA_전체!N833-DATA_전체!N834)</f>
        <v>0</v>
      </c>
      <c r="O826" s="17">
        <f>ABS(DATA_전체!O833-DATA_전체!O834)</f>
        <v>0</v>
      </c>
      <c r="P826" s="17">
        <f>ABS(DATA_전체!P833-DATA_전체!P834)</f>
        <v>0</v>
      </c>
      <c r="Q826" s="17">
        <f>ABS(DATA_전체!Q833-DATA_전체!Q834)</f>
        <v>0</v>
      </c>
      <c r="R826" s="17">
        <f>ABS(DATA_전체!R833-DATA_전체!R834)</f>
        <v>0</v>
      </c>
      <c r="S826" s="17">
        <f>ABS(DATA_전체!S833-DATA_전체!S834)</f>
        <v>0</v>
      </c>
      <c r="T826" s="17">
        <f>ABS(DATA_전체!T833-DATA_전체!T834)</f>
        <v>0</v>
      </c>
      <c r="U826" s="17">
        <f>ABS(DATA_전체!U833-DATA_전체!U834)</f>
        <v>0</v>
      </c>
      <c r="V826" s="17">
        <f>ABS(DATA_전체!V833-DATA_전체!V834)</f>
        <v>0</v>
      </c>
      <c r="W826" s="17">
        <f>ABS(DATA_전체!W833-DATA_전체!W834)</f>
        <v>0</v>
      </c>
      <c r="X826" s="10" t="e">
        <f>#REF!</f>
        <v>#REF!</v>
      </c>
    </row>
    <row r="827" spans="2:24">
      <c r="B827" s="17">
        <f>ABS(DATA_전체!B834-DATA_전체!B835)</f>
        <v>0</v>
      </c>
      <c r="C827" s="17">
        <f>ABS(DATA_전체!C834-DATA_전체!C835)</f>
        <v>0</v>
      </c>
      <c r="D827" s="17">
        <f>ABS(DATA_전체!D834-DATA_전체!D835)</f>
        <v>0</v>
      </c>
      <c r="E827" s="17">
        <f>ABS(DATA_전체!E834-DATA_전체!E835)</f>
        <v>0</v>
      </c>
      <c r="F827" s="17">
        <f>ABS(DATA_전체!F834-DATA_전체!F835)</f>
        <v>0</v>
      </c>
      <c r="G827" s="17">
        <f>ABS(DATA_전체!G834-DATA_전체!G835)</f>
        <v>0</v>
      </c>
      <c r="H827" s="17">
        <f>ABS(DATA_전체!H834-DATA_전체!H835)</f>
        <v>0</v>
      </c>
      <c r="I827" s="17">
        <f>ABS(DATA_전체!I834-DATA_전체!I835)</f>
        <v>0</v>
      </c>
      <c r="J827" s="17">
        <f>ABS(DATA_전체!J834-DATA_전체!J835)</f>
        <v>0</v>
      </c>
      <c r="K827" s="17">
        <f>ABS(DATA_전체!K834-DATA_전체!K835)</f>
        <v>0</v>
      </c>
      <c r="L827" s="17">
        <f>ABS(DATA_전체!L834-DATA_전체!L835)</f>
        <v>0</v>
      </c>
      <c r="M827" s="17">
        <f>ABS(DATA_전체!M834-DATA_전체!M835)</f>
        <v>0</v>
      </c>
      <c r="N827" s="17">
        <f>ABS(DATA_전체!N834-DATA_전체!N835)</f>
        <v>0</v>
      </c>
      <c r="O827" s="17">
        <f>ABS(DATA_전체!O834-DATA_전체!O835)</f>
        <v>0</v>
      </c>
      <c r="P827" s="17">
        <f>ABS(DATA_전체!P834-DATA_전체!P835)</f>
        <v>0</v>
      </c>
      <c r="Q827" s="17">
        <f>ABS(DATA_전체!Q834-DATA_전체!Q835)</f>
        <v>0</v>
      </c>
      <c r="R827" s="17">
        <f>ABS(DATA_전체!R834-DATA_전체!R835)</f>
        <v>0</v>
      </c>
      <c r="S827" s="17">
        <f>ABS(DATA_전체!S834-DATA_전체!S835)</f>
        <v>0</v>
      </c>
      <c r="T827" s="17">
        <f>ABS(DATA_전체!T834-DATA_전체!T835)</f>
        <v>0</v>
      </c>
      <c r="U827" s="17">
        <f>ABS(DATA_전체!U834-DATA_전체!U835)</f>
        <v>0</v>
      </c>
      <c r="V827" s="17">
        <f>ABS(DATA_전체!V834-DATA_전체!V835)</f>
        <v>0</v>
      </c>
      <c r="W827" s="17">
        <f>ABS(DATA_전체!W834-DATA_전체!W835)</f>
        <v>0</v>
      </c>
      <c r="X827" s="10" t="e">
        <f>#REF!</f>
        <v>#REF!</v>
      </c>
    </row>
    <row r="828" spans="2:24">
      <c r="B828" s="17">
        <f>ABS(DATA_전체!B835-DATA_전체!B836)</f>
        <v>0</v>
      </c>
      <c r="C828" s="17">
        <f>ABS(DATA_전체!C835-DATA_전체!C836)</f>
        <v>0</v>
      </c>
      <c r="D828" s="17">
        <f>ABS(DATA_전체!D835-DATA_전체!D836)</f>
        <v>0</v>
      </c>
      <c r="E828" s="17">
        <f>ABS(DATA_전체!E835-DATA_전체!E836)</f>
        <v>0</v>
      </c>
      <c r="F828" s="17">
        <f>ABS(DATA_전체!F835-DATA_전체!F836)</f>
        <v>0</v>
      </c>
      <c r="G828" s="17">
        <f>ABS(DATA_전체!G835-DATA_전체!G836)</f>
        <v>0</v>
      </c>
      <c r="H828" s="17">
        <f>ABS(DATA_전체!H835-DATA_전체!H836)</f>
        <v>0</v>
      </c>
      <c r="I828" s="17">
        <f>ABS(DATA_전체!I835-DATA_전체!I836)</f>
        <v>0</v>
      </c>
      <c r="J828" s="17">
        <f>ABS(DATA_전체!J835-DATA_전체!J836)</f>
        <v>0</v>
      </c>
      <c r="K828" s="17">
        <f>ABS(DATA_전체!K835-DATA_전체!K836)</f>
        <v>0</v>
      </c>
      <c r="L828" s="17">
        <f>ABS(DATA_전체!L835-DATA_전체!L836)</f>
        <v>0</v>
      </c>
      <c r="M828" s="17">
        <f>ABS(DATA_전체!M835-DATA_전체!M836)</f>
        <v>0</v>
      </c>
      <c r="N828" s="17">
        <f>ABS(DATA_전체!N835-DATA_전체!N836)</f>
        <v>0</v>
      </c>
      <c r="O828" s="17">
        <f>ABS(DATA_전체!O835-DATA_전체!O836)</f>
        <v>0</v>
      </c>
      <c r="P828" s="17">
        <f>ABS(DATA_전체!P835-DATA_전체!P836)</f>
        <v>0</v>
      </c>
      <c r="Q828" s="17">
        <f>ABS(DATA_전체!Q835-DATA_전체!Q836)</f>
        <v>0</v>
      </c>
      <c r="R828" s="17">
        <f>ABS(DATA_전체!R835-DATA_전체!R836)</f>
        <v>0</v>
      </c>
      <c r="S828" s="17">
        <f>ABS(DATA_전체!S835-DATA_전체!S836)</f>
        <v>0</v>
      </c>
      <c r="T828" s="17">
        <f>ABS(DATA_전체!T835-DATA_전체!T836)</f>
        <v>0</v>
      </c>
      <c r="U828" s="17">
        <f>ABS(DATA_전체!U835-DATA_전체!U836)</f>
        <v>0</v>
      </c>
      <c r="V828" s="17">
        <f>ABS(DATA_전체!V835-DATA_전체!V836)</f>
        <v>0</v>
      </c>
      <c r="W828" s="17">
        <f>ABS(DATA_전체!W835-DATA_전체!W836)</f>
        <v>0</v>
      </c>
      <c r="X828" s="10" t="e">
        <f>#REF!</f>
        <v>#REF!</v>
      </c>
    </row>
    <row r="829" spans="2:24">
      <c r="B829" s="17">
        <f>ABS(DATA_전체!B836-DATA_전체!B837)</f>
        <v>0</v>
      </c>
      <c r="C829" s="17">
        <f>ABS(DATA_전체!C836-DATA_전체!C837)</f>
        <v>0</v>
      </c>
      <c r="D829" s="17">
        <f>ABS(DATA_전체!D836-DATA_전체!D837)</f>
        <v>0</v>
      </c>
      <c r="E829" s="17">
        <f>ABS(DATA_전체!E836-DATA_전체!E837)</f>
        <v>0</v>
      </c>
      <c r="F829" s="17">
        <f>ABS(DATA_전체!F836-DATA_전체!F837)</f>
        <v>0</v>
      </c>
      <c r="G829" s="17">
        <f>ABS(DATA_전체!G836-DATA_전체!G837)</f>
        <v>0</v>
      </c>
      <c r="H829" s="17">
        <f>ABS(DATA_전체!H836-DATA_전체!H837)</f>
        <v>0</v>
      </c>
      <c r="I829" s="17">
        <f>ABS(DATA_전체!I836-DATA_전체!I837)</f>
        <v>0</v>
      </c>
      <c r="J829" s="17">
        <f>ABS(DATA_전체!J836-DATA_전체!J837)</f>
        <v>0</v>
      </c>
      <c r="K829" s="17">
        <f>ABS(DATA_전체!K836-DATA_전체!K837)</f>
        <v>0</v>
      </c>
      <c r="L829" s="17">
        <f>ABS(DATA_전체!L836-DATA_전체!L837)</f>
        <v>0</v>
      </c>
      <c r="M829" s="17">
        <f>ABS(DATA_전체!M836-DATA_전체!M837)</f>
        <v>0</v>
      </c>
      <c r="N829" s="17">
        <f>ABS(DATA_전체!N836-DATA_전체!N837)</f>
        <v>0</v>
      </c>
      <c r="O829" s="17">
        <f>ABS(DATA_전체!O836-DATA_전체!O837)</f>
        <v>0</v>
      </c>
      <c r="P829" s="17">
        <f>ABS(DATA_전체!P836-DATA_전체!P837)</f>
        <v>0</v>
      </c>
      <c r="Q829" s="17">
        <f>ABS(DATA_전체!Q836-DATA_전체!Q837)</f>
        <v>0</v>
      </c>
      <c r="R829" s="17">
        <f>ABS(DATA_전체!R836-DATA_전체!R837)</f>
        <v>0</v>
      </c>
      <c r="S829" s="17">
        <f>ABS(DATA_전체!S836-DATA_전체!S837)</f>
        <v>0</v>
      </c>
      <c r="T829" s="17">
        <f>ABS(DATA_전체!T836-DATA_전체!T837)</f>
        <v>0</v>
      </c>
      <c r="U829" s="17">
        <f>ABS(DATA_전체!U836-DATA_전체!U837)</f>
        <v>0</v>
      </c>
      <c r="V829" s="17">
        <f>ABS(DATA_전체!V836-DATA_전체!V837)</f>
        <v>0</v>
      </c>
      <c r="W829" s="17">
        <f>ABS(DATA_전체!W836-DATA_전체!W837)</f>
        <v>0</v>
      </c>
      <c r="X829" s="10" t="e">
        <f>#REF!</f>
        <v>#REF!</v>
      </c>
    </row>
    <row r="830" spans="2:24">
      <c r="B830" s="17">
        <f>ABS(DATA_전체!B837-DATA_전체!B838)</f>
        <v>0</v>
      </c>
      <c r="C830" s="17">
        <f>ABS(DATA_전체!C837-DATA_전체!C838)</f>
        <v>0</v>
      </c>
      <c r="D830" s="17">
        <f>ABS(DATA_전체!D837-DATA_전체!D838)</f>
        <v>0</v>
      </c>
      <c r="E830" s="17">
        <f>ABS(DATA_전체!E837-DATA_전체!E838)</f>
        <v>0</v>
      </c>
      <c r="F830" s="17">
        <f>ABS(DATA_전체!F837-DATA_전체!F838)</f>
        <v>0</v>
      </c>
      <c r="G830" s="17">
        <f>ABS(DATA_전체!G837-DATA_전체!G838)</f>
        <v>0</v>
      </c>
      <c r="H830" s="17">
        <f>ABS(DATA_전체!H837-DATA_전체!H838)</f>
        <v>0</v>
      </c>
      <c r="I830" s="17">
        <f>ABS(DATA_전체!I837-DATA_전체!I838)</f>
        <v>0</v>
      </c>
      <c r="J830" s="17">
        <f>ABS(DATA_전체!J837-DATA_전체!J838)</f>
        <v>0</v>
      </c>
      <c r="K830" s="17">
        <f>ABS(DATA_전체!K837-DATA_전체!K838)</f>
        <v>0</v>
      </c>
      <c r="L830" s="17">
        <f>ABS(DATA_전체!L837-DATA_전체!L838)</f>
        <v>0</v>
      </c>
      <c r="M830" s="17">
        <f>ABS(DATA_전체!M837-DATA_전체!M838)</f>
        <v>0</v>
      </c>
      <c r="N830" s="17">
        <f>ABS(DATA_전체!N837-DATA_전체!N838)</f>
        <v>0</v>
      </c>
      <c r="O830" s="17">
        <f>ABS(DATA_전체!O837-DATA_전체!O838)</f>
        <v>0</v>
      </c>
      <c r="P830" s="17">
        <f>ABS(DATA_전체!P837-DATA_전체!P838)</f>
        <v>0</v>
      </c>
      <c r="Q830" s="17">
        <f>ABS(DATA_전체!Q837-DATA_전체!Q838)</f>
        <v>0</v>
      </c>
      <c r="R830" s="17">
        <f>ABS(DATA_전체!R837-DATA_전체!R838)</f>
        <v>0</v>
      </c>
      <c r="S830" s="17">
        <f>ABS(DATA_전체!S837-DATA_전체!S838)</f>
        <v>0</v>
      </c>
      <c r="T830" s="17">
        <f>ABS(DATA_전체!T837-DATA_전체!T838)</f>
        <v>0</v>
      </c>
      <c r="U830" s="17">
        <f>ABS(DATA_전체!U837-DATA_전체!U838)</f>
        <v>0</v>
      </c>
      <c r="V830" s="17">
        <f>ABS(DATA_전체!V837-DATA_전체!V838)</f>
        <v>0</v>
      </c>
      <c r="W830" s="17">
        <f>ABS(DATA_전체!W837-DATA_전체!W838)</f>
        <v>0</v>
      </c>
      <c r="X830" s="10" t="e">
        <f>#REF!</f>
        <v>#REF!</v>
      </c>
    </row>
    <row r="831" spans="2:24">
      <c r="B831" s="17">
        <f>ABS(DATA_전체!B838-DATA_전체!B839)</f>
        <v>0</v>
      </c>
      <c r="C831" s="17">
        <f>ABS(DATA_전체!C838-DATA_전체!C839)</f>
        <v>0</v>
      </c>
      <c r="D831" s="17">
        <f>ABS(DATA_전체!D838-DATA_전체!D839)</f>
        <v>0</v>
      </c>
      <c r="E831" s="17">
        <f>ABS(DATA_전체!E838-DATA_전체!E839)</f>
        <v>0</v>
      </c>
      <c r="F831" s="17">
        <f>ABS(DATA_전체!F838-DATA_전체!F839)</f>
        <v>0</v>
      </c>
      <c r="G831" s="17">
        <f>ABS(DATA_전체!G838-DATA_전체!G839)</f>
        <v>0</v>
      </c>
      <c r="H831" s="17">
        <f>ABS(DATA_전체!H838-DATA_전체!H839)</f>
        <v>0</v>
      </c>
      <c r="I831" s="17">
        <f>ABS(DATA_전체!I838-DATA_전체!I839)</f>
        <v>0</v>
      </c>
      <c r="J831" s="17">
        <f>ABS(DATA_전체!J838-DATA_전체!J839)</f>
        <v>0</v>
      </c>
      <c r="K831" s="17">
        <f>ABS(DATA_전체!K838-DATA_전체!K839)</f>
        <v>0</v>
      </c>
      <c r="L831" s="17">
        <f>ABS(DATA_전체!L838-DATA_전체!L839)</f>
        <v>0</v>
      </c>
      <c r="M831" s="17">
        <f>ABS(DATA_전체!M838-DATA_전체!M839)</f>
        <v>0</v>
      </c>
      <c r="N831" s="17">
        <f>ABS(DATA_전체!N838-DATA_전체!N839)</f>
        <v>0</v>
      </c>
      <c r="O831" s="17">
        <f>ABS(DATA_전체!O838-DATA_전체!O839)</f>
        <v>0</v>
      </c>
      <c r="P831" s="17">
        <f>ABS(DATA_전체!P838-DATA_전체!P839)</f>
        <v>0</v>
      </c>
      <c r="Q831" s="17">
        <f>ABS(DATA_전체!Q838-DATA_전체!Q839)</f>
        <v>0</v>
      </c>
      <c r="R831" s="17">
        <f>ABS(DATA_전체!R838-DATA_전체!R839)</f>
        <v>0</v>
      </c>
      <c r="S831" s="17">
        <f>ABS(DATA_전체!S838-DATA_전체!S839)</f>
        <v>0</v>
      </c>
      <c r="T831" s="17">
        <f>ABS(DATA_전체!T838-DATA_전체!T839)</f>
        <v>0</v>
      </c>
      <c r="U831" s="17">
        <f>ABS(DATA_전체!U838-DATA_전체!U839)</f>
        <v>0</v>
      </c>
      <c r="V831" s="17">
        <f>ABS(DATA_전체!V838-DATA_전체!V839)</f>
        <v>0</v>
      </c>
      <c r="W831" s="17">
        <f>ABS(DATA_전체!W838-DATA_전체!W839)</f>
        <v>0</v>
      </c>
      <c r="X831" s="10" t="e">
        <f>#REF!</f>
        <v>#REF!</v>
      </c>
    </row>
    <row r="832" spans="2:24">
      <c r="B832" s="17">
        <f>ABS(DATA_전체!B839-DATA_전체!B840)</f>
        <v>0</v>
      </c>
      <c r="C832" s="17">
        <f>ABS(DATA_전체!C839-DATA_전체!C840)</f>
        <v>0</v>
      </c>
      <c r="D832" s="17">
        <f>ABS(DATA_전체!D839-DATA_전체!D840)</f>
        <v>0</v>
      </c>
      <c r="E832" s="17">
        <f>ABS(DATA_전체!E839-DATA_전체!E840)</f>
        <v>0</v>
      </c>
      <c r="F832" s="17">
        <f>ABS(DATA_전체!F839-DATA_전체!F840)</f>
        <v>0</v>
      </c>
      <c r="G832" s="17">
        <f>ABS(DATA_전체!G839-DATA_전체!G840)</f>
        <v>0</v>
      </c>
      <c r="H832" s="17">
        <f>ABS(DATA_전체!H839-DATA_전체!H840)</f>
        <v>0</v>
      </c>
      <c r="I832" s="17">
        <f>ABS(DATA_전체!I839-DATA_전체!I840)</f>
        <v>0</v>
      </c>
      <c r="J832" s="17">
        <f>ABS(DATA_전체!J839-DATA_전체!J840)</f>
        <v>0</v>
      </c>
      <c r="K832" s="17">
        <f>ABS(DATA_전체!K839-DATA_전체!K840)</f>
        <v>0</v>
      </c>
      <c r="L832" s="17">
        <f>ABS(DATA_전체!L839-DATA_전체!L840)</f>
        <v>0</v>
      </c>
      <c r="M832" s="17">
        <f>ABS(DATA_전체!M839-DATA_전체!M840)</f>
        <v>0</v>
      </c>
      <c r="N832" s="17">
        <f>ABS(DATA_전체!N839-DATA_전체!N840)</f>
        <v>0</v>
      </c>
      <c r="O832" s="17">
        <f>ABS(DATA_전체!O839-DATA_전체!O840)</f>
        <v>0</v>
      </c>
      <c r="P832" s="17">
        <f>ABS(DATA_전체!P839-DATA_전체!P840)</f>
        <v>0</v>
      </c>
      <c r="Q832" s="17">
        <f>ABS(DATA_전체!Q839-DATA_전체!Q840)</f>
        <v>0</v>
      </c>
      <c r="R832" s="17">
        <f>ABS(DATA_전체!R839-DATA_전체!R840)</f>
        <v>0</v>
      </c>
      <c r="S832" s="17">
        <f>ABS(DATA_전체!S839-DATA_전체!S840)</f>
        <v>0</v>
      </c>
      <c r="T832" s="17">
        <f>ABS(DATA_전체!T839-DATA_전체!T840)</f>
        <v>0</v>
      </c>
      <c r="U832" s="17">
        <f>ABS(DATA_전체!U839-DATA_전체!U840)</f>
        <v>0</v>
      </c>
      <c r="V832" s="17">
        <f>ABS(DATA_전체!V839-DATA_전체!V840)</f>
        <v>0</v>
      </c>
      <c r="W832" s="17">
        <f>ABS(DATA_전체!W839-DATA_전체!W840)</f>
        <v>0</v>
      </c>
      <c r="X832" s="10" t="e">
        <f>#REF!</f>
        <v>#REF!</v>
      </c>
    </row>
    <row r="833" spans="2:24">
      <c r="B833" s="17">
        <f>ABS(DATA_전체!B840-DATA_전체!B841)</f>
        <v>0</v>
      </c>
      <c r="C833" s="17">
        <f>ABS(DATA_전체!C840-DATA_전체!C841)</f>
        <v>0</v>
      </c>
      <c r="D833" s="17">
        <f>ABS(DATA_전체!D840-DATA_전체!D841)</f>
        <v>0</v>
      </c>
      <c r="E833" s="17">
        <f>ABS(DATA_전체!E840-DATA_전체!E841)</f>
        <v>0</v>
      </c>
      <c r="F833" s="17">
        <f>ABS(DATA_전체!F840-DATA_전체!F841)</f>
        <v>0</v>
      </c>
      <c r="G833" s="17">
        <f>ABS(DATA_전체!G840-DATA_전체!G841)</f>
        <v>0</v>
      </c>
      <c r="H833" s="17">
        <f>ABS(DATA_전체!H840-DATA_전체!H841)</f>
        <v>0</v>
      </c>
      <c r="I833" s="17">
        <f>ABS(DATA_전체!I840-DATA_전체!I841)</f>
        <v>0</v>
      </c>
      <c r="J833" s="17">
        <f>ABS(DATA_전체!J840-DATA_전체!J841)</f>
        <v>0</v>
      </c>
      <c r="K833" s="17">
        <f>ABS(DATA_전체!K840-DATA_전체!K841)</f>
        <v>0</v>
      </c>
      <c r="L833" s="17">
        <f>ABS(DATA_전체!L840-DATA_전체!L841)</f>
        <v>0</v>
      </c>
      <c r="M833" s="17">
        <f>ABS(DATA_전체!M840-DATA_전체!M841)</f>
        <v>0</v>
      </c>
      <c r="N833" s="17">
        <f>ABS(DATA_전체!N840-DATA_전체!N841)</f>
        <v>0</v>
      </c>
      <c r="O833" s="17">
        <f>ABS(DATA_전체!O840-DATA_전체!O841)</f>
        <v>0</v>
      </c>
      <c r="P833" s="17">
        <f>ABS(DATA_전체!P840-DATA_전체!P841)</f>
        <v>0</v>
      </c>
      <c r="Q833" s="17">
        <f>ABS(DATA_전체!Q840-DATA_전체!Q841)</f>
        <v>0</v>
      </c>
      <c r="R833" s="17">
        <f>ABS(DATA_전체!R840-DATA_전체!R841)</f>
        <v>0</v>
      </c>
      <c r="S833" s="17">
        <f>ABS(DATA_전체!S840-DATA_전체!S841)</f>
        <v>0</v>
      </c>
      <c r="T833" s="17">
        <f>ABS(DATA_전체!T840-DATA_전체!T841)</f>
        <v>0</v>
      </c>
      <c r="U833" s="17">
        <f>ABS(DATA_전체!U840-DATA_전체!U841)</f>
        <v>0</v>
      </c>
      <c r="V833" s="17">
        <f>ABS(DATA_전체!V840-DATA_전체!V841)</f>
        <v>0</v>
      </c>
      <c r="W833" s="17">
        <f>ABS(DATA_전체!W840-DATA_전체!W841)</f>
        <v>0</v>
      </c>
      <c r="X833" s="10" t="e">
        <f>#REF!</f>
        <v>#REF!</v>
      </c>
    </row>
    <row r="834" spans="2:24">
      <c r="B834" s="17">
        <f>ABS(DATA_전체!B841-DATA_전체!B842)</f>
        <v>0</v>
      </c>
      <c r="C834" s="17">
        <f>ABS(DATA_전체!C841-DATA_전체!C842)</f>
        <v>0</v>
      </c>
      <c r="D834" s="17">
        <f>ABS(DATA_전체!D841-DATA_전체!D842)</f>
        <v>0</v>
      </c>
      <c r="E834" s="17">
        <f>ABS(DATA_전체!E841-DATA_전체!E842)</f>
        <v>0</v>
      </c>
      <c r="F834" s="17">
        <f>ABS(DATA_전체!F841-DATA_전체!F842)</f>
        <v>0</v>
      </c>
      <c r="G834" s="17">
        <f>ABS(DATA_전체!G841-DATA_전체!G842)</f>
        <v>0</v>
      </c>
      <c r="H834" s="17">
        <f>ABS(DATA_전체!H841-DATA_전체!H842)</f>
        <v>0</v>
      </c>
      <c r="I834" s="17">
        <f>ABS(DATA_전체!I841-DATA_전체!I842)</f>
        <v>0</v>
      </c>
      <c r="J834" s="17">
        <f>ABS(DATA_전체!J841-DATA_전체!J842)</f>
        <v>0</v>
      </c>
      <c r="K834" s="17">
        <f>ABS(DATA_전체!K841-DATA_전체!K842)</f>
        <v>0</v>
      </c>
      <c r="L834" s="17">
        <f>ABS(DATA_전체!L841-DATA_전체!L842)</f>
        <v>0</v>
      </c>
      <c r="M834" s="17">
        <f>ABS(DATA_전체!M841-DATA_전체!M842)</f>
        <v>0</v>
      </c>
      <c r="N834" s="17">
        <f>ABS(DATA_전체!N841-DATA_전체!N842)</f>
        <v>0</v>
      </c>
      <c r="O834" s="17">
        <f>ABS(DATA_전체!O841-DATA_전체!O842)</f>
        <v>0</v>
      </c>
      <c r="P834" s="17">
        <f>ABS(DATA_전체!P841-DATA_전체!P842)</f>
        <v>0</v>
      </c>
      <c r="Q834" s="17">
        <f>ABS(DATA_전체!Q841-DATA_전체!Q842)</f>
        <v>0</v>
      </c>
      <c r="R834" s="17">
        <f>ABS(DATA_전체!R841-DATA_전체!R842)</f>
        <v>0</v>
      </c>
      <c r="S834" s="17">
        <f>ABS(DATA_전체!S841-DATA_전체!S842)</f>
        <v>0</v>
      </c>
      <c r="T834" s="17">
        <f>ABS(DATA_전체!T841-DATA_전체!T842)</f>
        <v>0</v>
      </c>
      <c r="U834" s="17">
        <f>ABS(DATA_전체!U841-DATA_전체!U842)</f>
        <v>0</v>
      </c>
      <c r="V834" s="17">
        <f>ABS(DATA_전체!V841-DATA_전체!V842)</f>
        <v>0</v>
      </c>
      <c r="W834" s="17">
        <f>ABS(DATA_전체!W841-DATA_전체!W842)</f>
        <v>0</v>
      </c>
      <c r="X834" s="10" t="e">
        <f>#REF!</f>
        <v>#REF!</v>
      </c>
    </row>
    <row r="835" spans="2:24">
      <c r="B835" s="17">
        <f>ABS(DATA_전체!B842-DATA_전체!B843)</f>
        <v>0</v>
      </c>
      <c r="C835" s="17">
        <f>ABS(DATA_전체!C842-DATA_전체!C843)</f>
        <v>0</v>
      </c>
      <c r="D835" s="17">
        <f>ABS(DATA_전체!D842-DATA_전체!D843)</f>
        <v>0</v>
      </c>
      <c r="E835" s="17">
        <f>ABS(DATA_전체!E842-DATA_전체!E843)</f>
        <v>0</v>
      </c>
      <c r="F835" s="17">
        <f>ABS(DATA_전체!F842-DATA_전체!F843)</f>
        <v>0</v>
      </c>
      <c r="G835" s="17">
        <f>ABS(DATA_전체!G842-DATA_전체!G843)</f>
        <v>0</v>
      </c>
      <c r="H835" s="17">
        <f>ABS(DATA_전체!H842-DATA_전체!H843)</f>
        <v>0</v>
      </c>
      <c r="I835" s="17">
        <f>ABS(DATA_전체!I842-DATA_전체!I843)</f>
        <v>0</v>
      </c>
      <c r="J835" s="17">
        <f>ABS(DATA_전체!J842-DATA_전체!J843)</f>
        <v>0</v>
      </c>
      <c r="K835" s="17">
        <f>ABS(DATA_전체!K842-DATA_전체!K843)</f>
        <v>0</v>
      </c>
      <c r="L835" s="17">
        <f>ABS(DATA_전체!L842-DATA_전체!L843)</f>
        <v>0</v>
      </c>
      <c r="M835" s="17">
        <f>ABS(DATA_전체!M842-DATA_전체!M843)</f>
        <v>0</v>
      </c>
      <c r="N835" s="17">
        <f>ABS(DATA_전체!N842-DATA_전체!N843)</f>
        <v>0</v>
      </c>
      <c r="O835" s="17">
        <f>ABS(DATA_전체!O842-DATA_전체!O843)</f>
        <v>0</v>
      </c>
      <c r="P835" s="17">
        <f>ABS(DATA_전체!P842-DATA_전체!P843)</f>
        <v>0</v>
      </c>
      <c r="Q835" s="17">
        <f>ABS(DATA_전체!Q842-DATA_전체!Q843)</f>
        <v>0</v>
      </c>
      <c r="R835" s="17">
        <f>ABS(DATA_전체!R842-DATA_전체!R843)</f>
        <v>0</v>
      </c>
      <c r="S835" s="17">
        <f>ABS(DATA_전체!S842-DATA_전체!S843)</f>
        <v>0</v>
      </c>
      <c r="T835" s="17">
        <f>ABS(DATA_전체!T842-DATA_전체!T843)</f>
        <v>0</v>
      </c>
      <c r="U835" s="17">
        <f>ABS(DATA_전체!U842-DATA_전체!U843)</f>
        <v>0</v>
      </c>
      <c r="V835" s="17">
        <f>ABS(DATA_전체!V842-DATA_전체!V843)</f>
        <v>0</v>
      </c>
      <c r="W835" s="17">
        <f>ABS(DATA_전체!W842-DATA_전체!W843)</f>
        <v>0</v>
      </c>
      <c r="X835" s="10" t="e">
        <f>#REF!</f>
        <v>#REF!</v>
      </c>
    </row>
    <row r="836" spans="2:24">
      <c r="B836" s="17">
        <f>ABS(DATA_전체!B843-DATA_전체!B844)</f>
        <v>0</v>
      </c>
      <c r="C836" s="17">
        <f>ABS(DATA_전체!C843-DATA_전체!C844)</f>
        <v>0</v>
      </c>
      <c r="D836" s="17">
        <f>ABS(DATA_전체!D843-DATA_전체!D844)</f>
        <v>0</v>
      </c>
      <c r="E836" s="17">
        <f>ABS(DATA_전체!E843-DATA_전체!E844)</f>
        <v>0</v>
      </c>
      <c r="F836" s="17">
        <f>ABS(DATA_전체!F843-DATA_전체!F844)</f>
        <v>0</v>
      </c>
      <c r="G836" s="17">
        <f>ABS(DATA_전체!G843-DATA_전체!G844)</f>
        <v>0</v>
      </c>
      <c r="H836" s="17">
        <f>ABS(DATA_전체!H843-DATA_전체!H844)</f>
        <v>0</v>
      </c>
      <c r="I836" s="17">
        <f>ABS(DATA_전체!I843-DATA_전체!I844)</f>
        <v>0</v>
      </c>
      <c r="J836" s="17">
        <f>ABS(DATA_전체!J843-DATA_전체!J844)</f>
        <v>0</v>
      </c>
      <c r="K836" s="17">
        <f>ABS(DATA_전체!K843-DATA_전체!K844)</f>
        <v>0</v>
      </c>
      <c r="L836" s="17">
        <f>ABS(DATA_전체!L843-DATA_전체!L844)</f>
        <v>0</v>
      </c>
      <c r="M836" s="17">
        <f>ABS(DATA_전체!M843-DATA_전체!M844)</f>
        <v>0</v>
      </c>
      <c r="N836" s="17">
        <f>ABS(DATA_전체!N843-DATA_전체!N844)</f>
        <v>0</v>
      </c>
      <c r="O836" s="17">
        <f>ABS(DATA_전체!O843-DATA_전체!O844)</f>
        <v>0</v>
      </c>
      <c r="P836" s="17">
        <f>ABS(DATA_전체!P843-DATA_전체!P844)</f>
        <v>0</v>
      </c>
      <c r="Q836" s="17">
        <f>ABS(DATA_전체!Q843-DATA_전체!Q844)</f>
        <v>0</v>
      </c>
      <c r="R836" s="17">
        <f>ABS(DATA_전체!R843-DATA_전체!R844)</f>
        <v>0</v>
      </c>
      <c r="S836" s="17">
        <f>ABS(DATA_전체!S843-DATA_전체!S844)</f>
        <v>0</v>
      </c>
      <c r="T836" s="17">
        <f>ABS(DATA_전체!T843-DATA_전체!T844)</f>
        <v>0</v>
      </c>
      <c r="U836" s="17">
        <f>ABS(DATA_전체!U843-DATA_전체!U844)</f>
        <v>0</v>
      </c>
      <c r="V836" s="17">
        <f>ABS(DATA_전체!V843-DATA_전체!V844)</f>
        <v>0</v>
      </c>
      <c r="W836" s="17">
        <f>ABS(DATA_전체!W843-DATA_전체!W844)</f>
        <v>0</v>
      </c>
      <c r="X836" s="10" t="e">
        <f>#REF!</f>
        <v>#REF!</v>
      </c>
    </row>
    <row r="837" spans="2:24">
      <c r="B837" s="17">
        <f>ABS(DATA_전체!B844-DATA_전체!B845)</f>
        <v>0</v>
      </c>
      <c r="C837" s="17">
        <f>ABS(DATA_전체!C844-DATA_전체!C845)</f>
        <v>0</v>
      </c>
      <c r="D837" s="17">
        <f>ABS(DATA_전체!D844-DATA_전체!D845)</f>
        <v>0</v>
      </c>
      <c r="E837" s="17">
        <f>ABS(DATA_전체!E844-DATA_전체!E845)</f>
        <v>0</v>
      </c>
      <c r="F837" s="17">
        <f>ABS(DATA_전체!F844-DATA_전체!F845)</f>
        <v>0</v>
      </c>
      <c r="G837" s="17">
        <f>ABS(DATA_전체!G844-DATA_전체!G845)</f>
        <v>0</v>
      </c>
      <c r="H837" s="17">
        <f>ABS(DATA_전체!H844-DATA_전체!H845)</f>
        <v>0</v>
      </c>
      <c r="I837" s="17">
        <f>ABS(DATA_전체!I844-DATA_전체!I845)</f>
        <v>0</v>
      </c>
      <c r="J837" s="17">
        <f>ABS(DATA_전체!J844-DATA_전체!J845)</f>
        <v>0</v>
      </c>
      <c r="K837" s="17">
        <f>ABS(DATA_전체!K844-DATA_전체!K845)</f>
        <v>0</v>
      </c>
      <c r="L837" s="17">
        <f>ABS(DATA_전체!L844-DATA_전체!L845)</f>
        <v>0</v>
      </c>
      <c r="M837" s="17">
        <f>ABS(DATA_전체!M844-DATA_전체!M845)</f>
        <v>0</v>
      </c>
      <c r="N837" s="17">
        <f>ABS(DATA_전체!N844-DATA_전체!N845)</f>
        <v>0</v>
      </c>
      <c r="O837" s="17">
        <f>ABS(DATA_전체!O844-DATA_전체!O845)</f>
        <v>0</v>
      </c>
      <c r="P837" s="17">
        <f>ABS(DATA_전체!P844-DATA_전체!P845)</f>
        <v>0</v>
      </c>
      <c r="Q837" s="17">
        <f>ABS(DATA_전체!Q844-DATA_전체!Q845)</f>
        <v>0</v>
      </c>
      <c r="R837" s="17">
        <f>ABS(DATA_전체!R844-DATA_전체!R845)</f>
        <v>0</v>
      </c>
      <c r="S837" s="17">
        <f>ABS(DATA_전체!S844-DATA_전체!S845)</f>
        <v>0</v>
      </c>
      <c r="T837" s="17">
        <f>ABS(DATA_전체!T844-DATA_전체!T845)</f>
        <v>0</v>
      </c>
      <c r="U837" s="17">
        <f>ABS(DATA_전체!U844-DATA_전체!U845)</f>
        <v>0</v>
      </c>
      <c r="V837" s="17">
        <f>ABS(DATA_전체!V844-DATA_전체!V845)</f>
        <v>0</v>
      </c>
      <c r="W837" s="17">
        <f>ABS(DATA_전체!W844-DATA_전체!W845)</f>
        <v>0</v>
      </c>
      <c r="X837" s="10" t="e">
        <f>#REF!</f>
        <v>#REF!</v>
      </c>
    </row>
    <row r="838" spans="2:24">
      <c r="B838" s="17">
        <f>ABS(DATA_전체!B845-DATA_전체!B846)</f>
        <v>0</v>
      </c>
      <c r="C838" s="17">
        <f>ABS(DATA_전체!C845-DATA_전체!C846)</f>
        <v>0</v>
      </c>
      <c r="D838" s="17">
        <f>ABS(DATA_전체!D845-DATA_전체!D846)</f>
        <v>0</v>
      </c>
      <c r="E838" s="17">
        <f>ABS(DATA_전체!E845-DATA_전체!E846)</f>
        <v>0</v>
      </c>
      <c r="F838" s="17">
        <f>ABS(DATA_전체!F845-DATA_전체!F846)</f>
        <v>0</v>
      </c>
      <c r="G838" s="17">
        <f>ABS(DATA_전체!G845-DATA_전체!G846)</f>
        <v>0</v>
      </c>
      <c r="H838" s="17">
        <f>ABS(DATA_전체!H845-DATA_전체!H846)</f>
        <v>0</v>
      </c>
      <c r="I838" s="17">
        <f>ABS(DATA_전체!I845-DATA_전체!I846)</f>
        <v>0</v>
      </c>
      <c r="J838" s="17">
        <f>ABS(DATA_전체!J845-DATA_전체!J846)</f>
        <v>0</v>
      </c>
      <c r="K838" s="17">
        <f>ABS(DATA_전체!K845-DATA_전체!K846)</f>
        <v>0</v>
      </c>
      <c r="L838" s="17">
        <f>ABS(DATA_전체!L845-DATA_전체!L846)</f>
        <v>0</v>
      </c>
      <c r="M838" s="17">
        <f>ABS(DATA_전체!M845-DATA_전체!M846)</f>
        <v>0</v>
      </c>
      <c r="N838" s="17">
        <f>ABS(DATA_전체!N845-DATA_전체!N846)</f>
        <v>0</v>
      </c>
      <c r="O838" s="17">
        <f>ABS(DATA_전체!O845-DATA_전체!O846)</f>
        <v>0</v>
      </c>
      <c r="P838" s="17">
        <f>ABS(DATA_전체!P845-DATA_전체!P846)</f>
        <v>0</v>
      </c>
      <c r="Q838" s="17">
        <f>ABS(DATA_전체!Q845-DATA_전체!Q846)</f>
        <v>0</v>
      </c>
      <c r="R838" s="17">
        <f>ABS(DATA_전체!R845-DATA_전체!R846)</f>
        <v>0</v>
      </c>
      <c r="S838" s="17">
        <f>ABS(DATA_전체!S845-DATA_전체!S846)</f>
        <v>0</v>
      </c>
      <c r="T838" s="17">
        <f>ABS(DATA_전체!T845-DATA_전체!T846)</f>
        <v>0</v>
      </c>
      <c r="U838" s="17">
        <f>ABS(DATA_전체!U845-DATA_전체!U846)</f>
        <v>0</v>
      </c>
      <c r="V838" s="17">
        <f>ABS(DATA_전체!V845-DATA_전체!V846)</f>
        <v>0</v>
      </c>
      <c r="W838" s="17">
        <f>ABS(DATA_전체!W845-DATA_전체!W846)</f>
        <v>0</v>
      </c>
      <c r="X838" s="10" t="e">
        <f>#REF!</f>
        <v>#REF!</v>
      </c>
    </row>
    <row r="839" spans="2:24">
      <c r="B839" s="17">
        <f>ABS(DATA_전체!B846-DATA_전체!B847)</f>
        <v>0</v>
      </c>
      <c r="C839" s="17">
        <f>ABS(DATA_전체!C846-DATA_전체!C847)</f>
        <v>0</v>
      </c>
      <c r="D839" s="17">
        <f>ABS(DATA_전체!D846-DATA_전체!D847)</f>
        <v>0</v>
      </c>
      <c r="E839" s="17">
        <f>ABS(DATA_전체!E846-DATA_전체!E847)</f>
        <v>0</v>
      </c>
      <c r="F839" s="17">
        <f>ABS(DATA_전체!F846-DATA_전체!F847)</f>
        <v>0</v>
      </c>
      <c r="G839" s="17">
        <f>ABS(DATA_전체!G846-DATA_전체!G847)</f>
        <v>0</v>
      </c>
      <c r="H839" s="17">
        <f>ABS(DATA_전체!H846-DATA_전체!H847)</f>
        <v>0</v>
      </c>
      <c r="I839" s="17">
        <f>ABS(DATA_전체!I846-DATA_전체!I847)</f>
        <v>0</v>
      </c>
      <c r="J839" s="17">
        <f>ABS(DATA_전체!J846-DATA_전체!J847)</f>
        <v>0</v>
      </c>
      <c r="K839" s="17">
        <f>ABS(DATA_전체!K846-DATA_전체!K847)</f>
        <v>0</v>
      </c>
      <c r="L839" s="17">
        <f>ABS(DATA_전체!L846-DATA_전체!L847)</f>
        <v>0</v>
      </c>
      <c r="M839" s="17">
        <f>ABS(DATA_전체!M846-DATA_전체!M847)</f>
        <v>0</v>
      </c>
      <c r="N839" s="17">
        <f>ABS(DATA_전체!N846-DATA_전체!N847)</f>
        <v>0</v>
      </c>
      <c r="O839" s="17">
        <f>ABS(DATA_전체!O846-DATA_전체!O847)</f>
        <v>0</v>
      </c>
      <c r="P839" s="17">
        <f>ABS(DATA_전체!P846-DATA_전체!P847)</f>
        <v>0</v>
      </c>
      <c r="Q839" s="17">
        <f>ABS(DATA_전체!Q846-DATA_전체!Q847)</f>
        <v>0</v>
      </c>
      <c r="R839" s="17">
        <f>ABS(DATA_전체!R846-DATA_전체!R847)</f>
        <v>0</v>
      </c>
      <c r="S839" s="17">
        <f>ABS(DATA_전체!S846-DATA_전체!S847)</f>
        <v>0</v>
      </c>
      <c r="T839" s="17">
        <f>ABS(DATA_전체!T846-DATA_전체!T847)</f>
        <v>0</v>
      </c>
      <c r="U839" s="17">
        <f>ABS(DATA_전체!U846-DATA_전체!U847)</f>
        <v>0</v>
      </c>
      <c r="V839" s="17">
        <f>ABS(DATA_전체!V846-DATA_전체!V847)</f>
        <v>0</v>
      </c>
      <c r="W839" s="17">
        <f>ABS(DATA_전체!W846-DATA_전체!W847)</f>
        <v>0</v>
      </c>
      <c r="X839" s="10" t="e">
        <f>#REF!</f>
        <v>#REF!</v>
      </c>
    </row>
    <row r="840" spans="2:24">
      <c r="B840" s="17">
        <f>ABS(DATA_전체!B847-DATA_전체!B848)</f>
        <v>0</v>
      </c>
      <c r="C840" s="17">
        <f>ABS(DATA_전체!C847-DATA_전체!C848)</f>
        <v>0</v>
      </c>
      <c r="D840" s="17">
        <f>ABS(DATA_전체!D847-DATA_전체!D848)</f>
        <v>0</v>
      </c>
      <c r="E840" s="17">
        <f>ABS(DATA_전체!E847-DATA_전체!E848)</f>
        <v>0</v>
      </c>
      <c r="F840" s="17">
        <f>ABS(DATA_전체!F847-DATA_전체!F848)</f>
        <v>0</v>
      </c>
      <c r="G840" s="17">
        <f>ABS(DATA_전체!G847-DATA_전체!G848)</f>
        <v>0</v>
      </c>
      <c r="H840" s="17">
        <f>ABS(DATA_전체!H847-DATA_전체!H848)</f>
        <v>0</v>
      </c>
      <c r="I840" s="17">
        <f>ABS(DATA_전체!I847-DATA_전체!I848)</f>
        <v>0</v>
      </c>
      <c r="J840" s="17">
        <f>ABS(DATA_전체!J847-DATA_전체!J848)</f>
        <v>0</v>
      </c>
      <c r="K840" s="17">
        <f>ABS(DATA_전체!K847-DATA_전체!K848)</f>
        <v>0</v>
      </c>
      <c r="L840" s="17">
        <f>ABS(DATA_전체!L847-DATA_전체!L848)</f>
        <v>0</v>
      </c>
      <c r="M840" s="17">
        <f>ABS(DATA_전체!M847-DATA_전체!M848)</f>
        <v>0</v>
      </c>
      <c r="N840" s="17">
        <f>ABS(DATA_전체!N847-DATA_전체!N848)</f>
        <v>0</v>
      </c>
      <c r="O840" s="17">
        <f>ABS(DATA_전체!O847-DATA_전체!O848)</f>
        <v>0</v>
      </c>
      <c r="P840" s="17">
        <f>ABS(DATA_전체!P847-DATA_전체!P848)</f>
        <v>0</v>
      </c>
      <c r="Q840" s="17">
        <f>ABS(DATA_전체!Q847-DATA_전체!Q848)</f>
        <v>0</v>
      </c>
      <c r="R840" s="17">
        <f>ABS(DATA_전체!R847-DATA_전체!R848)</f>
        <v>0</v>
      </c>
      <c r="S840" s="17">
        <f>ABS(DATA_전체!S847-DATA_전체!S848)</f>
        <v>0</v>
      </c>
      <c r="T840" s="17">
        <f>ABS(DATA_전체!T847-DATA_전체!T848)</f>
        <v>0</v>
      </c>
      <c r="U840" s="17">
        <f>ABS(DATA_전체!U847-DATA_전체!U848)</f>
        <v>0</v>
      </c>
      <c r="V840" s="17">
        <f>ABS(DATA_전체!V847-DATA_전체!V848)</f>
        <v>0</v>
      </c>
      <c r="W840" s="17">
        <f>ABS(DATA_전체!W847-DATA_전체!W848)</f>
        <v>0</v>
      </c>
      <c r="X840" s="10" t="e">
        <f>#REF!</f>
        <v>#REF!</v>
      </c>
    </row>
    <row r="841" spans="2:24">
      <c r="B841" s="17">
        <f>ABS(DATA_전체!B848-DATA_전체!B849)</f>
        <v>0</v>
      </c>
      <c r="C841" s="17">
        <f>ABS(DATA_전체!C848-DATA_전체!C849)</f>
        <v>0</v>
      </c>
      <c r="D841" s="17">
        <f>ABS(DATA_전체!D848-DATA_전체!D849)</f>
        <v>0</v>
      </c>
      <c r="E841" s="17">
        <f>ABS(DATA_전체!E848-DATA_전체!E849)</f>
        <v>0</v>
      </c>
      <c r="F841" s="17">
        <f>ABS(DATA_전체!F848-DATA_전체!F849)</f>
        <v>0</v>
      </c>
      <c r="G841" s="17">
        <f>ABS(DATA_전체!G848-DATA_전체!G849)</f>
        <v>0</v>
      </c>
      <c r="H841" s="17">
        <f>ABS(DATA_전체!H848-DATA_전체!H849)</f>
        <v>0</v>
      </c>
      <c r="I841" s="17">
        <f>ABS(DATA_전체!I848-DATA_전체!I849)</f>
        <v>0</v>
      </c>
      <c r="J841" s="17">
        <f>ABS(DATA_전체!J848-DATA_전체!J849)</f>
        <v>0</v>
      </c>
      <c r="K841" s="17">
        <f>ABS(DATA_전체!K848-DATA_전체!K849)</f>
        <v>0</v>
      </c>
      <c r="L841" s="17">
        <f>ABS(DATA_전체!L848-DATA_전체!L849)</f>
        <v>0</v>
      </c>
      <c r="M841" s="17">
        <f>ABS(DATA_전체!M848-DATA_전체!M849)</f>
        <v>0</v>
      </c>
      <c r="N841" s="17">
        <f>ABS(DATA_전체!N848-DATA_전체!N849)</f>
        <v>0</v>
      </c>
      <c r="O841" s="17">
        <f>ABS(DATA_전체!O848-DATA_전체!O849)</f>
        <v>0</v>
      </c>
      <c r="P841" s="17">
        <f>ABS(DATA_전체!P848-DATA_전체!P849)</f>
        <v>0</v>
      </c>
      <c r="Q841" s="17">
        <f>ABS(DATA_전체!Q848-DATA_전체!Q849)</f>
        <v>0</v>
      </c>
      <c r="R841" s="17">
        <f>ABS(DATA_전체!R848-DATA_전체!R849)</f>
        <v>0</v>
      </c>
      <c r="S841" s="17">
        <f>ABS(DATA_전체!S848-DATA_전체!S849)</f>
        <v>0</v>
      </c>
      <c r="T841" s="17">
        <f>ABS(DATA_전체!T848-DATA_전체!T849)</f>
        <v>0</v>
      </c>
      <c r="U841" s="17">
        <f>ABS(DATA_전체!U848-DATA_전체!U849)</f>
        <v>0</v>
      </c>
      <c r="V841" s="17">
        <f>ABS(DATA_전체!V848-DATA_전체!V849)</f>
        <v>0</v>
      </c>
      <c r="W841" s="17">
        <f>ABS(DATA_전체!W848-DATA_전체!W849)</f>
        <v>0</v>
      </c>
      <c r="X841" s="10" t="e">
        <f>#REF!</f>
        <v>#REF!</v>
      </c>
    </row>
    <row r="842" spans="2:24">
      <c r="B842" s="17">
        <f>ABS(DATA_전체!B849-DATA_전체!B850)</f>
        <v>0</v>
      </c>
      <c r="C842" s="17">
        <f>ABS(DATA_전체!C849-DATA_전체!C850)</f>
        <v>0</v>
      </c>
      <c r="D842" s="17">
        <f>ABS(DATA_전체!D849-DATA_전체!D850)</f>
        <v>0</v>
      </c>
      <c r="E842" s="17">
        <f>ABS(DATA_전체!E849-DATA_전체!E850)</f>
        <v>0</v>
      </c>
      <c r="F842" s="17">
        <f>ABS(DATA_전체!F849-DATA_전체!F850)</f>
        <v>0</v>
      </c>
      <c r="G842" s="17">
        <f>ABS(DATA_전체!G849-DATA_전체!G850)</f>
        <v>0</v>
      </c>
      <c r="H842" s="17">
        <f>ABS(DATA_전체!H849-DATA_전체!H850)</f>
        <v>0</v>
      </c>
      <c r="I842" s="17">
        <f>ABS(DATA_전체!I849-DATA_전체!I850)</f>
        <v>0</v>
      </c>
      <c r="J842" s="17">
        <f>ABS(DATA_전체!J849-DATA_전체!J850)</f>
        <v>0</v>
      </c>
      <c r="K842" s="17">
        <f>ABS(DATA_전체!K849-DATA_전체!K850)</f>
        <v>0</v>
      </c>
      <c r="L842" s="17">
        <f>ABS(DATA_전체!L849-DATA_전체!L850)</f>
        <v>0</v>
      </c>
      <c r="M842" s="17">
        <f>ABS(DATA_전체!M849-DATA_전체!M850)</f>
        <v>0</v>
      </c>
      <c r="N842" s="17">
        <f>ABS(DATA_전체!N849-DATA_전체!N850)</f>
        <v>0</v>
      </c>
      <c r="O842" s="17">
        <f>ABS(DATA_전체!O849-DATA_전체!O850)</f>
        <v>0</v>
      </c>
      <c r="P842" s="17">
        <f>ABS(DATA_전체!P849-DATA_전체!P850)</f>
        <v>0</v>
      </c>
      <c r="Q842" s="17">
        <f>ABS(DATA_전체!Q849-DATA_전체!Q850)</f>
        <v>0</v>
      </c>
      <c r="R842" s="17">
        <f>ABS(DATA_전체!R849-DATA_전체!R850)</f>
        <v>0</v>
      </c>
      <c r="S842" s="17">
        <f>ABS(DATA_전체!S849-DATA_전체!S850)</f>
        <v>0</v>
      </c>
      <c r="T842" s="17">
        <f>ABS(DATA_전체!T849-DATA_전체!T850)</f>
        <v>0</v>
      </c>
      <c r="U842" s="17">
        <f>ABS(DATA_전체!U849-DATA_전체!U850)</f>
        <v>0</v>
      </c>
      <c r="V842" s="17">
        <f>ABS(DATA_전체!V849-DATA_전체!V850)</f>
        <v>0</v>
      </c>
      <c r="W842" s="17">
        <f>ABS(DATA_전체!W849-DATA_전체!W850)</f>
        <v>0</v>
      </c>
      <c r="X842" s="10" t="e">
        <f>#REF!</f>
        <v>#REF!</v>
      </c>
    </row>
    <row r="843" spans="2:24">
      <c r="B843" s="17">
        <f>ABS(DATA_전체!B850-DATA_전체!B851)</f>
        <v>0</v>
      </c>
      <c r="C843" s="17">
        <f>ABS(DATA_전체!C850-DATA_전체!C851)</f>
        <v>0</v>
      </c>
      <c r="D843" s="17">
        <f>ABS(DATA_전체!D850-DATA_전체!D851)</f>
        <v>0</v>
      </c>
      <c r="E843" s="17">
        <f>ABS(DATA_전체!E850-DATA_전체!E851)</f>
        <v>0</v>
      </c>
      <c r="F843" s="17">
        <f>ABS(DATA_전체!F850-DATA_전체!F851)</f>
        <v>0</v>
      </c>
      <c r="G843" s="17">
        <f>ABS(DATA_전체!G850-DATA_전체!G851)</f>
        <v>0</v>
      </c>
      <c r="H843" s="17">
        <f>ABS(DATA_전체!H850-DATA_전체!H851)</f>
        <v>0</v>
      </c>
      <c r="I843" s="17">
        <f>ABS(DATA_전체!I850-DATA_전체!I851)</f>
        <v>0</v>
      </c>
      <c r="J843" s="17">
        <f>ABS(DATA_전체!J850-DATA_전체!J851)</f>
        <v>0</v>
      </c>
      <c r="K843" s="17">
        <f>ABS(DATA_전체!K850-DATA_전체!K851)</f>
        <v>0</v>
      </c>
      <c r="L843" s="17">
        <f>ABS(DATA_전체!L850-DATA_전체!L851)</f>
        <v>0</v>
      </c>
      <c r="M843" s="17">
        <f>ABS(DATA_전체!M850-DATA_전체!M851)</f>
        <v>0</v>
      </c>
      <c r="N843" s="17">
        <f>ABS(DATA_전체!N850-DATA_전체!N851)</f>
        <v>0</v>
      </c>
      <c r="O843" s="17">
        <f>ABS(DATA_전체!O850-DATA_전체!O851)</f>
        <v>0</v>
      </c>
      <c r="P843" s="17">
        <f>ABS(DATA_전체!P850-DATA_전체!P851)</f>
        <v>0</v>
      </c>
      <c r="Q843" s="17">
        <f>ABS(DATA_전체!Q850-DATA_전체!Q851)</f>
        <v>0</v>
      </c>
      <c r="R843" s="17">
        <f>ABS(DATA_전체!R850-DATA_전체!R851)</f>
        <v>0</v>
      </c>
      <c r="S843" s="17">
        <f>ABS(DATA_전체!S850-DATA_전체!S851)</f>
        <v>0</v>
      </c>
      <c r="T843" s="17">
        <f>ABS(DATA_전체!T850-DATA_전체!T851)</f>
        <v>0</v>
      </c>
      <c r="U843" s="17">
        <f>ABS(DATA_전체!U850-DATA_전체!U851)</f>
        <v>0</v>
      </c>
      <c r="V843" s="17">
        <f>ABS(DATA_전체!V850-DATA_전체!V851)</f>
        <v>0</v>
      </c>
      <c r="W843" s="17">
        <f>ABS(DATA_전체!W850-DATA_전체!W851)</f>
        <v>0</v>
      </c>
      <c r="X843" s="10" t="e">
        <f>#REF!</f>
        <v>#REF!</v>
      </c>
    </row>
    <row r="844" spans="2:24">
      <c r="B844" s="17">
        <f>ABS(DATA_전체!B851-DATA_전체!B852)</f>
        <v>0</v>
      </c>
      <c r="C844" s="17">
        <f>ABS(DATA_전체!C851-DATA_전체!C852)</f>
        <v>0</v>
      </c>
      <c r="D844" s="17">
        <f>ABS(DATA_전체!D851-DATA_전체!D852)</f>
        <v>0</v>
      </c>
      <c r="E844" s="17">
        <f>ABS(DATA_전체!E851-DATA_전체!E852)</f>
        <v>0</v>
      </c>
      <c r="F844" s="17">
        <f>ABS(DATA_전체!F851-DATA_전체!F852)</f>
        <v>0</v>
      </c>
      <c r="G844" s="17">
        <f>ABS(DATA_전체!G851-DATA_전체!G852)</f>
        <v>0</v>
      </c>
      <c r="H844" s="17">
        <f>ABS(DATA_전체!H851-DATA_전체!H852)</f>
        <v>0</v>
      </c>
      <c r="I844" s="17">
        <f>ABS(DATA_전체!I851-DATA_전체!I852)</f>
        <v>0</v>
      </c>
      <c r="J844" s="17">
        <f>ABS(DATA_전체!J851-DATA_전체!J852)</f>
        <v>0</v>
      </c>
      <c r="K844" s="17">
        <f>ABS(DATA_전체!K851-DATA_전체!K852)</f>
        <v>0</v>
      </c>
      <c r="L844" s="17">
        <f>ABS(DATA_전체!L851-DATA_전체!L852)</f>
        <v>0</v>
      </c>
      <c r="M844" s="17">
        <f>ABS(DATA_전체!M851-DATA_전체!M852)</f>
        <v>0</v>
      </c>
      <c r="N844" s="17">
        <f>ABS(DATA_전체!N851-DATA_전체!N852)</f>
        <v>0</v>
      </c>
      <c r="O844" s="17">
        <f>ABS(DATA_전체!O851-DATA_전체!O852)</f>
        <v>0</v>
      </c>
      <c r="P844" s="17">
        <f>ABS(DATA_전체!P851-DATA_전체!P852)</f>
        <v>0</v>
      </c>
      <c r="Q844" s="17">
        <f>ABS(DATA_전체!Q851-DATA_전체!Q852)</f>
        <v>0</v>
      </c>
      <c r="R844" s="17">
        <f>ABS(DATA_전체!R851-DATA_전체!R852)</f>
        <v>0</v>
      </c>
      <c r="S844" s="17">
        <f>ABS(DATA_전체!S851-DATA_전체!S852)</f>
        <v>0</v>
      </c>
      <c r="T844" s="17">
        <f>ABS(DATA_전체!T851-DATA_전체!T852)</f>
        <v>0</v>
      </c>
      <c r="U844" s="17">
        <f>ABS(DATA_전체!U851-DATA_전체!U852)</f>
        <v>0</v>
      </c>
      <c r="V844" s="17">
        <f>ABS(DATA_전체!V851-DATA_전체!V852)</f>
        <v>0</v>
      </c>
      <c r="W844" s="17">
        <f>ABS(DATA_전체!W851-DATA_전체!W852)</f>
        <v>0</v>
      </c>
      <c r="X844" s="10" t="e">
        <f>#REF!</f>
        <v>#REF!</v>
      </c>
    </row>
    <row r="845" spans="2:24">
      <c r="B845" s="17">
        <f>ABS(DATA_전체!B852-DATA_전체!B853)</f>
        <v>0</v>
      </c>
      <c r="C845" s="17">
        <f>ABS(DATA_전체!C852-DATA_전체!C853)</f>
        <v>0</v>
      </c>
      <c r="D845" s="17">
        <f>ABS(DATA_전체!D852-DATA_전체!D853)</f>
        <v>0</v>
      </c>
      <c r="E845" s="17">
        <f>ABS(DATA_전체!E852-DATA_전체!E853)</f>
        <v>0</v>
      </c>
      <c r="F845" s="17">
        <f>ABS(DATA_전체!F852-DATA_전체!F853)</f>
        <v>0</v>
      </c>
      <c r="G845" s="17">
        <f>ABS(DATA_전체!G852-DATA_전체!G853)</f>
        <v>0</v>
      </c>
      <c r="H845" s="17">
        <f>ABS(DATA_전체!H852-DATA_전체!H853)</f>
        <v>0</v>
      </c>
      <c r="I845" s="17">
        <f>ABS(DATA_전체!I852-DATA_전체!I853)</f>
        <v>0</v>
      </c>
      <c r="J845" s="17">
        <f>ABS(DATA_전체!J852-DATA_전체!J853)</f>
        <v>0</v>
      </c>
      <c r="K845" s="17">
        <f>ABS(DATA_전체!K852-DATA_전체!K853)</f>
        <v>0</v>
      </c>
      <c r="L845" s="17">
        <f>ABS(DATA_전체!L852-DATA_전체!L853)</f>
        <v>0</v>
      </c>
      <c r="M845" s="17">
        <f>ABS(DATA_전체!M852-DATA_전체!M853)</f>
        <v>0</v>
      </c>
      <c r="N845" s="17">
        <f>ABS(DATA_전체!N852-DATA_전체!N853)</f>
        <v>0</v>
      </c>
      <c r="O845" s="17">
        <f>ABS(DATA_전체!O852-DATA_전체!O853)</f>
        <v>0</v>
      </c>
      <c r="P845" s="17">
        <f>ABS(DATA_전체!P852-DATA_전체!P853)</f>
        <v>0</v>
      </c>
      <c r="Q845" s="17">
        <f>ABS(DATA_전체!Q852-DATA_전체!Q853)</f>
        <v>0</v>
      </c>
      <c r="R845" s="17">
        <f>ABS(DATA_전체!R852-DATA_전체!R853)</f>
        <v>0</v>
      </c>
      <c r="S845" s="17">
        <f>ABS(DATA_전체!S852-DATA_전체!S853)</f>
        <v>0</v>
      </c>
      <c r="T845" s="17">
        <f>ABS(DATA_전체!T852-DATA_전체!T853)</f>
        <v>0</v>
      </c>
      <c r="U845" s="17">
        <f>ABS(DATA_전체!U852-DATA_전체!U853)</f>
        <v>0</v>
      </c>
      <c r="V845" s="17">
        <f>ABS(DATA_전체!V852-DATA_전체!V853)</f>
        <v>0</v>
      </c>
      <c r="W845" s="17">
        <f>ABS(DATA_전체!W852-DATA_전체!W853)</f>
        <v>0</v>
      </c>
      <c r="X845" s="10" t="e">
        <f>#REF!</f>
        <v>#REF!</v>
      </c>
    </row>
    <row r="846" spans="2:24">
      <c r="B846" s="17">
        <f>ABS(DATA_전체!B853-DATA_전체!B854)</f>
        <v>0</v>
      </c>
      <c r="C846" s="17">
        <f>ABS(DATA_전체!C853-DATA_전체!C854)</f>
        <v>0</v>
      </c>
      <c r="D846" s="17">
        <f>ABS(DATA_전체!D853-DATA_전체!D854)</f>
        <v>0</v>
      </c>
      <c r="E846" s="17">
        <f>ABS(DATA_전체!E853-DATA_전체!E854)</f>
        <v>0</v>
      </c>
      <c r="F846" s="17">
        <f>ABS(DATA_전체!F853-DATA_전체!F854)</f>
        <v>0</v>
      </c>
      <c r="G846" s="17">
        <f>ABS(DATA_전체!G853-DATA_전체!G854)</f>
        <v>0</v>
      </c>
      <c r="H846" s="17">
        <f>ABS(DATA_전체!H853-DATA_전체!H854)</f>
        <v>0</v>
      </c>
      <c r="I846" s="17">
        <f>ABS(DATA_전체!I853-DATA_전체!I854)</f>
        <v>0</v>
      </c>
      <c r="J846" s="17">
        <f>ABS(DATA_전체!J853-DATA_전체!J854)</f>
        <v>0</v>
      </c>
      <c r="K846" s="17">
        <f>ABS(DATA_전체!K853-DATA_전체!K854)</f>
        <v>0</v>
      </c>
      <c r="L846" s="17">
        <f>ABS(DATA_전체!L853-DATA_전체!L854)</f>
        <v>0</v>
      </c>
      <c r="M846" s="17">
        <f>ABS(DATA_전체!M853-DATA_전체!M854)</f>
        <v>0</v>
      </c>
      <c r="N846" s="17">
        <f>ABS(DATA_전체!N853-DATA_전체!N854)</f>
        <v>0</v>
      </c>
      <c r="O846" s="17">
        <f>ABS(DATA_전체!O853-DATA_전체!O854)</f>
        <v>0</v>
      </c>
      <c r="P846" s="17">
        <f>ABS(DATA_전체!P853-DATA_전체!P854)</f>
        <v>0</v>
      </c>
      <c r="Q846" s="17">
        <f>ABS(DATA_전체!Q853-DATA_전체!Q854)</f>
        <v>0</v>
      </c>
      <c r="R846" s="17">
        <f>ABS(DATA_전체!R853-DATA_전체!R854)</f>
        <v>0</v>
      </c>
      <c r="S846" s="17">
        <f>ABS(DATA_전체!S853-DATA_전체!S854)</f>
        <v>0</v>
      </c>
      <c r="T846" s="17">
        <f>ABS(DATA_전체!T853-DATA_전체!T854)</f>
        <v>0</v>
      </c>
      <c r="U846" s="17">
        <f>ABS(DATA_전체!U853-DATA_전체!U854)</f>
        <v>0</v>
      </c>
      <c r="V846" s="17">
        <f>ABS(DATA_전체!V853-DATA_전체!V854)</f>
        <v>0</v>
      </c>
      <c r="W846" s="17">
        <f>ABS(DATA_전체!W853-DATA_전체!W854)</f>
        <v>0</v>
      </c>
      <c r="X846" s="10" t="e">
        <f>#REF!</f>
        <v>#REF!</v>
      </c>
    </row>
    <row r="847" spans="2:24">
      <c r="B847" s="17">
        <f>ABS(DATA_전체!B854-DATA_전체!B855)</f>
        <v>0</v>
      </c>
      <c r="C847" s="17">
        <f>ABS(DATA_전체!C854-DATA_전체!C855)</f>
        <v>0</v>
      </c>
      <c r="D847" s="17">
        <f>ABS(DATA_전체!D854-DATA_전체!D855)</f>
        <v>0</v>
      </c>
      <c r="E847" s="17">
        <f>ABS(DATA_전체!E854-DATA_전체!E855)</f>
        <v>0</v>
      </c>
      <c r="F847" s="17">
        <f>ABS(DATA_전체!F854-DATA_전체!F855)</f>
        <v>0</v>
      </c>
      <c r="G847" s="17">
        <f>ABS(DATA_전체!G854-DATA_전체!G855)</f>
        <v>0</v>
      </c>
      <c r="H847" s="17">
        <f>ABS(DATA_전체!H854-DATA_전체!H855)</f>
        <v>0</v>
      </c>
      <c r="I847" s="17">
        <f>ABS(DATA_전체!I854-DATA_전체!I855)</f>
        <v>0</v>
      </c>
      <c r="J847" s="17">
        <f>ABS(DATA_전체!J854-DATA_전체!J855)</f>
        <v>0</v>
      </c>
      <c r="K847" s="17">
        <f>ABS(DATA_전체!K854-DATA_전체!K855)</f>
        <v>0</v>
      </c>
      <c r="L847" s="17">
        <f>ABS(DATA_전체!L854-DATA_전체!L855)</f>
        <v>0</v>
      </c>
      <c r="M847" s="17">
        <f>ABS(DATA_전체!M854-DATA_전체!M855)</f>
        <v>0</v>
      </c>
      <c r="N847" s="17">
        <f>ABS(DATA_전체!N854-DATA_전체!N855)</f>
        <v>0</v>
      </c>
      <c r="O847" s="17">
        <f>ABS(DATA_전체!O854-DATA_전체!O855)</f>
        <v>0</v>
      </c>
      <c r="P847" s="17">
        <f>ABS(DATA_전체!P854-DATA_전체!P855)</f>
        <v>0</v>
      </c>
      <c r="Q847" s="17">
        <f>ABS(DATA_전체!Q854-DATA_전체!Q855)</f>
        <v>0</v>
      </c>
      <c r="R847" s="17">
        <f>ABS(DATA_전체!R854-DATA_전체!R855)</f>
        <v>0</v>
      </c>
      <c r="S847" s="17">
        <f>ABS(DATA_전체!S854-DATA_전체!S855)</f>
        <v>0</v>
      </c>
      <c r="T847" s="17">
        <f>ABS(DATA_전체!T854-DATA_전체!T855)</f>
        <v>0</v>
      </c>
      <c r="U847" s="17">
        <f>ABS(DATA_전체!U854-DATA_전체!U855)</f>
        <v>0</v>
      </c>
      <c r="V847" s="17">
        <f>ABS(DATA_전체!V854-DATA_전체!V855)</f>
        <v>0</v>
      </c>
      <c r="W847" s="17">
        <f>ABS(DATA_전체!W854-DATA_전체!W855)</f>
        <v>0</v>
      </c>
      <c r="X847" s="10" t="e">
        <f>#REF!</f>
        <v>#REF!</v>
      </c>
    </row>
    <row r="848" spans="2:24">
      <c r="B848" s="17">
        <f>ABS(DATA_전체!B855-DATA_전체!B856)</f>
        <v>0</v>
      </c>
      <c r="C848" s="17">
        <f>ABS(DATA_전체!C855-DATA_전체!C856)</f>
        <v>0</v>
      </c>
      <c r="D848" s="17">
        <f>ABS(DATA_전체!D855-DATA_전체!D856)</f>
        <v>0</v>
      </c>
      <c r="E848" s="17">
        <f>ABS(DATA_전체!E855-DATA_전체!E856)</f>
        <v>0</v>
      </c>
      <c r="F848" s="17">
        <f>ABS(DATA_전체!F855-DATA_전체!F856)</f>
        <v>0</v>
      </c>
      <c r="G848" s="17">
        <f>ABS(DATA_전체!G855-DATA_전체!G856)</f>
        <v>0</v>
      </c>
      <c r="H848" s="17">
        <f>ABS(DATA_전체!H855-DATA_전체!H856)</f>
        <v>0</v>
      </c>
      <c r="I848" s="17">
        <f>ABS(DATA_전체!I855-DATA_전체!I856)</f>
        <v>0</v>
      </c>
      <c r="J848" s="17">
        <f>ABS(DATA_전체!J855-DATA_전체!J856)</f>
        <v>0</v>
      </c>
      <c r="K848" s="17">
        <f>ABS(DATA_전체!K855-DATA_전체!K856)</f>
        <v>0</v>
      </c>
      <c r="L848" s="17">
        <f>ABS(DATA_전체!L855-DATA_전체!L856)</f>
        <v>0</v>
      </c>
      <c r="M848" s="17">
        <f>ABS(DATA_전체!M855-DATA_전체!M856)</f>
        <v>0</v>
      </c>
      <c r="N848" s="17">
        <f>ABS(DATA_전체!N855-DATA_전체!N856)</f>
        <v>0</v>
      </c>
      <c r="O848" s="17">
        <f>ABS(DATA_전체!O855-DATA_전체!O856)</f>
        <v>0</v>
      </c>
      <c r="P848" s="17">
        <f>ABS(DATA_전체!P855-DATA_전체!P856)</f>
        <v>0</v>
      </c>
      <c r="Q848" s="17">
        <f>ABS(DATA_전체!Q855-DATA_전체!Q856)</f>
        <v>0</v>
      </c>
      <c r="R848" s="17">
        <f>ABS(DATA_전체!R855-DATA_전체!R856)</f>
        <v>0</v>
      </c>
      <c r="S848" s="17">
        <f>ABS(DATA_전체!S855-DATA_전체!S856)</f>
        <v>0</v>
      </c>
      <c r="T848" s="17">
        <f>ABS(DATA_전체!T855-DATA_전체!T856)</f>
        <v>0</v>
      </c>
      <c r="U848" s="17">
        <f>ABS(DATA_전체!U855-DATA_전체!U856)</f>
        <v>0</v>
      </c>
      <c r="V848" s="17">
        <f>ABS(DATA_전체!V855-DATA_전체!V856)</f>
        <v>0</v>
      </c>
      <c r="W848" s="17">
        <f>ABS(DATA_전체!W855-DATA_전체!W856)</f>
        <v>0</v>
      </c>
      <c r="X848" s="10" t="e">
        <f>#REF!</f>
        <v>#REF!</v>
      </c>
    </row>
    <row r="849" spans="2:24">
      <c r="B849" s="17">
        <f>ABS(DATA_전체!B856-DATA_전체!B857)</f>
        <v>0</v>
      </c>
      <c r="C849" s="17">
        <f>ABS(DATA_전체!C856-DATA_전체!C857)</f>
        <v>0</v>
      </c>
      <c r="D849" s="17">
        <f>ABS(DATA_전체!D856-DATA_전체!D857)</f>
        <v>0</v>
      </c>
      <c r="E849" s="17">
        <f>ABS(DATA_전체!E856-DATA_전체!E857)</f>
        <v>0</v>
      </c>
      <c r="F849" s="17">
        <f>ABS(DATA_전체!F856-DATA_전체!F857)</f>
        <v>0</v>
      </c>
      <c r="G849" s="17">
        <f>ABS(DATA_전체!G856-DATA_전체!G857)</f>
        <v>0</v>
      </c>
      <c r="H849" s="17">
        <f>ABS(DATA_전체!H856-DATA_전체!H857)</f>
        <v>0</v>
      </c>
      <c r="I849" s="17">
        <f>ABS(DATA_전체!I856-DATA_전체!I857)</f>
        <v>0</v>
      </c>
      <c r="J849" s="17">
        <f>ABS(DATA_전체!J856-DATA_전체!J857)</f>
        <v>0</v>
      </c>
      <c r="K849" s="17">
        <f>ABS(DATA_전체!K856-DATA_전체!K857)</f>
        <v>0</v>
      </c>
      <c r="L849" s="17">
        <f>ABS(DATA_전체!L856-DATA_전체!L857)</f>
        <v>0</v>
      </c>
      <c r="M849" s="17">
        <f>ABS(DATA_전체!M856-DATA_전체!M857)</f>
        <v>0</v>
      </c>
      <c r="N849" s="17">
        <f>ABS(DATA_전체!N856-DATA_전체!N857)</f>
        <v>0</v>
      </c>
      <c r="O849" s="17">
        <f>ABS(DATA_전체!O856-DATA_전체!O857)</f>
        <v>0</v>
      </c>
      <c r="P849" s="17">
        <f>ABS(DATA_전체!P856-DATA_전체!P857)</f>
        <v>0</v>
      </c>
      <c r="Q849" s="17">
        <f>ABS(DATA_전체!Q856-DATA_전체!Q857)</f>
        <v>0</v>
      </c>
      <c r="R849" s="17">
        <f>ABS(DATA_전체!R856-DATA_전체!R857)</f>
        <v>0</v>
      </c>
      <c r="S849" s="17">
        <f>ABS(DATA_전체!S856-DATA_전체!S857)</f>
        <v>0</v>
      </c>
      <c r="T849" s="17">
        <f>ABS(DATA_전체!T856-DATA_전체!T857)</f>
        <v>0</v>
      </c>
      <c r="U849" s="17">
        <f>ABS(DATA_전체!U856-DATA_전체!U857)</f>
        <v>0</v>
      </c>
      <c r="V849" s="17">
        <f>ABS(DATA_전체!V856-DATA_전체!V857)</f>
        <v>0</v>
      </c>
      <c r="W849" s="17">
        <f>ABS(DATA_전체!W856-DATA_전체!W857)</f>
        <v>0</v>
      </c>
      <c r="X849" s="10" t="e">
        <f>#REF!</f>
        <v>#REF!</v>
      </c>
    </row>
    <row r="850" spans="2:24">
      <c r="B850" s="17">
        <f>ABS(DATA_전체!B857-DATA_전체!B858)</f>
        <v>0</v>
      </c>
      <c r="C850" s="17">
        <f>ABS(DATA_전체!C857-DATA_전체!C858)</f>
        <v>0</v>
      </c>
      <c r="D850" s="17">
        <f>ABS(DATA_전체!D857-DATA_전체!D858)</f>
        <v>0</v>
      </c>
      <c r="E850" s="17">
        <f>ABS(DATA_전체!E857-DATA_전체!E858)</f>
        <v>0</v>
      </c>
      <c r="F850" s="17">
        <f>ABS(DATA_전체!F857-DATA_전체!F858)</f>
        <v>0</v>
      </c>
      <c r="G850" s="17">
        <f>ABS(DATA_전체!G857-DATA_전체!G858)</f>
        <v>0</v>
      </c>
      <c r="H850" s="17">
        <f>ABS(DATA_전체!H857-DATA_전체!H858)</f>
        <v>0</v>
      </c>
      <c r="I850" s="17">
        <f>ABS(DATA_전체!I857-DATA_전체!I858)</f>
        <v>0</v>
      </c>
      <c r="J850" s="17">
        <f>ABS(DATA_전체!J857-DATA_전체!J858)</f>
        <v>0</v>
      </c>
      <c r="K850" s="17">
        <f>ABS(DATA_전체!K857-DATA_전체!K858)</f>
        <v>0</v>
      </c>
      <c r="L850" s="17">
        <f>ABS(DATA_전체!L857-DATA_전체!L858)</f>
        <v>0</v>
      </c>
      <c r="M850" s="17">
        <f>ABS(DATA_전체!M857-DATA_전체!M858)</f>
        <v>0</v>
      </c>
      <c r="N850" s="17">
        <f>ABS(DATA_전체!N857-DATA_전체!N858)</f>
        <v>0</v>
      </c>
      <c r="O850" s="17">
        <f>ABS(DATA_전체!O857-DATA_전체!O858)</f>
        <v>0</v>
      </c>
      <c r="P850" s="17">
        <f>ABS(DATA_전체!P857-DATA_전체!P858)</f>
        <v>0</v>
      </c>
      <c r="Q850" s="17">
        <f>ABS(DATA_전체!Q857-DATA_전체!Q858)</f>
        <v>0</v>
      </c>
      <c r="R850" s="17">
        <f>ABS(DATA_전체!R857-DATA_전체!R858)</f>
        <v>0</v>
      </c>
      <c r="S850" s="17">
        <f>ABS(DATA_전체!S857-DATA_전체!S858)</f>
        <v>0</v>
      </c>
      <c r="T850" s="17">
        <f>ABS(DATA_전체!T857-DATA_전체!T858)</f>
        <v>0</v>
      </c>
      <c r="U850" s="17">
        <f>ABS(DATA_전체!U857-DATA_전체!U858)</f>
        <v>0</v>
      </c>
      <c r="V850" s="17">
        <f>ABS(DATA_전체!V857-DATA_전체!V858)</f>
        <v>0</v>
      </c>
      <c r="W850" s="17">
        <f>ABS(DATA_전체!W857-DATA_전체!W858)</f>
        <v>0</v>
      </c>
      <c r="X850" s="10" t="e">
        <f>#REF!</f>
        <v>#REF!</v>
      </c>
    </row>
    <row r="851" spans="2:24">
      <c r="B851" s="17">
        <f>ABS(DATA_전체!B858-DATA_전체!B859)</f>
        <v>0</v>
      </c>
      <c r="C851" s="17">
        <f>ABS(DATA_전체!C858-DATA_전체!C859)</f>
        <v>0</v>
      </c>
      <c r="D851" s="17">
        <f>ABS(DATA_전체!D858-DATA_전체!D859)</f>
        <v>0</v>
      </c>
      <c r="E851" s="17">
        <f>ABS(DATA_전체!E858-DATA_전체!E859)</f>
        <v>0</v>
      </c>
      <c r="F851" s="17">
        <f>ABS(DATA_전체!F858-DATA_전체!F859)</f>
        <v>0</v>
      </c>
      <c r="G851" s="17">
        <f>ABS(DATA_전체!G858-DATA_전체!G859)</f>
        <v>0</v>
      </c>
      <c r="H851" s="17">
        <f>ABS(DATA_전체!H858-DATA_전체!H859)</f>
        <v>0</v>
      </c>
      <c r="I851" s="17">
        <f>ABS(DATA_전체!I858-DATA_전체!I859)</f>
        <v>0</v>
      </c>
      <c r="J851" s="17">
        <f>ABS(DATA_전체!J858-DATA_전체!J859)</f>
        <v>0</v>
      </c>
      <c r="K851" s="17">
        <f>ABS(DATA_전체!K858-DATA_전체!K859)</f>
        <v>0</v>
      </c>
      <c r="L851" s="17">
        <f>ABS(DATA_전체!L858-DATA_전체!L859)</f>
        <v>0</v>
      </c>
      <c r="M851" s="17">
        <f>ABS(DATA_전체!M858-DATA_전체!M859)</f>
        <v>0</v>
      </c>
      <c r="N851" s="17">
        <f>ABS(DATA_전체!N858-DATA_전체!N859)</f>
        <v>0</v>
      </c>
      <c r="O851" s="17">
        <f>ABS(DATA_전체!O858-DATA_전체!O859)</f>
        <v>0</v>
      </c>
      <c r="P851" s="17">
        <f>ABS(DATA_전체!P858-DATA_전체!P859)</f>
        <v>0</v>
      </c>
      <c r="Q851" s="17">
        <f>ABS(DATA_전체!Q858-DATA_전체!Q859)</f>
        <v>0</v>
      </c>
      <c r="R851" s="17">
        <f>ABS(DATA_전체!R858-DATA_전체!R859)</f>
        <v>0</v>
      </c>
      <c r="S851" s="17">
        <f>ABS(DATA_전체!S858-DATA_전체!S859)</f>
        <v>0</v>
      </c>
      <c r="T851" s="17">
        <f>ABS(DATA_전체!T858-DATA_전체!T859)</f>
        <v>0</v>
      </c>
      <c r="U851" s="17">
        <f>ABS(DATA_전체!U858-DATA_전체!U859)</f>
        <v>0</v>
      </c>
      <c r="V851" s="17">
        <f>ABS(DATA_전체!V858-DATA_전체!V859)</f>
        <v>0</v>
      </c>
      <c r="W851" s="17">
        <f>ABS(DATA_전체!W858-DATA_전체!W859)</f>
        <v>0</v>
      </c>
      <c r="X851" s="10" t="e">
        <f>#REF!</f>
        <v>#REF!</v>
      </c>
    </row>
    <row r="852" spans="2:24">
      <c r="B852" s="17">
        <f>ABS(DATA_전체!B859-DATA_전체!B860)</f>
        <v>0</v>
      </c>
      <c r="C852" s="17">
        <f>ABS(DATA_전체!C859-DATA_전체!C860)</f>
        <v>0</v>
      </c>
      <c r="D852" s="17">
        <f>ABS(DATA_전체!D859-DATA_전체!D860)</f>
        <v>0</v>
      </c>
      <c r="E852" s="17">
        <f>ABS(DATA_전체!E859-DATA_전체!E860)</f>
        <v>0</v>
      </c>
      <c r="F852" s="17">
        <f>ABS(DATA_전체!F859-DATA_전체!F860)</f>
        <v>0</v>
      </c>
      <c r="G852" s="17">
        <f>ABS(DATA_전체!G859-DATA_전체!G860)</f>
        <v>0</v>
      </c>
      <c r="H852" s="17">
        <f>ABS(DATA_전체!H859-DATA_전체!H860)</f>
        <v>0</v>
      </c>
      <c r="I852" s="17">
        <f>ABS(DATA_전체!I859-DATA_전체!I860)</f>
        <v>0</v>
      </c>
      <c r="J852" s="17">
        <f>ABS(DATA_전체!J859-DATA_전체!J860)</f>
        <v>0</v>
      </c>
      <c r="K852" s="17">
        <f>ABS(DATA_전체!K859-DATA_전체!K860)</f>
        <v>0</v>
      </c>
      <c r="L852" s="17">
        <f>ABS(DATA_전체!L859-DATA_전체!L860)</f>
        <v>0</v>
      </c>
      <c r="M852" s="17">
        <f>ABS(DATA_전체!M859-DATA_전체!M860)</f>
        <v>0</v>
      </c>
      <c r="N852" s="17">
        <f>ABS(DATA_전체!N859-DATA_전체!N860)</f>
        <v>0</v>
      </c>
      <c r="O852" s="17">
        <f>ABS(DATA_전체!O859-DATA_전체!O860)</f>
        <v>0</v>
      </c>
      <c r="P852" s="17">
        <f>ABS(DATA_전체!P859-DATA_전체!P860)</f>
        <v>0</v>
      </c>
      <c r="Q852" s="17">
        <f>ABS(DATA_전체!Q859-DATA_전체!Q860)</f>
        <v>0</v>
      </c>
      <c r="R852" s="17">
        <f>ABS(DATA_전체!R859-DATA_전체!R860)</f>
        <v>0</v>
      </c>
      <c r="S852" s="17">
        <f>ABS(DATA_전체!S859-DATA_전체!S860)</f>
        <v>0</v>
      </c>
      <c r="T852" s="17">
        <f>ABS(DATA_전체!T859-DATA_전체!T860)</f>
        <v>0</v>
      </c>
      <c r="U852" s="17">
        <f>ABS(DATA_전체!U859-DATA_전체!U860)</f>
        <v>0</v>
      </c>
      <c r="V852" s="17">
        <f>ABS(DATA_전체!V859-DATA_전체!V860)</f>
        <v>0</v>
      </c>
      <c r="W852" s="17">
        <f>ABS(DATA_전체!W859-DATA_전체!W860)</f>
        <v>0</v>
      </c>
      <c r="X852" s="10" t="e">
        <f>#REF!</f>
        <v>#REF!</v>
      </c>
    </row>
    <row r="853" spans="2:24">
      <c r="B853" s="17">
        <f>ABS(DATA_전체!B860-DATA_전체!B861)</f>
        <v>0</v>
      </c>
      <c r="C853" s="17">
        <f>ABS(DATA_전체!C860-DATA_전체!C861)</f>
        <v>0</v>
      </c>
      <c r="D853" s="17">
        <f>ABS(DATA_전체!D860-DATA_전체!D861)</f>
        <v>0</v>
      </c>
      <c r="E853" s="17">
        <f>ABS(DATA_전체!E860-DATA_전체!E861)</f>
        <v>0</v>
      </c>
      <c r="F853" s="17">
        <f>ABS(DATA_전체!F860-DATA_전체!F861)</f>
        <v>0</v>
      </c>
      <c r="G853" s="17">
        <f>ABS(DATA_전체!G860-DATA_전체!G861)</f>
        <v>0</v>
      </c>
      <c r="H853" s="17">
        <f>ABS(DATA_전체!H860-DATA_전체!H861)</f>
        <v>0</v>
      </c>
      <c r="I853" s="17">
        <f>ABS(DATA_전체!I860-DATA_전체!I861)</f>
        <v>0</v>
      </c>
      <c r="J853" s="17">
        <f>ABS(DATA_전체!J860-DATA_전체!J861)</f>
        <v>0</v>
      </c>
      <c r="K853" s="17">
        <f>ABS(DATA_전체!K860-DATA_전체!K861)</f>
        <v>0</v>
      </c>
      <c r="L853" s="17">
        <f>ABS(DATA_전체!L860-DATA_전체!L861)</f>
        <v>0</v>
      </c>
      <c r="M853" s="17">
        <f>ABS(DATA_전체!M860-DATA_전체!M861)</f>
        <v>0</v>
      </c>
      <c r="N853" s="17">
        <f>ABS(DATA_전체!N860-DATA_전체!N861)</f>
        <v>0</v>
      </c>
      <c r="O853" s="17">
        <f>ABS(DATA_전체!O860-DATA_전체!O861)</f>
        <v>0</v>
      </c>
      <c r="P853" s="17">
        <f>ABS(DATA_전체!P860-DATA_전체!P861)</f>
        <v>0</v>
      </c>
      <c r="Q853" s="17">
        <f>ABS(DATA_전체!Q860-DATA_전체!Q861)</f>
        <v>0</v>
      </c>
      <c r="R853" s="17">
        <f>ABS(DATA_전체!R860-DATA_전체!R861)</f>
        <v>0</v>
      </c>
      <c r="S853" s="17">
        <f>ABS(DATA_전체!S860-DATA_전체!S861)</f>
        <v>0</v>
      </c>
      <c r="T853" s="17">
        <f>ABS(DATA_전체!T860-DATA_전체!T861)</f>
        <v>0</v>
      </c>
      <c r="U853" s="17">
        <f>ABS(DATA_전체!U860-DATA_전체!U861)</f>
        <v>0</v>
      </c>
      <c r="V853" s="17">
        <f>ABS(DATA_전체!V860-DATA_전체!V861)</f>
        <v>0</v>
      </c>
      <c r="W853" s="17">
        <f>ABS(DATA_전체!W860-DATA_전체!W861)</f>
        <v>0</v>
      </c>
      <c r="X853" s="10" t="e">
        <f>#REF!</f>
        <v>#REF!</v>
      </c>
    </row>
    <row r="854" spans="2:24">
      <c r="B854" s="17">
        <f>ABS(DATA_전체!B861-DATA_전체!B862)</f>
        <v>0</v>
      </c>
      <c r="C854" s="17">
        <f>ABS(DATA_전체!C861-DATA_전체!C862)</f>
        <v>0</v>
      </c>
      <c r="D854" s="17">
        <f>ABS(DATA_전체!D861-DATA_전체!D862)</f>
        <v>0</v>
      </c>
      <c r="E854" s="17">
        <f>ABS(DATA_전체!E861-DATA_전체!E862)</f>
        <v>0</v>
      </c>
      <c r="F854" s="17">
        <f>ABS(DATA_전체!F861-DATA_전체!F862)</f>
        <v>0</v>
      </c>
      <c r="G854" s="17">
        <f>ABS(DATA_전체!G861-DATA_전체!G862)</f>
        <v>0</v>
      </c>
      <c r="H854" s="17">
        <f>ABS(DATA_전체!H861-DATA_전체!H862)</f>
        <v>0</v>
      </c>
      <c r="I854" s="17">
        <f>ABS(DATA_전체!I861-DATA_전체!I862)</f>
        <v>0</v>
      </c>
      <c r="J854" s="17">
        <f>ABS(DATA_전체!J861-DATA_전체!J862)</f>
        <v>0</v>
      </c>
      <c r="K854" s="17">
        <f>ABS(DATA_전체!K861-DATA_전체!K862)</f>
        <v>0</v>
      </c>
      <c r="L854" s="17">
        <f>ABS(DATA_전체!L861-DATA_전체!L862)</f>
        <v>0</v>
      </c>
      <c r="M854" s="17">
        <f>ABS(DATA_전체!M861-DATA_전체!M862)</f>
        <v>0</v>
      </c>
      <c r="N854" s="17">
        <f>ABS(DATA_전체!N861-DATA_전체!N862)</f>
        <v>0</v>
      </c>
      <c r="O854" s="17">
        <f>ABS(DATA_전체!O861-DATA_전체!O862)</f>
        <v>0</v>
      </c>
      <c r="P854" s="17">
        <f>ABS(DATA_전체!P861-DATA_전체!P862)</f>
        <v>0</v>
      </c>
      <c r="Q854" s="17">
        <f>ABS(DATA_전체!Q861-DATA_전체!Q862)</f>
        <v>0</v>
      </c>
      <c r="R854" s="17">
        <f>ABS(DATA_전체!R861-DATA_전체!R862)</f>
        <v>0</v>
      </c>
      <c r="S854" s="17">
        <f>ABS(DATA_전체!S861-DATA_전체!S862)</f>
        <v>0</v>
      </c>
      <c r="T854" s="17">
        <f>ABS(DATA_전체!T861-DATA_전체!T862)</f>
        <v>0</v>
      </c>
      <c r="U854" s="17">
        <f>ABS(DATA_전체!U861-DATA_전체!U862)</f>
        <v>0</v>
      </c>
      <c r="V854" s="17">
        <f>ABS(DATA_전체!V861-DATA_전체!V862)</f>
        <v>0</v>
      </c>
      <c r="W854" s="17">
        <f>ABS(DATA_전체!W861-DATA_전체!W862)</f>
        <v>0</v>
      </c>
      <c r="X854" s="10" t="e">
        <f>#REF!</f>
        <v>#REF!</v>
      </c>
    </row>
    <row r="855" spans="2:24">
      <c r="B855" s="17">
        <f>ABS(DATA_전체!B862-DATA_전체!B863)</f>
        <v>0</v>
      </c>
      <c r="C855" s="17">
        <f>ABS(DATA_전체!C862-DATA_전체!C863)</f>
        <v>0</v>
      </c>
      <c r="D855" s="17">
        <f>ABS(DATA_전체!D862-DATA_전체!D863)</f>
        <v>0</v>
      </c>
      <c r="E855" s="17">
        <f>ABS(DATA_전체!E862-DATA_전체!E863)</f>
        <v>0</v>
      </c>
      <c r="F855" s="17">
        <f>ABS(DATA_전체!F862-DATA_전체!F863)</f>
        <v>0</v>
      </c>
      <c r="G855" s="17">
        <f>ABS(DATA_전체!G862-DATA_전체!G863)</f>
        <v>0</v>
      </c>
      <c r="H855" s="17">
        <f>ABS(DATA_전체!H862-DATA_전체!H863)</f>
        <v>0</v>
      </c>
      <c r="I855" s="17">
        <f>ABS(DATA_전체!I862-DATA_전체!I863)</f>
        <v>0</v>
      </c>
      <c r="J855" s="17">
        <f>ABS(DATA_전체!J862-DATA_전체!J863)</f>
        <v>0</v>
      </c>
      <c r="K855" s="17">
        <f>ABS(DATA_전체!K862-DATA_전체!K863)</f>
        <v>0</v>
      </c>
      <c r="L855" s="17">
        <f>ABS(DATA_전체!L862-DATA_전체!L863)</f>
        <v>0</v>
      </c>
      <c r="M855" s="17">
        <f>ABS(DATA_전체!M862-DATA_전체!M863)</f>
        <v>0</v>
      </c>
      <c r="N855" s="17">
        <f>ABS(DATA_전체!N862-DATA_전체!N863)</f>
        <v>0</v>
      </c>
      <c r="O855" s="17">
        <f>ABS(DATA_전체!O862-DATA_전체!O863)</f>
        <v>0</v>
      </c>
      <c r="P855" s="17">
        <f>ABS(DATA_전체!P862-DATA_전체!P863)</f>
        <v>0</v>
      </c>
      <c r="Q855" s="17">
        <f>ABS(DATA_전체!Q862-DATA_전체!Q863)</f>
        <v>0</v>
      </c>
      <c r="R855" s="17">
        <f>ABS(DATA_전체!R862-DATA_전체!R863)</f>
        <v>0</v>
      </c>
      <c r="S855" s="17">
        <f>ABS(DATA_전체!S862-DATA_전체!S863)</f>
        <v>0</v>
      </c>
      <c r="T855" s="17">
        <f>ABS(DATA_전체!T862-DATA_전체!T863)</f>
        <v>0</v>
      </c>
      <c r="U855" s="17">
        <f>ABS(DATA_전체!U862-DATA_전체!U863)</f>
        <v>0</v>
      </c>
      <c r="V855" s="17">
        <f>ABS(DATA_전체!V862-DATA_전체!V863)</f>
        <v>0</v>
      </c>
      <c r="W855" s="17">
        <f>ABS(DATA_전체!W862-DATA_전체!W863)</f>
        <v>0</v>
      </c>
      <c r="X855" s="10" t="e">
        <f>#REF!</f>
        <v>#REF!</v>
      </c>
    </row>
    <row r="856" spans="2:24">
      <c r="B856" s="17">
        <f>ABS(DATA_전체!B863-DATA_전체!B864)</f>
        <v>0</v>
      </c>
      <c r="C856" s="17">
        <f>ABS(DATA_전체!C863-DATA_전체!C864)</f>
        <v>0</v>
      </c>
      <c r="D856" s="17">
        <f>ABS(DATA_전체!D863-DATA_전체!D864)</f>
        <v>0</v>
      </c>
      <c r="E856" s="17">
        <f>ABS(DATA_전체!E863-DATA_전체!E864)</f>
        <v>0</v>
      </c>
      <c r="F856" s="17">
        <f>ABS(DATA_전체!F863-DATA_전체!F864)</f>
        <v>0</v>
      </c>
      <c r="G856" s="17">
        <f>ABS(DATA_전체!G863-DATA_전체!G864)</f>
        <v>0</v>
      </c>
      <c r="H856" s="17">
        <f>ABS(DATA_전체!H863-DATA_전체!H864)</f>
        <v>0</v>
      </c>
      <c r="I856" s="17">
        <f>ABS(DATA_전체!I863-DATA_전체!I864)</f>
        <v>0</v>
      </c>
      <c r="J856" s="17">
        <f>ABS(DATA_전체!J863-DATA_전체!J864)</f>
        <v>0</v>
      </c>
      <c r="K856" s="17">
        <f>ABS(DATA_전체!K863-DATA_전체!K864)</f>
        <v>0</v>
      </c>
      <c r="L856" s="17">
        <f>ABS(DATA_전체!L863-DATA_전체!L864)</f>
        <v>0</v>
      </c>
      <c r="M856" s="17">
        <f>ABS(DATA_전체!M863-DATA_전체!M864)</f>
        <v>0</v>
      </c>
      <c r="N856" s="17">
        <f>ABS(DATA_전체!N863-DATA_전체!N864)</f>
        <v>0</v>
      </c>
      <c r="O856" s="17">
        <f>ABS(DATA_전체!O863-DATA_전체!O864)</f>
        <v>0</v>
      </c>
      <c r="P856" s="17">
        <f>ABS(DATA_전체!P863-DATA_전체!P864)</f>
        <v>0</v>
      </c>
      <c r="Q856" s="17">
        <f>ABS(DATA_전체!Q863-DATA_전체!Q864)</f>
        <v>0</v>
      </c>
      <c r="R856" s="17">
        <f>ABS(DATA_전체!R863-DATA_전체!R864)</f>
        <v>0</v>
      </c>
      <c r="S856" s="17">
        <f>ABS(DATA_전체!S863-DATA_전체!S864)</f>
        <v>0</v>
      </c>
      <c r="T856" s="17">
        <f>ABS(DATA_전체!T863-DATA_전체!T864)</f>
        <v>0</v>
      </c>
      <c r="U856" s="17">
        <f>ABS(DATA_전체!U863-DATA_전체!U864)</f>
        <v>0</v>
      </c>
      <c r="V856" s="17">
        <f>ABS(DATA_전체!V863-DATA_전체!V864)</f>
        <v>0</v>
      </c>
      <c r="W856" s="17">
        <f>ABS(DATA_전체!W863-DATA_전체!W864)</f>
        <v>0</v>
      </c>
      <c r="X856" s="10" t="e">
        <f>#REF!</f>
        <v>#REF!</v>
      </c>
    </row>
    <row r="857" spans="2:24">
      <c r="B857" s="17">
        <f>ABS(DATA_전체!B864-DATA_전체!B865)</f>
        <v>0</v>
      </c>
      <c r="C857" s="17">
        <f>ABS(DATA_전체!C864-DATA_전체!C865)</f>
        <v>0</v>
      </c>
      <c r="D857" s="17">
        <f>ABS(DATA_전체!D864-DATA_전체!D865)</f>
        <v>0</v>
      </c>
      <c r="E857" s="17">
        <f>ABS(DATA_전체!E864-DATA_전체!E865)</f>
        <v>0</v>
      </c>
      <c r="F857" s="17">
        <f>ABS(DATA_전체!F864-DATA_전체!F865)</f>
        <v>0</v>
      </c>
      <c r="G857" s="17">
        <f>ABS(DATA_전체!G864-DATA_전체!G865)</f>
        <v>0</v>
      </c>
      <c r="H857" s="17">
        <f>ABS(DATA_전체!H864-DATA_전체!H865)</f>
        <v>0</v>
      </c>
      <c r="I857" s="17">
        <f>ABS(DATA_전체!I864-DATA_전체!I865)</f>
        <v>0</v>
      </c>
      <c r="J857" s="17">
        <f>ABS(DATA_전체!J864-DATA_전체!J865)</f>
        <v>0</v>
      </c>
      <c r="K857" s="17">
        <f>ABS(DATA_전체!K864-DATA_전체!K865)</f>
        <v>0</v>
      </c>
      <c r="L857" s="17">
        <f>ABS(DATA_전체!L864-DATA_전체!L865)</f>
        <v>0</v>
      </c>
      <c r="M857" s="17">
        <f>ABS(DATA_전체!M864-DATA_전체!M865)</f>
        <v>0</v>
      </c>
      <c r="N857" s="17">
        <f>ABS(DATA_전체!N864-DATA_전체!N865)</f>
        <v>0</v>
      </c>
      <c r="O857" s="17">
        <f>ABS(DATA_전체!O864-DATA_전체!O865)</f>
        <v>0</v>
      </c>
      <c r="P857" s="17">
        <f>ABS(DATA_전체!P864-DATA_전체!P865)</f>
        <v>0</v>
      </c>
      <c r="Q857" s="17">
        <f>ABS(DATA_전체!Q864-DATA_전체!Q865)</f>
        <v>0</v>
      </c>
      <c r="R857" s="17">
        <f>ABS(DATA_전체!R864-DATA_전체!R865)</f>
        <v>0</v>
      </c>
      <c r="S857" s="17">
        <f>ABS(DATA_전체!S864-DATA_전체!S865)</f>
        <v>0</v>
      </c>
      <c r="T857" s="17">
        <f>ABS(DATA_전체!T864-DATA_전체!T865)</f>
        <v>0</v>
      </c>
      <c r="U857" s="17">
        <f>ABS(DATA_전체!U864-DATA_전체!U865)</f>
        <v>0</v>
      </c>
      <c r="V857" s="17">
        <f>ABS(DATA_전체!V864-DATA_전체!V865)</f>
        <v>0</v>
      </c>
      <c r="W857" s="17">
        <f>ABS(DATA_전체!W864-DATA_전체!W865)</f>
        <v>0</v>
      </c>
      <c r="X857" s="10" t="e">
        <f>#REF!</f>
        <v>#REF!</v>
      </c>
    </row>
    <row r="858" spans="2:24">
      <c r="B858" s="17">
        <f>ABS(DATA_전체!B865-DATA_전체!B866)</f>
        <v>0</v>
      </c>
      <c r="C858" s="17">
        <f>ABS(DATA_전체!C865-DATA_전체!C866)</f>
        <v>0</v>
      </c>
      <c r="D858" s="17">
        <f>ABS(DATA_전체!D865-DATA_전체!D866)</f>
        <v>0</v>
      </c>
      <c r="E858" s="17">
        <f>ABS(DATA_전체!E865-DATA_전체!E866)</f>
        <v>0</v>
      </c>
      <c r="F858" s="17">
        <f>ABS(DATA_전체!F865-DATA_전체!F866)</f>
        <v>0</v>
      </c>
      <c r="G858" s="17">
        <f>ABS(DATA_전체!G865-DATA_전체!G866)</f>
        <v>0</v>
      </c>
      <c r="H858" s="17">
        <f>ABS(DATA_전체!H865-DATA_전체!H866)</f>
        <v>0</v>
      </c>
      <c r="I858" s="17">
        <f>ABS(DATA_전체!I865-DATA_전체!I866)</f>
        <v>0</v>
      </c>
      <c r="J858" s="17">
        <f>ABS(DATA_전체!J865-DATA_전체!J866)</f>
        <v>0</v>
      </c>
      <c r="K858" s="17">
        <f>ABS(DATA_전체!K865-DATA_전체!K866)</f>
        <v>0</v>
      </c>
      <c r="L858" s="17">
        <f>ABS(DATA_전체!L865-DATA_전체!L866)</f>
        <v>0</v>
      </c>
      <c r="M858" s="17">
        <f>ABS(DATA_전체!M865-DATA_전체!M866)</f>
        <v>0</v>
      </c>
      <c r="N858" s="17">
        <f>ABS(DATA_전체!N865-DATA_전체!N866)</f>
        <v>0</v>
      </c>
      <c r="O858" s="17">
        <f>ABS(DATA_전체!O865-DATA_전체!O866)</f>
        <v>0</v>
      </c>
      <c r="P858" s="17">
        <f>ABS(DATA_전체!P865-DATA_전체!P866)</f>
        <v>0</v>
      </c>
      <c r="Q858" s="17">
        <f>ABS(DATA_전체!Q865-DATA_전체!Q866)</f>
        <v>0</v>
      </c>
      <c r="R858" s="17">
        <f>ABS(DATA_전체!R865-DATA_전체!R866)</f>
        <v>0</v>
      </c>
      <c r="S858" s="17">
        <f>ABS(DATA_전체!S865-DATA_전체!S866)</f>
        <v>0</v>
      </c>
      <c r="T858" s="17">
        <f>ABS(DATA_전체!T865-DATA_전체!T866)</f>
        <v>0</v>
      </c>
      <c r="U858" s="17">
        <f>ABS(DATA_전체!U865-DATA_전체!U866)</f>
        <v>0</v>
      </c>
      <c r="V858" s="17">
        <f>ABS(DATA_전체!V865-DATA_전체!V866)</f>
        <v>0</v>
      </c>
      <c r="W858" s="17">
        <f>ABS(DATA_전체!W865-DATA_전체!W866)</f>
        <v>0</v>
      </c>
      <c r="X858" s="10" t="e">
        <f>#REF!</f>
        <v>#REF!</v>
      </c>
    </row>
    <row r="859" spans="2:24">
      <c r="B859" s="17">
        <f>ABS(DATA_전체!B866-DATA_전체!B867)</f>
        <v>0</v>
      </c>
      <c r="C859" s="17">
        <f>ABS(DATA_전체!C866-DATA_전체!C867)</f>
        <v>0</v>
      </c>
      <c r="D859" s="17">
        <f>ABS(DATA_전체!D866-DATA_전체!D867)</f>
        <v>0</v>
      </c>
      <c r="E859" s="17">
        <f>ABS(DATA_전체!E866-DATA_전체!E867)</f>
        <v>0</v>
      </c>
      <c r="F859" s="17">
        <f>ABS(DATA_전체!F866-DATA_전체!F867)</f>
        <v>0</v>
      </c>
      <c r="G859" s="17">
        <f>ABS(DATA_전체!G866-DATA_전체!G867)</f>
        <v>0</v>
      </c>
      <c r="H859" s="17">
        <f>ABS(DATA_전체!H866-DATA_전체!H867)</f>
        <v>0</v>
      </c>
      <c r="I859" s="17">
        <f>ABS(DATA_전체!I866-DATA_전체!I867)</f>
        <v>0</v>
      </c>
      <c r="J859" s="17">
        <f>ABS(DATA_전체!J866-DATA_전체!J867)</f>
        <v>0</v>
      </c>
      <c r="K859" s="17">
        <f>ABS(DATA_전체!K866-DATA_전체!K867)</f>
        <v>0</v>
      </c>
      <c r="L859" s="17">
        <f>ABS(DATA_전체!L866-DATA_전체!L867)</f>
        <v>0</v>
      </c>
      <c r="M859" s="17">
        <f>ABS(DATA_전체!M866-DATA_전체!M867)</f>
        <v>0</v>
      </c>
      <c r="N859" s="17">
        <f>ABS(DATA_전체!N866-DATA_전체!N867)</f>
        <v>0</v>
      </c>
      <c r="O859" s="17">
        <f>ABS(DATA_전체!O866-DATA_전체!O867)</f>
        <v>0</v>
      </c>
      <c r="P859" s="17">
        <f>ABS(DATA_전체!P866-DATA_전체!P867)</f>
        <v>0</v>
      </c>
      <c r="Q859" s="17">
        <f>ABS(DATA_전체!Q866-DATA_전체!Q867)</f>
        <v>0</v>
      </c>
      <c r="R859" s="17">
        <f>ABS(DATA_전체!R866-DATA_전체!R867)</f>
        <v>0</v>
      </c>
      <c r="S859" s="17">
        <f>ABS(DATA_전체!S866-DATA_전체!S867)</f>
        <v>0</v>
      </c>
      <c r="T859" s="17">
        <f>ABS(DATA_전체!T866-DATA_전체!T867)</f>
        <v>0</v>
      </c>
      <c r="U859" s="17">
        <f>ABS(DATA_전체!U866-DATA_전체!U867)</f>
        <v>0</v>
      </c>
      <c r="V859" s="17">
        <f>ABS(DATA_전체!V866-DATA_전체!V867)</f>
        <v>0</v>
      </c>
      <c r="W859" s="17">
        <f>ABS(DATA_전체!W866-DATA_전체!W867)</f>
        <v>0</v>
      </c>
      <c r="X859" s="10" t="e">
        <f>#REF!</f>
        <v>#REF!</v>
      </c>
    </row>
    <row r="860" spans="2:24">
      <c r="B860" s="17">
        <f>ABS(DATA_전체!B867-DATA_전체!B868)</f>
        <v>0</v>
      </c>
      <c r="C860" s="17">
        <f>ABS(DATA_전체!C867-DATA_전체!C868)</f>
        <v>0</v>
      </c>
      <c r="D860" s="17">
        <f>ABS(DATA_전체!D867-DATA_전체!D868)</f>
        <v>0</v>
      </c>
      <c r="E860" s="17">
        <f>ABS(DATA_전체!E867-DATA_전체!E868)</f>
        <v>0</v>
      </c>
      <c r="F860" s="17">
        <f>ABS(DATA_전체!F867-DATA_전체!F868)</f>
        <v>0</v>
      </c>
      <c r="G860" s="17">
        <f>ABS(DATA_전체!G867-DATA_전체!G868)</f>
        <v>0</v>
      </c>
      <c r="H860" s="17">
        <f>ABS(DATA_전체!H867-DATA_전체!H868)</f>
        <v>0</v>
      </c>
      <c r="I860" s="17">
        <f>ABS(DATA_전체!I867-DATA_전체!I868)</f>
        <v>0</v>
      </c>
      <c r="J860" s="17">
        <f>ABS(DATA_전체!J867-DATA_전체!J868)</f>
        <v>0</v>
      </c>
      <c r="K860" s="17">
        <f>ABS(DATA_전체!K867-DATA_전체!K868)</f>
        <v>0</v>
      </c>
      <c r="L860" s="17">
        <f>ABS(DATA_전체!L867-DATA_전체!L868)</f>
        <v>0</v>
      </c>
      <c r="M860" s="17">
        <f>ABS(DATA_전체!M867-DATA_전체!M868)</f>
        <v>0</v>
      </c>
      <c r="N860" s="17">
        <f>ABS(DATA_전체!N867-DATA_전체!N868)</f>
        <v>0</v>
      </c>
      <c r="O860" s="17">
        <f>ABS(DATA_전체!O867-DATA_전체!O868)</f>
        <v>0</v>
      </c>
      <c r="P860" s="17">
        <f>ABS(DATA_전체!P867-DATA_전체!P868)</f>
        <v>0</v>
      </c>
      <c r="Q860" s="17">
        <f>ABS(DATA_전체!Q867-DATA_전체!Q868)</f>
        <v>0</v>
      </c>
      <c r="R860" s="17">
        <f>ABS(DATA_전체!R867-DATA_전체!R868)</f>
        <v>0</v>
      </c>
      <c r="S860" s="17">
        <f>ABS(DATA_전체!S867-DATA_전체!S868)</f>
        <v>0</v>
      </c>
      <c r="T860" s="17">
        <f>ABS(DATA_전체!T867-DATA_전체!T868)</f>
        <v>0</v>
      </c>
      <c r="U860" s="17">
        <f>ABS(DATA_전체!U867-DATA_전체!U868)</f>
        <v>0</v>
      </c>
      <c r="V860" s="17">
        <f>ABS(DATA_전체!V867-DATA_전체!V868)</f>
        <v>0</v>
      </c>
      <c r="W860" s="17">
        <f>ABS(DATA_전체!W867-DATA_전체!W868)</f>
        <v>0</v>
      </c>
      <c r="X860" s="10" t="e">
        <f>#REF!</f>
        <v>#REF!</v>
      </c>
    </row>
    <row r="861" spans="2:24">
      <c r="B861" s="17">
        <f>ABS(DATA_전체!B868-DATA_전체!B869)</f>
        <v>0</v>
      </c>
      <c r="C861" s="17">
        <f>ABS(DATA_전체!C868-DATA_전체!C869)</f>
        <v>0</v>
      </c>
      <c r="D861" s="17">
        <f>ABS(DATA_전체!D868-DATA_전체!D869)</f>
        <v>0</v>
      </c>
      <c r="E861" s="17">
        <f>ABS(DATA_전체!E868-DATA_전체!E869)</f>
        <v>0</v>
      </c>
      <c r="F861" s="17">
        <f>ABS(DATA_전체!F868-DATA_전체!F869)</f>
        <v>0</v>
      </c>
      <c r="G861" s="17">
        <f>ABS(DATA_전체!G868-DATA_전체!G869)</f>
        <v>0</v>
      </c>
      <c r="H861" s="17">
        <f>ABS(DATA_전체!H868-DATA_전체!H869)</f>
        <v>0</v>
      </c>
      <c r="I861" s="17">
        <f>ABS(DATA_전체!I868-DATA_전체!I869)</f>
        <v>0</v>
      </c>
      <c r="J861" s="17">
        <f>ABS(DATA_전체!J868-DATA_전체!J869)</f>
        <v>0</v>
      </c>
      <c r="K861" s="17">
        <f>ABS(DATA_전체!K868-DATA_전체!K869)</f>
        <v>0</v>
      </c>
      <c r="L861" s="17">
        <f>ABS(DATA_전체!L868-DATA_전체!L869)</f>
        <v>0</v>
      </c>
      <c r="M861" s="17">
        <f>ABS(DATA_전체!M868-DATA_전체!M869)</f>
        <v>0</v>
      </c>
      <c r="N861" s="17">
        <f>ABS(DATA_전체!N868-DATA_전체!N869)</f>
        <v>0</v>
      </c>
      <c r="O861" s="17">
        <f>ABS(DATA_전체!O868-DATA_전체!O869)</f>
        <v>0</v>
      </c>
      <c r="P861" s="17">
        <f>ABS(DATA_전체!P868-DATA_전체!P869)</f>
        <v>0</v>
      </c>
      <c r="Q861" s="17">
        <f>ABS(DATA_전체!Q868-DATA_전체!Q869)</f>
        <v>0</v>
      </c>
      <c r="R861" s="17">
        <f>ABS(DATA_전체!R868-DATA_전체!R869)</f>
        <v>0</v>
      </c>
      <c r="S861" s="17">
        <f>ABS(DATA_전체!S868-DATA_전체!S869)</f>
        <v>0</v>
      </c>
      <c r="T861" s="17">
        <f>ABS(DATA_전체!T868-DATA_전체!T869)</f>
        <v>0</v>
      </c>
      <c r="U861" s="17">
        <f>ABS(DATA_전체!U868-DATA_전체!U869)</f>
        <v>0</v>
      </c>
      <c r="V861" s="17">
        <f>ABS(DATA_전체!V868-DATA_전체!V869)</f>
        <v>0</v>
      </c>
      <c r="W861" s="17">
        <f>ABS(DATA_전체!W868-DATA_전체!W869)</f>
        <v>0</v>
      </c>
      <c r="X861" s="10" t="e">
        <f>#REF!</f>
        <v>#REF!</v>
      </c>
    </row>
    <row r="862" spans="2:24">
      <c r="B862" s="17">
        <f>ABS(DATA_전체!B869-DATA_전체!B870)</f>
        <v>0</v>
      </c>
      <c r="C862" s="17">
        <f>ABS(DATA_전체!C869-DATA_전체!C870)</f>
        <v>0</v>
      </c>
      <c r="D862" s="17">
        <f>ABS(DATA_전체!D869-DATA_전체!D870)</f>
        <v>0</v>
      </c>
      <c r="E862" s="17">
        <f>ABS(DATA_전체!E869-DATA_전체!E870)</f>
        <v>0</v>
      </c>
      <c r="F862" s="17">
        <f>ABS(DATA_전체!F869-DATA_전체!F870)</f>
        <v>0</v>
      </c>
      <c r="G862" s="17">
        <f>ABS(DATA_전체!G869-DATA_전체!G870)</f>
        <v>0</v>
      </c>
      <c r="H862" s="17">
        <f>ABS(DATA_전체!H869-DATA_전체!H870)</f>
        <v>0</v>
      </c>
      <c r="I862" s="17">
        <f>ABS(DATA_전체!I869-DATA_전체!I870)</f>
        <v>0</v>
      </c>
      <c r="J862" s="17">
        <f>ABS(DATA_전체!J869-DATA_전체!J870)</f>
        <v>0</v>
      </c>
      <c r="K862" s="17">
        <f>ABS(DATA_전체!K869-DATA_전체!K870)</f>
        <v>0</v>
      </c>
      <c r="L862" s="17">
        <f>ABS(DATA_전체!L869-DATA_전체!L870)</f>
        <v>0</v>
      </c>
      <c r="M862" s="17">
        <f>ABS(DATA_전체!M869-DATA_전체!M870)</f>
        <v>0</v>
      </c>
      <c r="N862" s="17">
        <f>ABS(DATA_전체!N869-DATA_전체!N870)</f>
        <v>0</v>
      </c>
      <c r="O862" s="17">
        <f>ABS(DATA_전체!O869-DATA_전체!O870)</f>
        <v>0</v>
      </c>
      <c r="P862" s="17">
        <f>ABS(DATA_전체!P869-DATA_전체!P870)</f>
        <v>0</v>
      </c>
      <c r="Q862" s="17">
        <f>ABS(DATA_전체!Q869-DATA_전체!Q870)</f>
        <v>0</v>
      </c>
      <c r="R862" s="17">
        <f>ABS(DATA_전체!R869-DATA_전체!R870)</f>
        <v>0</v>
      </c>
      <c r="S862" s="17">
        <f>ABS(DATA_전체!S869-DATA_전체!S870)</f>
        <v>0</v>
      </c>
      <c r="T862" s="17">
        <f>ABS(DATA_전체!T869-DATA_전체!T870)</f>
        <v>0</v>
      </c>
      <c r="U862" s="17">
        <f>ABS(DATA_전체!U869-DATA_전체!U870)</f>
        <v>0</v>
      </c>
      <c r="V862" s="17">
        <f>ABS(DATA_전체!V869-DATA_전체!V870)</f>
        <v>0</v>
      </c>
      <c r="W862" s="17">
        <f>ABS(DATA_전체!W869-DATA_전체!W870)</f>
        <v>0</v>
      </c>
      <c r="X862" s="10" t="e">
        <f>#REF!</f>
        <v>#REF!</v>
      </c>
    </row>
    <row r="863" spans="2:24">
      <c r="B863" s="17">
        <f>ABS(DATA_전체!B870-DATA_전체!B871)</f>
        <v>0</v>
      </c>
      <c r="C863" s="17">
        <f>ABS(DATA_전체!C870-DATA_전체!C871)</f>
        <v>0</v>
      </c>
      <c r="D863" s="17">
        <f>ABS(DATA_전체!D870-DATA_전체!D871)</f>
        <v>0</v>
      </c>
      <c r="E863" s="17">
        <f>ABS(DATA_전체!E870-DATA_전체!E871)</f>
        <v>0</v>
      </c>
      <c r="F863" s="17">
        <f>ABS(DATA_전체!F870-DATA_전체!F871)</f>
        <v>0</v>
      </c>
      <c r="G863" s="17">
        <f>ABS(DATA_전체!G870-DATA_전체!G871)</f>
        <v>0</v>
      </c>
      <c r="H863" s="17">
        <f>ABS(DATA_전체!H870-DATA_전체!H871)</f>
        <v>0</v>
      </c>
      <c r="I863" s="17">
        <f>ABS(DATA_전체!I870-DATA_전체!I871)</f>
        <v>0</v>
      </c>
      <c r="J863" s="17">
        <f>ABS(DATA_전체!J870-DATA_전체!J871)</f>
        <v>0</v>
      </c>
      <c r="K863" s="17">
        <f>ABS(DATA_전체!K870-DATA_전체!K871)</f>
        <v>0</v>
      </c>
      <c r="L863" s="17">
        <f>ABS(DATA_전체!L870-DATA_전체!L871)</f>
        <v>0</v>
      </c>
      <c r="M863" s="17">
        <f>ABS(DATA_전체!M870-DATA_전체!M871)</f>
        <v>0</v>
      </c>
      <c r="N863" s="17">
        <f>ABS(DATA_전체!N870-DATA_전체!N871)</f>
        <v>0</v>
      </c>
      <c r="O863" s="17">
        <f>ABS(DATA_전체!O870-DATA_전체!O871)</f>
        <v>0</v>
      </c>
      <c r="P863" s="17">
        <f>ABS(DATA_전체!P870-DATA_전체!P871)</f>
        <v>0</v>
      </c>
      <c r="Q863" s="17">
        <f>ABS(DATA_전체!Q870-DATA_전체!Q871)</f>
        <v>0</v>
      </c>
      <c r="R863" s="17">
        <f>ABS(DATA_전체!R870-DATA_전체!R871)</f>
        <v>0</v>
      </c>
      <c r="S863" s="17">
        <f>ABS(DATA_전체!S870-DATA_전체!S871)</f>
        <v>0</v>
      </c>
      <c r="T863" s="17">
        <f>ABS(DATA_전체!T870-DATA_전체!T871)</f>
        <v>0</v>
      </c>
      <c r="U863" s="17">
        <f>ABS(DATA_전체!U870-DATA_전체!U871)</f>
        <v>0</v>
      </c>
      <c r="V863" s="17">
        <f>ABS(DATA_전체!V870-DATA_전체!V871)</f>
        <v>0</v>
      </c>
      <c r="W863" s="17">
        <f>ABS(DATA_전체!W870-DATA_전체!W871)</f>
        <v>0</v>
      </c>
      <c r="X863" s="10" t="e">
        <f>#REF!</f>
        <v>#REF!</v>
      </c>
    </row>
    <row r="864" spans="2:24">
      <c r="B864" s="17">
        <f>ABS(DATA_전체!B871-DATA_전체!B872)</f>
        <v>0</v>
      </c>
      <c r="C864" s="17">
        <f>ABS(DATA_전체!C871-DATA_전체!C872)</f>
        <v>0</v>
      </c>
      <c r="D864" s="17">
        <f>ABS(DATA_전체!D871-DATA_전체!D872)</f>
        <v>0</v>
      </c>
      <c r="E864" s="17">
        <f>ABS(DATA_전체!E871-DATA_전체!E872)</f>
        <v>0</v>
      </c>
      <c r="F864" s="17">
        <f>ABS(DATA_전체!F871-DATA_전체!F872)</f>
        <v>0</v>
      </c>
      <c r="G864" s="17">
        <f>ABS(DATA_전체!G871-DATA_전체!G872)</f>
        <v>0</v>
      </c>
      <c r="H864" s="17">
        <f>ABS(DATA_전체!H871-DATA_전체!H872)</f>
        <v>0</v>
      </c>
      <c r="I864" s="17">
        <f>ABS(DATA_전체!I871-DATA_전체!I872)</f>
        <v>0</v>
      </c>
      <c r="J864" s="17">
        <f>ABS(DATA_전체!J871-DATA_전체!J872)</f>
        <v>0</v>
      </c>
      <c r="K864" s="17">
        <f>ABS(DATA_전체!K871-DATA_전체!K872)</f>
        <v>0</v>
      </c>
      <c r="L864" s="17">
        <f>ABS(DATA_전체!L871-DATA_전체!L872)</f>
        <v>0</v>
      </c>
      <c r="M864" s="17">
        <f>ABS(DATA_전체!M871-DATA_전체!M872)</f>
        <v>0</v>
      </c>
      <c r="N864" s="17">
        <f>ABS(DATA_전체!N871-DATA_전체!N872)</f>
        <v>0</v>
      </c>
      <c r="O864" s="17">
        <f>ABS(DATA_전체!O871-DATA_전체!O872)</f>
        <v>0</v>
      </c>
      <c r="P864" s="17">
        <f>ABS(DATA_전체!P871-DATA_전체!P872)</f>
        <v>0</v>
      </c>
      <c r="Q864" s="17">
        <f>ABS(DATA_전체!Q871-DATA_전체!Q872)</f>
        <v>0</v>
      </c>
      <c r="R864" s="17">
        <f>ABS(DATA_전체!R871-DATA_전체!R872)</f>
        <v>0</v>
      </c>
      <c r="S864" s="17">
        <f>ABS(DATA_전체!S871-DATA_전체!S872)</f>
        <v>0</v>
      </c>
      <c r="T864" s="17">
        <f>ABS(DATA_전체!T871-DATA_전체!T872)</f>
        <v>0</v>
      </c>
      <c r="U864" s="17">
        <f>ABS(DATA_전체!U871-DATA_전체!U872)</f>
        <v>0</v>
      </c>
      <c r="V864" s="17">
        <f>ABS(DATA_전체!V871-DATA_전체!V872)</f>
        <v>0</v>
      </c>
      <c r="W864" s="17">
        <f>ABS(DATA_전체!W871-DATA_전체!W872)</f>
        <v>0</v>
      </c>
      <c r="X864" s="10" t="e">
        <f>#REF!</f>
        <v>#REF!</v>
      </c>
    </row>
    <row r="865" spans="2:24">
      <c r="B865" s="17">
        <f>ABS(DATA_전체!B872-DATA_전체!B873)</f>
        <v>0</v>
      </c>
      <c r="C865" s="17">
        <f>ABS(DATA_전체!C872-DATA_전체!C873)</f>
        <v>0</v>
      </c>
      <c r="D865" s="17">
        <f>ABS(DATA_전체!D872-DATA_전체!D873)</f>
        <v>0</v>
      </c>
      <c r="E865" s="17">
        <f>ABS(DATA_전체!E872-DATA_전체!E873)</f>
        <v>0</v>
      </c>
      <c r="F865" s="17">
        <f>ABS(DATA_전체!F872-DATA_전체!F873)</f>
        <v>0</v>
      </c>
      <c r="G865" s="17">
        <f>ABS(DATA_전체!G872-DATA_전체!G873)</f>
        <v>0</v>
      </c>
      <c r="H865" s="17">
        <f>ABS(DATA_전체!H872-DATA_전체!H873)</f>
        <v>0</v>
      </c>
      <c r="I865" s="17">
        <f>ABS(DATA_전체!I872-DATA_전체!I873)</f>
        <v>0</v>
      </c>
      <c r="J865" s="17">
        <f>ABS(DATA_전체!J872-DATA_전체!J873)</f>
        <v>0</v>
      </c>
      <c r="K865" s="17">
        <f>ABS(DATA_전체!K872-DATA_전체!K873)</f>
        <v>0</v>
      </c>
      <c r="L865" s="17">
        <f>ABS(DATA_전체!L872-DATA_전체!L873)</f>
        <v>0</v>
      </c>
      <c r="M865" s="17">
        <f>ABS(DATA_전체!M872-DATA_전체!M873)</f>
        <v>0</v>
      </c>
      <c r="N865" s="17">
        <f>ABS(DATA_전체!N872-DATA_전체!N873)</f>
        <v>0</v>
      </c>
      <c r="O865" s="17">
        <f>ABS(DATA_전체!O872-DATA_전체!O873)</f>
        <v>0</v>
      </c>
      <c r="P865" s="17">
        <f>ABS(DATA_전체!P872-DATA_전체!P873)</f>
        <v>0</v>
      </c>
      <c r="Q865" s="17">
        <f>ABS(DATA_전체!Q872-DATA_전체!Q873)</f>
        <v>0</v>
      </c>
      <c r="R865" s="17">
        <f>ABS(DATA_전체!R872-DATA_전체!R873)</f>
        <v>0</v>
      </c>
      <c r="S865" s="17">
        <f>ABS(DATA_전체!S872-DATA_전체!S873)</f>
        <v>0</v>
      </c>
      <c r="T865" s="17">
        <f>ABS(DATA_전체!T872-DATA_전체!T873)</f>
        <v>0</v>
      </c>
      <c r="U865" s="17">
        <f>ABS(DATA_전체!U872-DATA_전체!U873)</f>
        <v>0</v>
      </c>
      <c r="V865" s="17">
        <f>ABS(DATA_전체!V872-DATA_전체!V873)</f>
        <v>0</v>
      </c>
      <c r="W865" s="17">
        <f>ABS(DATA_전체!W872-DATA_전체!W873)</f>
        <v>0</v>
      </c>
      <c r="X865" s="10" t="e">
        <f>#REF!</f>
        <v>#REF!</v>
      </c>
    </row>
    <row r="866" spans="2:24">
      <c r="B866" s="17">
        <f>ABS(DATA_전체!B873-DATA_전체!B874)</f>
        <v>0</v>
      </c>
      <c r="C866" s="17">
        <f>ABS(DATA_전체!C873-DATA_전체!C874)</f>
        <v>0</v>
      </c>
      <c r="D866" s="17">
        <f>ABS(DATA_전체!D873-DATA_전체!D874)</f>
        <v>0</v>
      </c>
      <c r="E866" s="17">
        <f>ABS(DATA_전체!E873-DATA_전체!E874)</f>
        <v>0</v>
      </c>
      <c r="F866" s="17">
        <f>ABS(DATA_전체!F873-DATA_전체!F874)</f>
        <v>0</v>
      </c>
      <c r="G866" s="17">
        <f>ABS(DATA_전체!G873-DATA_전체!G874)</f>
        <v>0</v>
      </c>
      <c r="H866" s="17">
        <f>ABS(DATA_전체!H873-DATA_전체!H874)</f>
        <v>0</v>
      </c>
      <c r="I866" s="17">
        <f>ABS(DATA_전체!I873-DATA_전체!I874)</f>
        <v>0</v>
      </c>
      <c r="J866" s="17">
        <f>ABS(DATA_전체!J873-DATA_전체!J874)</f>
        <v>0</v>
      </c>
      <c r="K866" s="17">
        <f>ABS(DATA_전체!K873-DATA_전체!K874)</f>
        <v>0</v>
      </c>
      <c r="L866" s="17">
        <f>ABS(DATA_전체!L873-DATA_전체!L874)</f>
        <v>0</v>
      </c>
      <c r="M866" s="17">
        <f>ABS(DATA_전체!M873-DATA_전체!M874)</f>
        <v>0</v>
      </c>
      <c r="N866" s="17">
        <f>ABS(DATA_전체!N873-DATA_전체!N874)</f>
        <v>0</v>
      </c>
      <c r="O866" s="17">
        <f>ABS(DATA_전체!O873-DATA_전체!O874)</f>
        <v>0</v>
      </c>
      <c r="P866" s="17">
        <f>ABS(DATA_전체!P873-DATA_전체!P874)</f>
        <v>0</v>
      </c>
      <c r="Q866" s="17">
        <f>ABS(DATA_전체!Q873-DATA_전체!Q874)</f>
        <v>0</v>
      </c>
      <c r="R866" s="17">
        <f>ABS(DATA_전체!R873-DATA_전체!R874)</f>
        <v>0</v>
      </c>
      <c r="S866" s="17">
        <f>ABS(DATA_전체!S873-DATA_전체!S874)</f>
        <v>0</v>
      </c>
      <c r="T866" s="17">
        <f>ABS(DATA_전체!T873-DATA_전체!T874)</f>
        <v>0</v>
      </c>
      <c r="U866" s="17">
        <f>ABS(DATA_전체!U873-DATA_전체!U874)</f>
        <v>0</v>
      </c>
      <c r="V866" s="17">
        <f>ABS(DATA_전체!V873-DATA_전체!V874)</f>
        <v>0</v>
      </c>
      <c r="W866" s="17">
        <f>ABS(DATA_전체!W873-DATA_전체!W874)</f>
        <v>0</v>
      </c>
      <c r="X866" s="10" t="e">
        <f>#REF!</f>
        <v>#REF!</v>
      </c>
    </row>
    <row r="867" spans="2:24">
      <c r="B867" s="17">
        <f>ABS(DATA_전체!B874-DATA_전체!B875)</f>
        <v>0</v>
      </c>
      <c r="C867" s="17">
        <f>ABS(DATA_전체!C874-DATA_전체!C875)</f>
        <v>0</v>
      </c>
      <c r="D867" s="17">
        <f>ABS(DATA_전체!D874-DATA_전체!D875)</f>
        <v>0</v>
      </c>
      <c r="E867" s="17">
        <f>ABS(DATA_전체!E874-DATA_전체!E875)</f>
        <v>0</v>
      </c>
      <c r="F867" s="17">
        <f>ABS(DATA_전체!F874-DATA_전체!F875)</f>
        <v>0</v>
      </c>
      <c r="G867" s="17">
        <f>ABS(DATA_전체!G874-DATA_전체!G875)</f>
        <v>0</v>
      </c>
      <c r="H867" s="17">
        <f>ABS(DATA_전체!H874-DATA_전체!H875)</f>
        <v>0</v>
      </c>
      <c r="I867" s="17">
        <f>ABS(DATA_전체!I874-DATA_전체!I875)</f>
        <v>0</v>
      </c>
      <c r="J867" s="17">
        <f>ABS(DATA_전체!J874-DATA_전체!J875)</f>
        <v>0</v>
      </c>
      <c r="K867" s="17">
        <f>ABS(DATA_전체!K874-DATA_전체!K875)</f>
        <v>0</v>
      </c>
      <c r="L867" s="17">
        <f>ABS(DATA_전체!L874-DATA_전체!L875)</f>
        <v>0</v>
      </c>
      <c r="M867" s="17">
        <f>ABS(DATA_전체!M874-DATA_전체!M875)</f>
        <v>0</v>
      </c>
      <c r="N867" s="17">
        <f>ABS(DATA_전체!N874-DATA_전체!N875)</f>
        <v>0</v>
      </c>
      <c r="O867" s="17">
        <f>ABS(DATA_전체!O874-DATA_전체!O875)</f>
        <v>0</v>
      </c>
      <c r="P867" s="17">
        <f>ABS(DATA_전체!P874-DATA_전체!P875)</f>
        <v>0</v>
      </c>
      <c r="Q867" s="17">
        <f>ABS(DATA_전체!Q874-DATA_전체!Q875)</f>
        <v>0</v>
      </c>
      <c r="R867" s="17">
        <f>ABS(DATA_전체!R874-DATA_전체!R875)</f>
        <v>0</v>
      </c>
      <c r="S867" s="17">
        <f>ABS(DATA_전체!S874-DATA_전체!S875)</f>
        <v>0</v>
      </c>
      <c r="T867" s="17">
        <f>ABS(DATA_전체!T874-DATA_전체!T875)</f>
        <v>0</v>
      </c>
      <c r="U867" s="17">
        <f>ABS(DATA_전체!U874-DATA_전체!U875)</f>
        <v>0</v>
      </c>
      <c r="V867" s="17">
        <f>ABS(DATA_전체!V874-DATA_전체!V875)</f>
        <v>0</v>
      </c>
      <c r="W867" s="17">
        <f>ABS(DATA_전체!W874-DATA_전체!W875)</f>
        <v>0</v>
      </c>
      <c r="X867" s="10" t="e">
        <f>#REF!</f>
        <v>#REF!</v>
      </c>
    </row>
    <row r="868" spans="2:24">
      <c r="B868" s="17">
        <f>ABS(DATA_전체!B875-DATA_전체!B876)</f>
        <v>0</v>
      </c>
      <c r="C868" s="17">
        <f>ABS(DATA_전체!C875-DATA_전체!C876)</f>
        <v>0</v>
      </c>
      <c r="D868" s="17">
        <f>ABS(DATA_전체!D875-DATA_전체!D876)</f>
        <v>0</v>
      </c>
      <c r="E868" s="17">
        <f>ABS(DATA_전체!E875-DATA_전체!E876)</f>
        <v>0</v>
      </c>
      <c r="F868" s="17">
        <f>ABS(DATA_전체!F875-DATA_전체!F876)</f>
        <v>0</v>
      </c>
      <c r="G868" s="17">
        <f>ABS(DATA_전체!G875-DATA_전체!G876)</f>
        <v>0</v>
      </c>
      <c r="H868" s="17">
        <f>ABS(DATA_전체!H875-DATA_전체!H876)</f>
        <v>0</v>
      </c>
      <c r="I868" s="17">
        <f>ABS(DATA_전체!I875-DATA_전체!I876)</f>
        <v>0</v>
      </c>
      <c r="J868" s="17">
        <f>ABS(DATA_전체!J875-DATA_전체!J876)</f>
        <v>0</v>
      </c>
      <c r="K868" s="17">
        <f>ABS(DATA_전체!K875-DATA_전체!K876)</f>
        <v>0</v>
      </c>
      <c r="L868" s="17">
        <f>ABS(DATA_전체!L875-DATA_전체!L876)</f>
        <v>0</v>
      </c>
      <c r="M868" s="17">
        <f>ABS(DATA_전체!M875-DATA_전체!M876)</f>
        <v>0</v>
      </c>
      <c r="N868" s="17">
        <f>ABS(DATA_전체!N875-DATA_전체!N876)</f>
        <v>0</v>
      </c>
      <c r="O868" s="17">
        <f>ABS(DATA_전체!O875-DATA_전체!O876)</f>
        <v>0</v>
      </c>
      <c r="P868" s="17">
        <f>ABS(DATA_전체!P875-DATA_전체!P876)</f>
        <v>0</v>
      </c>
      <c r="Q868" s="17">
        <f>ABS(DATA_전체!Q875-DATA_전체!Q876)</f>
        <v>0</v>
      </c>
      <c r="R868" s="17">
        <f>ABS(DATA_전체!R875-DATA_전체!R876)</f>
        <v>0</v>
      </c>
      <c r="S868" s="17">
        <f>ABS(DATA_전체!S875-DATA_전체!S876)</f>
        <v>0</v>
      </c>
      <c r="T868" s="17">
        <f>ABS(DATA_전체!T875-DATA_전체!T876)</f>
        <v>0</v>
      </c>
      <c r="U868" s="17">
        <f>ABS(DATA_전체!U875-DATA_전체!U876)</f>
        <v>0</v>
      </c>
      <c r="V868" s="17">
        <f>ABS(DATA_전체!V875-DATA_전체!V876)</f>
        <v>0</v>
      </c>
      <c r="W868" s="17">
        <f>ABS(DATA_전체!W875-DATA_전체!W876)</f>
        <v>0</v>
      </c>
      <c r="X868" s="10" t="e">
        <f>#REF!</f>
        <v>#REF!</v>
      </c>
    </row>
    <row r="869" spans="2:24">
      <c r="B869" s="17">
        <f>ABS(DATA_전체!B876-DATA_전체!B877)</f>
        <v>0</v>
      </c>
      <c r="C869" s="17">
        <f>ABS(DATA_전체!C876-DATA_전체!C877)</f>
        <v>0</v>
      </c>
      <c r="D869" s="17">
        <f>ABS(DATA_전체!D876-DATA_전체!D877)</f>
        <v>0</v>
      </c>
      <c r="E869" s="17">
        <f>ABS(DATA_전체!E876-DATA_전체!E877)</f>
        <v>0</v>
      </c>
      <c r="F869" s="17">
        <f>ABS(DATA_전체!F876-DATA_전체!F877)</f>
        <v>0</v>
      </c>
      <c r="G869" s="17">
        <f>ABS(DATA_전체!G876-DATA_전체!G877)</f>
        <v>0</v>
      </c>
      <c r="H869" s="17">
        <f>ABS(DATA_전체!H876-DATA_전체!H877)</f>
        <v>0</v>
      </c>
      <c r="I869" s="17">
        <f>ABS(DATA_전체!I876-DATA_전체!I877)</f>
        <v>0</v>
      </c>
      <c r="J869" s="17">
        <f>ABS(DATA_전체!J876-DATA_전체!J877)</f>
        <v>0</v>
      </c>
      <c r="K869" s="17">
        <f>ABS(DATA_전체!K876-DATA_전체!K877)</f>
        <v>0</v>
      </c>
      <c r="L869" s="17">
        <f>ABS(DATA_전체!L876-DATA_전체!L877)</f>
        <v>0</v>
      </c>
      <c r="M869" s="17">
        <f>ABS(DATA_전체!M876-DATA_전체!M877)</f>
        <v>0</v>
      </c>
      <c r="N869" s="17">
        <f>ABS(DATA_전체!N876-DATA_전체!N877)</f>
        <v>0</v>
      </c>
      <c r="O869" s="17">
        <f>ABS(DATA_전체!O876-DATA_전체!O877)</f>
        <v>0</v>
      </c>
      <c r="P869" s="17">
        <f>ABS(DATA_전체!P876-DATA_전체!P877)</f>
        <v>0</v>
      </c>
      <c r="Q869" s="17">
        <f>ABS(DATA_전체!Q876-DATA_전체!Q877)</f>
        <v>0</v>
      </c>
      <c r="R869" s="17">
        <f>ABS(DATA_전체!R876-DATA_전체!R877)</f>
        <v>0</v>
      </c>
      <c r="S869" s="17">
        <f>ABS(DATA_전체!S876-DATA_전체!S877)</f>
        <v>0</v>
      </c>
      <c r="T869" s="17">
        <f>ABS(DATA_전체!T876-DATA_전체!T877)</f>
        <v>0</v>
      </c>
      <c r="U869" s="17">
        <f>ABS(DATA_전체!U876-DATA_전체!U877)</f>
        <v>0</v>
      </c>
      <c r="V869" s="17">
        <f>ABS(DATA_전체!V876-DATA_전체!V877)</f>
        <v>0</v>
      </c>
      <c r="W869" s="17">
        <f>ABS(DATA_전체!W876-DATA_전체!W877)</f>
        <v>0</v>
      </c>
      <c r="X869" s="10" t="e">
        <f>#REF!</f>
        <v>#REF!</v>
      </c>
    </row>
    <row r="870" spans="2:24">
      <c r="B870" s="17">
        <f>ABS(DATA_전체!B877-DATA_전체!B878)</f>
        <v>0</v>
      </c>
      <c r="C870" s="17">
        <f>ABS(DATA_전체!C877-DATA_전체!C878)</f>
        <v>0</v>
      </c>
      <c r="D870" s="17">
        <f>ABS(DATA_전체!D877-DATA_전체!D878)</f>
        <v>0</v>
      </c>
      <c r="E870" s="17">
        <f>ABS(DATA_전체!E877-DATA_전체!E878)</f>
        <v>0</v>
      </c>
      <c r="F870" s="17">
        <f>ABS(DATA_전체!F877-DATA_전체!F878)</f>
        <v>0</v>
      </c>
      <c r="G870" s="17">
        <f>ABS(DATA_전체!G877-DATA_전체!G878)</f>
        <v>0</v>
      </c>
      <c r="H870" s="17">
        <f>ABS(DATA_전체!H877-DATA_전체!H878)</f>
        <v>0</v>
      </c>
      <c r="I870" s="17">
        <f>ABS(DATA_전체!I877-DATA_전체!I878)</f>
        <v>0</v>
      </c>
      <c r="J870" s="17">
        <f>ABS(DATA_전체!J877-DATA_전체!J878)</f>
        <v>0</v>
      </c>
      <c r="K870" s="17">
        <f>ABS(DATA_전체!K877-DATA_전체!K878)</f>
        <v>0</v>
      </c>
      <c r="L870" s="17">
        <f>ABS(DATA_전체!L877-DATA_전체!L878)</f>
        <v>0</v>
      </c>
      <c r="M870" s="17">
        <f>ABS(DATA_전체!M877-DATA_전체!M878)</f>
        <v>0</v>
      </c>
      <c r="N870" s="17">
        <f>ABS(DATA_전체!N877-DATA_전체!N878)</f>
        <v>0</v>
      </c>
      <c r="O870" s="17">
        <f>ABS(DATA_전체!O877-DATA_전체!O878)</f>
        <v>0</v>
      </c>
      <c r="P870" s="17">
        <f>ABS(DATA_전체!P877-DATA_전체!P878)</f>
        <v>0</v>
      </c>
      <c r="Q870" s="17">
        <f>ABS(DATA_전체!Q877-DATA_전체!Q878)</f>
        <v>0</v>
      </c>
      <c r="R870" s="17">
        <f>ABS(DATA_전체!R877-DATA_전체!R878)</f>
        <v>0</v>
      </c>
      <c r="S870" s="17">
        <f>ABS(DATA_전체!S877-DATA_전체!S878)</f>
        <v>0</v>
      </c>
      <c r="T870" s="17">
        <f>ABS(DATA_전체!T877-DATA_전체!T878)</f>
        <v>0</v>
      </c>
      <c r="U870" s="17">
        <f>ABS(DATA_전체!U877-DATA_전체!U878)</f>
        <v>0</v>
      </c>
      <c r="V870" s="17">
        <f>ABS(DATA_전체!V877-DATA_전체!V878)</f>
        <v>0</v>
      </c>
      <c r="W870" s="17">
        <f>ABS(DATA_전체!W877-DATA_전체!W878)</f>
        <v>0</v>
      </c>
      <c r="X870" s="10" t="e">
        <f>#REF!</f>
        <v>#REF!</v>
      </c>
    </row>
    <row r="871" spans="2:24">
      <c r="B871" s="17">
        <f>ABS(DATA_전체!B878-DATA_전체!B879)</f>
        <v>0</v>
      </c>
      <c r="C871" s="17">
        <f>ABS(DATA_전체!C878-DATA_전체!C879)</f>
        <v>0</v>
      </c>
      <c r="D871" s="17">
        <f>ABS(DATA_전체!D878-DATA_전체!D879)</f>
        <v>0</v>
      </c>
      <c r="E871" s="17">
        <f>ABS(DATA_전체!E878-DATA_전체!E879)</f>
        <v>0</v>
      </c>
      <c r="F871" s="17">
        <f>ABS(DATA_전체!F878-DATA_전체!F879)</f>
        <v>0</v>
      </c>
      <c r="G871" s="17">
        <f>ABS(DATA_전체!G878-DATA_전체!G879)</f>
        <v>0</v>
      </c>
      <c r="H871" s="17">
        <f>ABS(DATA_전체!H878-DATA_전체!H879)</f>
        <v>0</v>
      </c>
      <c r="I871" s="17">
        <f>ABS(DATA_전체!I878-DATA_전체!I879)</f>
        <v>0</v>
      </c>
      <c r="J871" s="17">
        <f>ABS(DATA_전체!J878-DATA_전체!J879)</f>
        <v>0</v>
      </c>
      <c r="K871" s="17">
        <f>ABS(DATA_전체!K878-DATA_전체!K879)</f>
        <v>0</v>
      </c>
      <c r="L871" s="17">
        <f>ABS(DATA_전체!L878-DATA_전체!L879)</f>
        <v>0</v>
      </c>
      <c r="M871" s="17">
        <f>ABS(DATA_전체!M878-DATA_전체!M879)</f>
        <v>0</v>
      </c>
      <c r="N871" s="17">
        <f>ABS(DATA_전체!N878-DATA_전체!N879)</f>
        <v>0</v>
      </c>
      <c r="O871" s="17">
        <f>ABS(DATA_전체!O878-DATA_전체!O879)</f>
        <v>0</v>
      </c>
      <c r="P871" s="17">
        <f>ABS(DATA_전체!P878-DATA_전체!P879)</f>
        <v>0</v>
      </c>
      <c r="Q871" s="17">
        <f>ABS(DATA_전체!Q878-DATA_전체!Q879)</f>
        <v>0</v>
      </c>
      <c r="R871" s="17">
        <f>ABS(DATA_전체!R878-DATA_전체!R879)</f>
        <v>0</v>
      </c>
      <c r="S871" s="17">
        <f>ABS(DATA_전체!S878-DATA_전체!S879)</f>
        <v>0</v>
      </c>
      <c r="T871" s="17">
        <f>ABS(DATA_전체!T878-DATA_전체!T879)</f>
        <v>0</v>
      </c>
      <c r="U871" s="17">
        <f>ABS(DATA_전체!U878-DATA_전체!U879)</f>
        <v>0</v>
      </c>
      <c r="V871" s="17">
        <f>ABS(DATA_전체!V878-DATA_전체!V879)</f>
        <v>0</v>
      </c>
      <c r="W871" s="17">
        <f>ABS(DATA_전체!W878-DATA_전체!W879)</f>
        <v>0</v>
      </c>
      <c r="X871" s="10" t="e">
        <f>#REF!</f>
        <v>#REF!</v>
      </c>
    </row>
    <row r="872" spans="2:24">
      <c r="B872" s="17">
        <f>ABS(DATA_전체!B879-DATA_전체!B880)</f>
        <v>0</v>
      </c>
      <c r="C872" s="17">
        <f>ABS(DATA_전체!C879-DATA_전체!C880)</f>
        <v>0</v>
      </c>
      <c r="D872" s="17">
        <f>ABS(DATA_전체!D879-DATA_전체!D880)</f>
        <v>0</v>
      </c>
      <c r="E872" s="17">
        <f>ABS(DATA_전체!E879-DATA_전체!E880)</f>
        <v>0</v>
      </c>
      <c r="F872" s="17">
        <f>ABS(DATA_전체!F879-DATA_전체!F880)</f>
        <v>0</v>
      </c>
      <c r="G872" s="17">
        <f>ABS(DATA_전체!G879-DATA_전체!G880)</f>
        <v>0</v>
      </c>
      <c r="H872" s="17">
        <f>ABS(DATA_전체!H879-DATA_전체!H880)</f>
        <v>0</v>
      </c>
      <c r="I872" s="17">
        <f>ABS(DATA_전체!I879-DATA_전체!I880)</f>
        <v>0</v>
      </c>
      <c r="J872" s="17">
        <f>ABS(DATA_전체!J879-DATA_전체!J880)</f>
        <v>0</v>
      </c>
      <c r="K872" s="17">
        <f>ABS(DATA_전체!K879-DATA_전체!K880)</f>
        <v>0</v>
      </c>
      <c r="L872" s="17">
        <f>ABS(DATA_전체!L879-DATA_전체!L880)</f>
        <v>0</v>
      </c>
      <c r="M872" s="17">
        <f>ABS(DATA_전체!M879-DATA_전체!M880)</f>
        <v>0</v>
      </c>
      <c r="N872" s="17">
        <f>ABS(DATA_전체!N879-DATA_전체!N880)</f>
        <v>0</v>
      </c>
      <c r="O872" s="17">
        <f>ABS(DATA_전체!O879-DATA_전체!O880)</f>
        <v>0</v>
      </c>
      <c r="P872" s="17">
        <f>ABS(DATA_전체!P879-DATA_전체!P880)</f>
        <v>0</v>
      </c>
      <c r="Q872" s="17">
        <f>ABS(DATA_전체!Q879-DATA_전체!Q880)</f>
        <v>0</v>
      </c>
      <c r="R872" s="17">
        <f>ABS(DATA_전체!R879-DATA_전체!R880)</f>
        <v>0</v>
      </c>
      <c r="S872" s="17">
        <f>ABS(DATA_전체!S879-DATA_전체!S880)</f>
        <v>0</v>
      </c>
      <c r="T872" s="17">
        <f>ABS(DATA_전체!T879-DATA_전체!T880)</f>
        <v>0</v>
      </c>
      <c r="U872" s="17">
        <f>ABS(DATA_전체!U879-DATA_전체!U880)</f>
        <v>0</v>
      </c>
      <c r="V872" s="17">
        <f>ABS(DATA_전체!V879-DATA_전체!V880)</f>
        <v>0</v>
      </c>
      <c r="W872" s="17">
        <f>ABS(DATA_전체!W879-DATA_전체!W880)</f>
        <v>0</v>
      </c>
      <c r="X872" s="10" t="e">
        <f>#REF!</f>
        <v>#REF!</v>
      </c>
    </row>
    <row r="873" spans="2:24">
      <c r="B873" s="17">
        <f>ABS(DATA_전체!B880-DATA_전체!B881)</f>
        <v>0</v>
      </c>
      <c r="C873" s="17">
        <f>ABS(DATA_전체!C880-DATA_전체!C881)</f>
        <v>0</v>
      </c>
      <c r="D873" s="17">
        <f>ABS(DATA_전체!D880-DATA_전체!D881)</f>
        <v>0</v>
      </c>
      <c r="E873" s="17">
        <f>ABS(DATA_전체!E880-DATA_전체!E881)</f>
        <v>0</v>
      </c>
      <c r="F873" s="17">
        <f>ABS(DATA_전체!F880-DATA_전체!F881)</f>
        <v>0</v>
      </c>
      <c r="G873" s="17">
        <f>ABS(DATA_전체!G880-DATA_전체!G881)</f>
        <v>0</v>
      </c>
      <c r="H873" s="17">
        <f>ABS(DATA_전체!H880-DATA_전체!H881)</f>
        <v>0</v>
      </c>
      <c r="I873" s="17">
        <f>ABS(DATA_전체!I880-DATA_전체!I881)</f>
        <v>0</v>
      </c>
      <c r="J873" s="17">
        <f>ABS(DATA_전체!J880-DATA_전체!J881)</f>
        <v>0</v>
      </c>
      <c r="K873" s="17">
        <f>ABS(DATA_전체!K880-DATA_전체!K881)</f>
        <v>0</v>
      </c>
      <c r="L873" s="17">
        <f>ABS(DATA_전체!L880-DATA_전체!L881)</f>
        <v>0</v>
      </c>
      <c r="M873" s="17">
        <f>ABS(DATA_전체!M880-DATA_전체!M881)</f>
        <v>0</v>
      </c>
      <c r="N873" s="17">
        <f>ABS(DATA_전체!N880-DATA_전체!N881)</f>
        <v>0</v>
      </c>
      <c r="O873" s="17">
        <f>ABS(DATA_전체!O880-DATA_전체!O881)</f>
        <v>0</v>
      </c>
      <c r="P873" s="17">
        <f>ABS(DATA_전체!P880-DATA_전체!P881)</f>
        <v>0</v>
      </c>
      <c r="Q873" s="17">
        <f>ABS(DATA_전체!Q880-DATA_전체!Q881)</f>
        <v>0</v>
      </c>
      <c r="R873" s="17">
        <f>ABS(DATA_전체!R880-DATA_전체!R881)</f>
        <v>0</v>
      </c>
      <c r="S873" s="17">
        <f>ABS(DATA_전체!S880-DATA_전체!S881)</f>
        <v>0</v>
      </c>
      <c r="T873" s="17">
        <f>ABS(DATA_전체!T880-DATA_전체!T881)</f>
        <v>0</v>
      </c>
      <c r="U873" s="17">
        <f>ABS(DATA_전체!U880-DATA_전체!U881)</f>
        <v>0</v>
      </c>
      <c r="V873" s="17">
        <f>ABS(DATA_전체!V880-DATA_전체!V881)</f>
        <v>0</v>
      </c>
      <c r="W873" s="17">
        <f>ABS(DATA_전체!W880-DATA_전체!W881)</f>
        <v>0</v>
      </c>
      <c r="X873" s="10" t="e">
        <f>#REF!</f>
        <v>#REF!</v>
      </c>
    </row>
    <row r="874" spans="2:24">
      <c r="B874" s="17">
        <f>ABS(DATA_전체!B881-DATA_전체!B882)</f>
        <v>0</v>
      </c>
      <c r="C874" s="17">
        <f>ABS(DATA_전체!C881-DATA_전체!C882)</f>
        <v>0</v>
      </c>
      <c r="D874" s="17">
        <f>ABS(DATA_전체!D881-DATA_전체!D882)</f>
        <v>0</v>
      </c>
      <c r="E874" s="17">
        <f>ABS(DATA_전체!E881-DATA_전체!E882)</f>
        <v>0</v>
      </c>
      <c r="F874" s="17">
        <f>ABS(DATA_전체!F881-DATA_전체!F882)</f>
        <v>0</v>
      </c>
      <c r="G874" s="17">
        <f>ABS(DATA_전체!G881-DATA_전체!G882)</f>
        <v>0</v>
      </c>
      <c r="H874" s="17">
        <f>ABS(DATA_전체!H881-DATA_전체!H882)</f>
        <v>0</v>
      </c>
      <c r="I874" s="17">
        <f>ABS(DATA_전체!I881-DATA_전체!I882)</f>
        <v>0</v>
      </c>
      <c r="J874" s="17">
        <f>ABS(DATA_전체!J881-DATA_전체!J882)</f>
        <v>0</v>
      </c>
      <c r="K874" s="17">
        <f>ABS(DATA_전체!K881-DATA_전체!K882)</f>
        <v>0</v>
      </c>
      <c r="L874" s="17">
        <f>ABS(DATA_전체!L881-DATA_전체!L882)</f>
        <v>0</v>
      </c>
      <c r="M874" s="17">
        <f>ABS(DATA_전체!M881-DATA_전체!M882)</f>
        <v>0</v>
      </c>
      <c r="N874" s="17">
        <f>ABS(DATA_전체!N881-DATA_전체!N882)</f>
        <v>0</v>
      </c>
      <c r="O874" s="17">
        <f>ABS(DATA_전체!O881-DATA_전체!O882)</f>
        <v>0</v>
      </c>
      <c r="P874" s="17">
        <f>ABS(DATA_전체!P881-DATA_전체!P882)</f>
        <v>0</v>
      </c>
      <c r="Q874" s="17">
        <f>ABS(DATA_전체!Q881-DATA_전체!Q882)</f>
        <v>0</v>
      </c>
      <c r="R874" s="17">
        <f>ABS(DATA_전체!R881-DATA_전체!R882)</f>
        <v>0</v>
      </c>
      <c r="S874" s="17">
        <f>ABS(DATA_전체!S881-DATA_전체!S882)</f>
        <v>0</v>
      </c>
      <c r="T874" s="17">
        <f>ABS(DATA_전체!T881-DATA_전체!T882)</f>
        <v>0</v>
      </c>
      <c r="U874" s="17">
        <f>ABS(DATA_전체!U881-DATA_전체!U882)</f>
        <v>0</v>
      </c>
      <c r="V874" s="17">
        <f>ABS(DATA_전체!V881-DATA_전체!V882)</f>
        <v>0</v>
      </c>
      <c r="W874" s="17">
        <f>ABS(DATA_전체!W881-DATA_전체!W882)</f>
        <v>0</v>
      </c>
      <c r="X874" s="10" t="e">
        <f>#REF!</f>
        <v>#REF!</v>
      </c>
    </row>
    <row r="875" spans="2:24">
      <c r="B875" s="17">
        <f>ABS(DATA_전체!B882-DATA_전체!B883)</f>
        <v>0</v>
      </c>
      <c r="C875" s="17">
        <f>ABS(DATA_전체!C882-DATA_전체!C883)</f>
        <v>0</v>
      </c>
      <c r="D875" s="17">
        <f>ABS(DATA_전체!D882-DATA_전체!D883)</f>
        <v>0</v>
      </c>
      <c r="E875" s="17">
        <f>ABS(DATA_전체!E882-DATA_전체!E883)</f>
        <v>0</v>
      </c>
      <c r="F875" s="17">
        <f>ABS(DATA_전체!F882-DATA_전체!F883)</f>
        <v>0</v>
      </c>
      <c r="G875" s="17">
        <f>ABS(DATA_전체!G882-DATA_전체!G883)</f>
        <v>0</v>
      </c>
      <c r="H875" s="17">
        <f>ABS(DATA_전체!H882-DATA_전체!H883)</f>
        <v>0</v>
      </c>
      <c r="I875" s="17">
        <f>ABS(DATA_전체!I882-DATA_전체!I883)</f>
        <v>0</v>
      </c>
      <c r="J875" s="17">
        <f>ABS(DATA_전체!J882-DATA_전체!J883)</f>
        <v>0</v>
      </c>
      <c r="K875" s="17">
        <f>ABS(DATA_전체!K882-DATA_전체!K883)</f>
        <v>0</v>
      </c>
      <c r="L875" s="17">
        <f>ABS(DATA_전체!L882-DATA_전체!L883)</f>
        <v>0</v>
      </c>
      <c r="M875" s="17">
        <f>ABS(DATA_전체!M882-DATA_전체!M883)</f>
        <v>0</v>
      </c>
      <c r="N875" s="17">
        <f>ABS(DATA_전체!N882-DATA_전체!N883)</f>
        <v>0</v>
      </c>
      <c r="O875" s="17">
        <f>ABS(DATA_전체!O882-DATA_전체!O883)</f>
        <v>0</v>
      </c>
      <c r="P875" s="17">
        <f>ABS(DATA_전체!P882-DATA_전체!P883)</f>
        <v>0</v>
      </c>
      <c r="Q875" s="17">
        <f>ABS(DATA_전체!Q882-DATA_전체!Q883)</f>
        <v>0</v>
      </c>
      <c r="R875" s="17">
        <f>ABS(DATA_전체!R882-DATA_전체!R883)</f>
        <v>0</v>
      </c>
      <c r="S875" s="17">
        <f>ABS(DATA_전체!S882-DATA_전체!S883)</f>
        <v>0</v>
      </c>
      <c r="T875" s="17">
        <f>ABS(DATA_전체!T882-DATA_전체!T883)</f>
        <v>0</v>
      </c>
      <c r="U875" s="17">
        <f>ABS(DATA_전체!U882-DATA_전체!U883)</f>
        <v>0</v>
      </c>
      <c r="V875" s="17">
        <f>ABS(DATA_전체!V882-DATA_전체!V883)</f>
        <v>0</v>
      </c>
      <c r="W875" s="17">
        <f>ABS(DATA_전체!W882-DATA_전체!W883)</f>
        <v>0</v>
      </c>
      <c r="X875" s="10" t="e">
        <f>#REF!</f>
        <v>#REF!</v>
      </c>
    </row>
    <row r="876" spans="2:24">
      <c r="B876" s="17">
        <f>ABS(DATA_전체!B883-DATA_전체!B884)</f>
        <v>0</v>
      </c>
      <c r="C876" s="17">
        <f>ABS(DATA_전체!C883-DATA_전체!C884)</f>
        <v>0</v>
      </c>
      <c r="D876" s="17">
        <f>ABS(DATA_전체!D883-DATA_전체!D884)</f>
        <v>0</v>
      </c>
      <c r="E876" s="17">
        <f>ABS(DATA_전체!E883-DATA_전체!E884)</f>
        <v>0</v>
      </c>
      <c r="F876" s="17">
        <f>ABS(DATA_전체!F883-DATA_전체!F884)</f>
        <v>0</v>
      </c>
      <c r="G876" s="17">
        <f>ABS(DATA_전체!G883-DATA_전체!G884)</f>
        <v>0</v>
      </c>
      <c r="H876" s="17">
        <f>ABS(DATA_전체!H883-DATA_전체!H884)</f>
        <v>0</v>
      </c>
      <c r="I876" s="17">
        <f>ABS(DATA_전체!I883-DATA_전체!I884)</f>
        <v>0</v>
      </c>
      <c r="J876" s="17">
        <f>ABS(DATA_전체!J883-DATA_전체!J884)</f>
        <v>0</v>
      </c>
      <c r="K876" s="17">
        <f>ABS(DATA_전체!K883-DATA_전체!K884)</f>
        <v>0</v>
      </c>
      <c r="L876" s="17">
        <f>ABS(DATA_전체!L883-DATA_전체!L884)</f>
        <v>0</v>
      </c>
      <c r="M876" s="17">
        <f>ABS(DATA_전체!M883-DATA_전체!M884)</f>
        <v>0</v>
      </c>
      <c r="N876" s="17">
        <f>ABS(DATA_전체!N883-DATA_전체!N884)</f>
        <v>0</v>
      </c>
      <c r="O876" s="17">
        <f>ABS(DATA_전체!O883-DATA_전체!O884)</f>
        <v>0</v>
      </c>
      <c r="P876" s="17">
        <f>ABS(DATA_전체!P883-DATA_전체!P884)</f>
        <v>0</v>
      </c>
      <c r="Q876" s="17">
        <f>ABS(DATA_전체!Q883-DATA_전체!Q884)</f>
        <v>0</v>
      </c>
      <c r="R876" s="17">
        <f>ABS(DATA_전체!R883-DATA_전체!R884)</f>
        <v>0</v>
      </c>
      <c r="S876" s="17">
        <f>ABS(DATA_전체!S883-DATA_전체!S884)</f>
        <v>0</v>
      </c>
      <c r="T876" s="17">
        <f>ABS(DATA_전체!T883-DATA_전체!T884)</f>
        <v>0</v>
      </c>
      <c r="U876" s="17">
        <f>ABS(DATA_전체!U883-DATA_전체!U884)</f>
        <v>0</v>
      </c>
      <c r="V876" s="17">
        <f>ABS(DATA_전체!V883-DATA_전체!V884)</f>
        <v>0</v>
      </c>
      <c r="W876" s="17">
        <f>ABS(DATA_전체!W883-DATA_전체!W884)</f>
        <v>0</v>
      </c>
      <c r="X876" s="10" t="e">
        <f>#REF!</f>
        <v>#REF!</v>
      </c>
    </row>
    <row r="877" spans="2:24">
      <c r="B877" s="17">
        <f>ABS(DATA_전체!B884-DATA_전체!B885)</f>
        <v>0</v>
      </c>
      <c r="C877" s="17">
        <f>ABS(DATA_전체!C884-DATA_전체!C885)</f>
        <v>0</v>
      </c>
      <c r="D877" s="17">
        <f>ABS(DATA_전체!D884-DATA_전체!D885)</f>
        <v>0</v>
      </c>
      <c r="E877" s="17">
        <f>ABS(DATA_전체!E884-DATA_전체!E885)</f>
        <v>0</v>
      </c>
      <c r="F877" s="17">
        <f>ABS(DATA_전체!F884-DATA_전체!F885)</f>
        <v>0</v>
      </c>
      <c r="G877" s="17">
        <f>ABS(DATA_전체!G884-DATA_전체!G885)</f>
        <v>0</v>
      </c>
      <c r="H877" s="17">
        <f>ABS(DATA_전체!H884-DATA_전체!H885)</f>
        <v>0</v>
      </c>
      <c r="I877" s="17">
        <f>ABS(DATA_전체!I884-DATA_전체!I885)</f>
        <v>0</v>
      </c>
      <c r="J877" s="17">
        <f>ABS(DATA_전체!J884-DATA_전체!J885)</f>
        <v>0</v>
      </c>
      <c r="K877" s="17">
        <f>ABS(DATA_전체!K884-DATA_전체!K885)</f>
        <v>0</v>
      </c>
      <c r="L877" s="17">
        <f>ABS(DATA_전체!L884-DATA_전체!L885)</f>
        <v>0</v>
      </c>
      <c r="M877" s="17">
        <f>ABS(DATA_전체!M884-DATA_전체!M885)</f>
        <v>0</v>
      </c>
      <c r="N877" s="17">
        <f>ABS(DATA_전체!N884-DATA_전체!N885)</f>
        <v>0</v>
      </c>
      <c r="O877" s="17">
        <f>ABS(DATA_전체!O884-DATA_전체!O885)</f>
        <v>0</v>
      </c>
      <c r="P877" s="17">
        <f>ABS(DATA_전체!P884-DATA_전체!P885)</f>
        <v>0</v>
      </c>
      <c r="Q877" s="17">
        <f>ABS(DATA_전체!Q884-DATA_전체!Q885)</f>
        <v>0</v>
      </c>
      <c r="R877" s="17">
        <f>ABS(DATA_전체!R884-DATA_전체!R885)</f>
        <v>0</v>
      </c>
      <c r="S877" s="17">
        <f>ABS(DATA_전체!S884-DATA_전체!S885)</f>
        <v>0</v>
      </c>
      <c r="T877" s="17">
        <f>ABS(DATA_전체!T884-DATA_전체!T885)</f>
        <v>0</v>
      </c>
      <c r="U877" s="17">
        <f>ABS(DATA_전체!U884-DATA_전체!U885)</f>
        <v>0</v>
      </c>
      <c r="V877" s="17">
        <f>ABS(DATA_전체!V884-DATA_전체!V885)</f>
        <v>0</v>
      </c>
      <c r="W877" s="17">
        <f>ABS(DATA_전체!W884-DATA_전체!W885)</f>
        <v>0</v>
      </c>
      <c r="X877" s="10" t="e">
        <f>#REF!</f>
        <v>#REF!</v>
      </c>
    </row>
    <row r="878" spans="2:24">
      <c r="B878" s="17">
        <f>ABS(DATA_전체!B885-DATA_전체!B886)</f>
        <v>0</v>
      </c>
      <c r="C878" s="17">
        <f>ABS(DATA_전체!C885-DATA_전체!C886)</f>
        <v>0</v>
      </c>
      <c r="D878" s="17">
        <f>ABS(DATA_전체!D885-DATA_전체!D886)</f>
        <v>0</v>
      </c>
      <c r="E878" s="17">
        <f>ABS(DATA_전체!E885-DATA_전체!E886)</f>
        <v>0</v>
      </c>
      <c r="F878" s="17">
        <f>ABS(DATA_전체!F885-DATA_전체!F886)</f>
        <v>0</v>
      </c>
      <c r="G878" s="17">
        <f>ABS(DATA_전체!G885-DATA_전체!G886)</f>
        <v>0</v>
      </c>
      <c r="H878" s="17">
        <f>ABS(DATA_전체!H885-DATA_전체!H886)</f>
        <v>0</v>
      </c>
      <c r="I878" s="17">
        <f>ABS(DATA_전체!I885-DATA_전체!I886)</f>
        <v>0</v>
      </c>
      <c r="J878" s="17">
        <f>ABS(DATA_전체!J885-DATA_전체!J886)</f>
        <v>0</v>
      </c>
      <c r="K878" s="17">
        <f>ABS(DATA_전체!K885-DATA_전체!K886)</f>
        <v>0</v>
      </c>
      <c r="L878" s="17">
        <f>ABS(DATA_전체!L885-DATA_전체!L886)</f>
        <v>0</v>
      </c>
      <c r="M878" s="17">
        <f>ABS(DATA_전체!M885-DATA_전체!M886)</f>
        <v>0</v>
      </c>
      <c r="N878" s="17">
        <f>ABS(DATA_전체!N885-DATA_전체!N886)</f>
        <v>0</v>
      </c>
      <c r="O878" s="17">
        <f>ABS(DATA_전체!O885-DATA_전체!O886)</f>
        <v>0</v>
      </c>
      <c r="P878" s="17">
        <f>ABS(DATA_전체!P885-DATA_전체!P886)</f>
        <v>0</v>
      </c>
      <c r="Q878" s="17">
        <f>ABS(DATA_전체!Q885-DATA_전체!Q886)</f>
        <v>0</v>
      </c>
      <c r="R878" s="17">
        <f>ABS(DATA_전체!R885-DATA_전체!R886)</f>
        <v>0</v>
      </c>
      <c r="S878" s="17">
        <f>ABS(DATA_전체!S885-DATA_전체!S886)</f>
        <v>0</v>
      </c>
      <c r="T878" s="17">
        <f>ABS(DATA_전체!T885-DATA_전체!T886)</f>
        <v>0</v>
      </c>
      <c r="U878" s="17">
        <f>ABS(DATA_전체!U885-DATA_전체!U886)</f>
        <v>0</v>
      </c>
      <c r="V878" s="17">
        <f>ABS(DATA_전체!V885-DATA_전체!V886)</f>
        <v>0</v>
      </c>
      <c r="W878" s="17">
        <f>ABS(DATA_전체!W885-DATA_전체!W886)</f>
        <v>0</v>
      </c>
      <c r="X878" s="10" t="e">
        <f>#REF!</f>
        <v>#REF!</v>
      </c>
    </row>
    <row r="879" spans="2:24">
      <c r="B879" s="17">
        <f>ABS(DATA_전체!B886-DATA_전체!B887)</f>
        <v>0</v>
      </c>
      <c r="C879" s="17">
        <f>ABS(DATA_전체!C886-DATA_전체!C887)</f>
        <v>0</v>
      </c>
      <c r="D879" s="17">
        <f>ABS(DATA_전체!D886-DATA_전체!D887)</f>
        <v>0</v>
      </c>
      <c r="E879" s="17">
        <f>ABS(DATA_전체!E886-DATA_전체!E887)</f>
        <v>0</v>
      </c>
      <c r="F879" s="17">
        <f>ABS(DATA_전체!F886-DATA_전체!F887)</f>
        <v>0</v>
      </c>
      <c r="G879" s="17">
        <f>ABS(DATA_전체!G886-DATA_전체!G887)</f>
        <v>0</v>
      </c>
      <c r="H879" s="17">
        <f>ABS(DATA_전체!H886-DATA_전체!H887)</f>
        <v>0</v>
      </c>
      <c r="I879" s="17">
        <f>ABS(DATA_전체!I886-DATA_전체!I887)</f>
        <v>0</v>
      </c>
      <c r="J879" s="17">
        <f>ABS(DATA_전체!J886-DATA_전체!J887)</f>
        <v>0</v>
      </c>
      <c r="K879" s="17">
        <f>ABS(DATA_전체!K886-DATA_전체!K887)</f>
        <v>0</v>
      </c>
      <c r="L879" s="17">
        <f>ABS(DATA_전체!L886-DATA_전체!L887)</f>
        <v>0</v>
      </c>
      <c r="M879" s="17">
        <f>ABS(DATA_전체!M886-DATA_전체!M887)</f>
        <v>0</v>
      </c>
      <c r="N879" s="17">
        <f>ABS(DATA_전체!N886-DATA_전체!N887)</f>
        <v>0</v>
      </c>
      <c r="O879" s="17">
        <f>ABS(DATA_전체!O886-DATA_전체!O887)</f>
        <v>0</v>
      </c>
      <c r="P879" s="17">
        <f>ABS(DATA_전체!P886-DATA_전체!P887)</f>
        <v>0</v>
      </c>
      <c r="Q879" s="17">
        <f>ABS(DATA_전체!Q886-DATA_전체!Q887)</f>
        <v>0</v>
      </c>
      <c r="R879" s="17">
        <f>ABS(DATA_전체!R886-DATA_전체!R887)</f>
        <v>0</v>
      </c>
      <c r="S879" s="17">
        <f>ABS(DATA_전체!S886-DATA_전체!S887)</f>
        <v>0</v>
      </c>
      <c r="T879" s="17">
        <f>ABS(DATA_전체!T886-DATA_전체!T887)</f>
        <v>0</v>
      </c>
      <c r="U879" s="17">
        <f>ABS(DATA_전체!U886-DATA_전체!U887)</f>
        <v>0</v>
      </c>
      <c r="V879" s="17">
        <f>ABS(DATA_전체!V886-DATA_전체!V887)</f>
        <v>0</v>
      </c>
      <c r="W879" s="17">
        <f>ABS(DATA_전체!W886-DATA_전체!W887)</f>
        <v>0</v>
      </c>
      <c r="X879" s="10" t="e">
        <f>#REF!</f>
        <v>#REF!</v>
      </c>
    </row>
    <row r="880" spans="2:24">
      <c r="B880" s="17">
        <f>ABS(DATA_전체!B887-DATA_전체!B888)</f>
        <v>0</v>
      </c>
      <c r="C880" s="17">
        <f>ABS(DATA_전체!C887-DATA_전체!C888)</f>
        <v>0</v>
      </c>
      <c r="D880" s="17">
        <f>ABS(DATA_전체!D887-DATA_전체!D888)</f>
        <v>0</v>
      </c>
      <c r="E880" s="17">
        <f>ABS(DATA_전체!E887-DATA_전체!E888)</f>
        <v>0</v>
      </c>
      <c r="F880" s="17">
        <f>ABS(DATA_전체!F887-DATA_전체!F888)</f>
        <v>0</v>
      </c>
      <c r="G880" s="17">
        <f>ABS(DATA_전체!G887-DATA_전체!G888)</f>
        <v>0</v>
      </c>
      <c r="H880" s="17">
        <f>ABS(DATA_전체!H887-DATA_전체!H888)</f>
        <v>0</v>
      </c>
      <c r="I880" s="17">
        <f>ABS(DATA_전체!I887-DATA_전체!I888)</f>
        <v>0</v>
      </c>
      <c r="J880" s="17">
        <f>ABS(DATA_전체!J887-DATA_전체!J888)</f>
        <v>0</v>
      </c>
      <c r="K880" s="17">
        <f>ABS(DATA_전체!K887-DATA_전체!K888)</f>
        <v>0</v>
      </c>
      <c r="L880" s="17">
        <f>ABS(DATA_전체!L887-DATA_전체!L888)</f>
        <v>0</v>
      </c>
      <c r="M880" s="17">
        <f>ABS(DATA_전체!M887-DATA_전체!M888)</f>
        <v>0</v>
      </c>
      <c r="N880" s="17">
        <f>ABS(DATA_전체!N887-DATA_전체!N888)</f>
        <v>0</v>
      </c>
      <c r="O880" s="17">
        <f>ABS(DATA_전체!O887-DATA_전체!O888)</f>
        <v>0</v>
      </c>
      <c r="P880" s="17">
        <f>ABS(DATA_전체!P887-DATA_전체!P888)</f>
        <v>0</v>
      </c>
      <c r="Q880" s="17">
        <f>ABS(DATA_전체!Q887-DATA_전체!Q888)</f>
        <v>0</v>
      </c>
      <c r="R880" s="17">
        <f>ABS(DATA_전체!R887-DATA_전체!R888)</f>
        <v>0</v>
      </c>
      <c r="S880" s="17">
        <f>ABS(DATA_전체!S887-DATA_전체!S888)</f>
        <v>0</v>
      </c>
      <c r="T880" s="17">
        <f>ABS(DATA_전체!T887-DATA_전체!T888)</f>
        <v>0</v>
      </c>
      <c r="U880" s="17">
        <f>ABS(DATA_전체!U887-DATA_전체!U888)</f>
        <v>0</v>
      </c>
      <c r="V880" s="17">
        <f>ABS(DATA_전체!V887-DATA_전체!V888)</f>
        <v>0</v>
      </c>
      <c r="W880" s="17">
        <f>ABS(DATA_전체!W887-DATA_전체!W888)</f>
        <v>0</v>
      </c>
      <c r="X880" s="10" t="e">
        <f>#REF!</f>
        <v>#REF!</v>
      </c>
    </row>
    <row r="881" spans="2:24">
      <c r="B881" s="17">
        <f>ABS(DATA_전체!B888-DATA_전체!B889)</f>
        <v>0</v>
      </c>
      <c r="C881" s="17">
        <f>ABS(DATA_전체!C888-DATA_전체!C889)</f>
        <v>0</v>
      </c>
      <c r="D881" s="17">
        <f>ABS(DATA_전체!D888-DATA_전체!D889)</f>
        <v>0</v>
      </c>
      <c r="E881" s="17">
        <f>ABS(DATA_전체!E888-DATA_전체!E889)</f>
        <v>0</v>
      </c>
      <c r="F881" s="17">
        <f>ABS(DATA_전체!F888-DATA_전체!F889)</f>
        <v>0</v>
      </c>
      <c r="G881" s="17">
        <f>ABS(DATA_전체!G888-DATA_전체!G889)</f>
        <v>0</v>
      </c>
      <c r="H881" s="17">
        <f>ABS(DATA_전체!H888-DATA_전체!H889)</f>
        <v>0</v>
      </c>
      <c r="I881" s="17">
        <f>ABS(DATA_전체!I888-DATA_전체!I889)</f>
        <v>0</v>
      </c>
      <c r="J881" s="17">
        <f>ABS(DATA_전체!J888-DATA_전체!J889)</f>
        <v>0</v>
      </c>
      <c r="K881" s="17">
        <f>ABS(DATA_전체!K888-DATA_전체!K889)</f>
        <v>0</v>
      </c>
      <c r="L881" s="17">
        <f>ABS(DATA_전체!L888-DATA_전체!L889)</f>
        <v>0</v>
      </c>
      <c r="M881" s="17">
        <f>ABS(DATA_전체!M888-DATA_전체!M889)</f>
        <v>0</v>
      </c>
      <c r="N881" s="17">
        <f>ABS(DATA_전체!N888-DATA_전체!N889)</f>
        <v>0</v>
      </c>
      <c r="O881" s="17">
        <f>ABS(DATA_전체!O888-DATA_전체!O889)</f>
        <v>0</v>
      </c>
      <c r="P881" s="17">
        <f>ABS(DATA_전체!P888-DATA_전체!P889)</f>
        <v>0</v>
      </c>
      <c r="Q881" s="17">
        <f>ABS(DATA_전체!Q888-DATA_전체!Q889)</f>
        <v>0</v>
      </c>
      <c r="R881" s="17">
        <f>ABS(DATA_전체!R888-DATA_전체!R889)</f>
        <v>0</v>
      </c>
      <c r="S881" s="17">
        <f>ABS(DATA_전체!S888-DATA_전체!S889)</f>
        <v>0</v>
      </c>
      <c r="T881" s="17">
        <f>ABS(DATA_전체!T888-DATA_전체!T889)</f>
        <v>0</v>
      </c>
      <c r="U881" s="17">
        <f>ABS(DATA_전체!U888-DATA_전체!U889)</f>
        <v>0</v>
      </c>
      <c r="V881" s="17">
        <f>ABS(DATA_전체!V888-DATA_전체!V889)</f>
        <v>0</v>
      </c>
      <c r="W881" s="17">
        <f>ABS(DATA_전체!W888-DATA_전체!W889)</f>
        <v>0</v>
      </c>
      <c r="X881" s="10" t="e">
        <f>#REF!</f>
        <v>#REF!</v>
      </c>
    </row>
    <row r="882" spans="2:24">
      <c r="B882" s="17">
        <f>ABS(DATA_전체!B889-DATA_전체!B890)</f>
        <v>0</v>
      </c>
      <c r="C882" s="17">
        <f>ABS(DATA_전체!C889-DATA_전체!C890)</f>
        <v>0</v>
      </c>
      <c r="D882" s="17">
        <f>ABS(DATA_전체!D889-DATA_전체!D890)</f>
        <v>0</v>
      </c>
      <c r="E882" s="17">
        <f>ABS(DATA_전체!E889-DATA_전체!E890)</f>
        <v>0</v>
      </c>
      <c r="F882" s="17">
        <f>ABS(DATA_전체!F889-DATA_전체!F890)</f>
        <v>0</v>
      </c>
      <c r="G882" s="17">
        <f>ABS(DATA_전체!G889-DATA_전체!G890)</f>
        <v>0</v>
      </c>
      <c r="H882" s="17">
        <f>ABS(DATA_전체!H889-DATA_전체!H890)</f>
        <v>0</v>
      </c>
      <c r="I882" s="17">
        <f>ABS(DATA_전체!I889-DATA_전체!I890)</f>
        <v>0</v>
      </c>
      <c r="J882" s="17">
        <f>ABS(DATA_전체!J889-DATA_전체!J890)</f>
        <v>0</v>
      </c>
      <c r="K882" s="17">
        <f>ABS(DATA_전체!K889-DATA_전체!K890)</f>
        <v>0</v>
      </c>
      <c r="L882" s="17">
        <f>ABS(DATA_전체!L889-DATA_전체!L890)</f>
        <v>0</v>
      </c>
      <c r="M882" s="17">
        <f>ABS(DATA_전체!M889-DATA_전체!M890)</f>
        <v>0</v>
      </c>
      <c r="N882" s="17">
        <f>ABS(DATA_전체!N889-DATA_전체!N890)</f>
        <v>0</v>
      </c>
      <c r="O882" s="17">
        <f>ABS(DATA_전체!O889-DATA_전체!O890)</f>
        <v>0</v>
      </c>
      <c r="P882" s="17">
        <f>ABS(DATA_전체!P889-DATA_전체!P890)</f>
        <v>0</v>
      </c>
      <c r="Q882" s="17">
        <f>ABS(DATA_전체!Q889-DATA_전체!Q890)</f>
        <v>0</v>
      </c>
      <c r="R882" s="17">
        <f>ABS(DATA_전체!R889-DATA_전체!R890)</f>
        <v>0</v>
      </c>
      <c r="S882" s="17">
        <f>ABS(DATA_전체!S889-DATA_전체!S890)</f>
        <v>0</v>
      </c>
      <c r="T882" s="17">
        <f>ABS(DATA_전체!T889-DATA_전체!T890)</f>
        <v>0</v>
      </c>
      <c r="U882" s="17">
        <f>ABS(DATA_전체!U889-DATA_전체!U890)</f>
        <v>0</v>
      </c>
      <c r="V882" s="17">
        <f>ABS(DATA_전체!V889-DATA_전체!V890)</f>
        <v>0</v>
      </c>
      <c r="W882" s="17">
        <f>ABS(DATA_전체!W889-DATA_전체!W890)</f>
        <v>0</v>
      </c>
      <c r="X882" s="10" t="e">
        <f>#REF!</f>
        <v>#REF!</v>
      </c>
    </row>
    <row r="883" spans="2:24">
      <c r="B883" s="17">
        <f>ABS(DATA_전체!B890-DATA_전체!B891)</f>
        <v>0</v>
      </c>
      <c r="C883" s="17">
        <f>ABS(DATA_전체!C890-DATA_전체!C891)</f>
        <v>0</v>
      </c>
      <c r="D883" s="17">
        <f>ABS(DATA_전체!D890-DATA_전체!D891)</f>
        <v>0</v>
      </c>
      <c r="E883" s="17">
        <f>ABS(DATA_전체!E890-DATA_전체!E891)</f>
        <v>0</v>
      </c>
      <c r="F883" s="17">
        <f>ABS(DATA_전체!F890-DATA_전체!F891)</f>
        <v>0</v>
      </c>
      <c r="G883" s="17">
        <f>ABS(DATA_전체!G890-DATA_전체!G891)</f>
        <v>0</v>
      </c>
      <c r="H883" s="17">
        <f>ABS(DATA_전체!H890-DATA_전체!H891)</f>
        <v>0</v>
      </c>
      <c r="I883" s="17">
        <f>ABS(DATA_전체!I890-DATA_전체!I891)</f>
        <v>0</v>
      </c>
      <c r="J883" s="17">
        <f>ABS(DATA_전체!J890-DATA_전체!J891)</f>
        <v>0</v>
      </c>
      <c r="K883" s="17">
        <f>ABS(DATA_전체!K890-DATA_전체!K891)</f>
        <v>0</v>
      </c>
      <c r="L883" s="17">
        <f>ABS(DATA_전체!L890-DATA_전체!L891)</f>
        <v>0</v>
      </c>
      <c r="M883" s="17">
        <f>ABS(DATA_전체!M890-DATA_전체!M891)</f>
        <v>0</v>
      </c>
      <c r="N883" s="17">
        <f>ABS(DATA_전체!N890-DATA_전체!N891)</f>
        <v>0</v>
      </c>
      <c r="O883" s="17">
        <f>ABS(DATA_전체!O890-DATA_전체!O891)</f>
        <v>0</v>
      </c>
      <c r="P883" s="17">
        <f>ABS(DATA_전체!P890-DATA_전체!P891)</f>
        <v>0</v>
      </c>
      <c r="Q883" s="17">
        <f>ABS(DATA_전체!Q890-DATA_전체!Q891)</f>
        <v>0</v>
      </c>
      <c r="R883" s="17">
        <f>ABS(DATA_전체!R890-DATA_전체!R891)</f>
        <v>0</v>
      </c>
      <c r="S883" s="17">
        <f>ABS(DATA_전체!S890-DATA_전체!S891)</f>
        <v>0</v>
      </c>
      <c r="T883" s="17">
        <f>ABS(DATA_전체!T890-DATA_전체!T891)</f>
        <v>0</v>
      </c>
      <c r="U883" s="17">
        <f>ABS(DATA_전체!U890-DATA_전체!U891)</f>
        <v>0</v>
      </c>
      <c r="V883" s="17">
        <f>ABS(DATA_전체!V890-DATA_전체!V891)</f>
        <v>0</v>
      </c>
      <c r="W883" s="17">
        <f>ABS(DATA_전체!W890-DATA_전체!W891)</f>
        <v>0</v>
      </c>
      <c r="X883" s="10" t="e">
        <f>#REF!</f>
        <v>#REF!</v>
      </c>
    </row>
    <row r="884" spans="2:24">
      <c r="B884" s="17">
        <f>ABS(DATA_전체!B891-DATA_전체!B892)</f>
        <v>0</v>
      </c>
      <c r="C884" s="17">
        <f>ABS(DATA_전체!C891-DATA_전체!C892)</f>
        <v>0</v>
      </c>
      <c r="D884" s="17">
        <f>ABS(DATA_전체!D891-DATA_전체!D892)</f>
        <v>0</v>
      </c>
      <c r="E884" s="17">
        <f>ABS(DATA_전체!E891-DATA_전체!E892)</f>
        <v>0</v>
      </c>
      <c r="F884" s="17">
        <f>ABS(DATA_전체!F891-DATA_전체!F892)</f>
        <v>0</v>
      </c>
      <c r="G884" s="17">
        <f>ABS(DATA_전체!G891-DATA_전체!G892)</f>
        <v>0</v>
      </c>
      <c r="H884" s="17">
        <f>ABS(DATA_전체!H891-DATA_전체!H892)</f>
        <v>0</v>
      </c>
      <c r="I884" s="17">
        <f>ABS(DATA_전체!I891-DATA_전체!I892)</f>
        <v>0</v>
      </c>
      <c r="J884" s="17">
        <f>ABS(DATA_전체!J891-DATA_전체!J892)</f>
        <v>0</v>
      </c>
      <c r="K884" s="17">
        <f>ABS(DATA_전체!K891-DATA_전체!K892)</f>
        <v>0</v>
      </c>
      <c r="L884" s="17">
        <f>ABS(DATA_전체!L891-DATA_전체!L892)</f>
        <v>0</v>
      </c>
      <c r="M884" s="17">
        <f>ABS(DATA_전체!M891-DATA_전체!M892)</f>
        <v>0</v>
      </c>
      <c r="N884" s="17">
        <f>ABS(DATA_전체!N891-DATA_전체!N892)</f>
        <v>0</v>
      </c>
      <c r="O884" s="17">
        <f>ABS(DATA_전체!O891-DATA_전체!O892)</f>
        <v>0</v>
      </c>
      <c r="P884" s="17">
        <f>ABS(DATA_전체!P891-DATA_전체!P892)</f>
        <v>0</v>
      </c>
      <c r="Q884" s="17">
        <f>ABS(DATA_전체!Q891-DATA_전체!Q892)</f>
        <v>0</v>
      </c>
      <c r="R884" s="17">
        <f>ABS(DATA_전체!R891-DATA_전체!R892)</f>
        <v>0</v>
      </c>
      <c r="S884" s="17">
        <f>ABS(DATA_전체!S891-DATA_전체!S892)</f>
        <v>0</v>
      </c>
      <c r="T884" s="17">
        <f>ABS(DATA_전체!T891-DATA_전체!T892)</f>
        <v>0</v>
      </c>
      <c r="U884" s="17">
        <f>ABS(DATA_전체!U891-DATA_전체!U892)</f>
        <v>0</v>
      </c>
      <c r="V884" s="17">
        <f>ABS(DATA_전체!V891-DATA_전체!V892)</f>
        <v>0</v>
      </c>
      <c r="W884" s="17">
        <f>ABS(DATA_전체!W891-DATA_전체!W892)</f>
        <v>0</v>
      </c>
      <c r="X884" s="10" t="e">
        <f>#REF!</f>
        <v>#REF!</v>
      </c>
    </row>
    <row r="885" spans="2:24">
      <c r="B885" s="17">
        <f>ABS(DATA_전체!B892-DATA_전체!B893)</f>
        <v>0</v>
      </c>
      <c r="C885" s="17">
        <f>ABS(DATA_전체!C892-DATA_전체!C893)</f>
        <v>0</v>
      </c>
      <c r="D885" s="17">
        <f>ABS(DATA_전체!D892-DATA_전체!D893)</f>
        <v>0</v>
      </c>
      <c r="E885" s="17">
        <f>ABS(DATA_전체!E892-DATA_전체!E893)</f>
        <v>0</v>
      </c>
      <c r="F885" s="17">
        <f>ABS(DATA_전체!F892-DATA_전체!F893)</f>
        <v>0</v>
      </c>
      <c r="G885" s="17">
        <f>ABS(DATA_전체!G892-DATA_전체!G893)</f>
        <v>0</v>
      </c>
      <c r="H885" s="17">
        <f>ABS(DATA_전체!H892-DATA_전체!H893)</f>
        <v>0</v>
      </c>
      <c r="I885" s="17">
        <f>ABS(DATA_전체!I892-DATA_전체!I893)</f>
        <v>0</v>
      </c>
      <c r="J885" s="17">
        <f>ABS(DATA_전체!J892-DATA_전체!J893)</f>
        <v>0</v>
      </c>
      <c r="K885" s="17">
        <f>ABS(DATA_전체!K892-DATA_전체!K893)</f>
        <v>0</v>
      </c>
      <c r="L885" s="17">
        <f>ABS(DATA_전체!L892-DATA_전체!L893)</f>
        <v>0</v>
      </c>
      <c r="M885" s="17">
        <f>ABS(DATA_전체!M892-DATA_전체!M893)</f>
        <v>0</v>
      </c>
      <c r="N885" s="17">
        <f>ABS(DATA_전체!N892-DATA_전체!N893)</f>
        <v>0</v>
      </c>
      <c r="O885" s="17">
        <f>ABS(DATA_전체!O892-DATA_전체!O893)</f>
        <v>0</v>
      </c>
      <c r="P885" s="17">
        <f>ABS(DATA_전체!P892-DATA_전체!P893)</f>
        <v>0</v>
      </c>
      <c r="Q885" s="17">
        <f>ABS(DATA_전체!Q892-DATA_전체!Q893)</f>
        <v>0</v>
      </c>
      <c r="R885" s="17">
        <f>ABS(DATA_전체!R892-DATA_전체!R893)</f>
        <v>0</v>
      </c>
      <c r="S885" s="17">
        <f>ABS(DATA_전체!S892-DATA_전체!S893)</f>
        <v>0</v>
      </c>
      <c r="T885" s="17">
        <f>ABS(DATA_전체!T892-DATA_전체!T893)</f>
        <v>0</v>
      </c>
      <c r="U885" s="17">
        <f>ABS(DATA_전체!U892-DATA_전체!U893)</f>
        <v>0</v>
      </c>
      <c r="V885" s="17">
        <f>ABS(DATA_전체!V892-DATA_전체!V893)</f>
        <v>0</v>
      </c>
      <c r="W885" s="17">
        <f>ABS(DATA_전체!W892-DATA_전체!W893)</f>
        <v>0</v>
      </c>
      <c r="X885" s="10" t="e">
        <f>#REF!</f>
        <v>#REF!</v>
      </c>
    </row>
    <row r="886" spans="2:24">
      <c r="B886" s="17">
        <f>ABS(DATA_전체!B893-DATA_전체!B894)</f>
        <v>0</v>
      </c>
      <c r="C886" s="17">
        <f>ABS(DATA_전체!C893-DATA_전체!C894)</f>
        <v>0</v>
      </c>
      <c r="D886" s="17">
        <f>ABS(DATA_전체!D893-DATA_전체!D894)</f>
        <v>0</v>
      </c>
      <c r="E886" s="17">
        <f>ABS(DATA_전체!E893-DATA_전체!E894)</f>
        <v>0</v>
      </c>
      <c r="F886" s="17">
        <f>ABS(DATA_전체!F893-DATA_전체!F894)</f>
        <v>0</v>
      </c>
      <c r="G886" s="17">
        <f>ABS(DATA_전체!G893-DATA_전체!G894)</f>
        <v>0</v>
      </c>
      <c r="H886" s="17">
        <f>ABS(DATA_전체!H893-DATA_전체!H894)</f>
        <v>0</v>
      </c>
      <c r="I886" s="17">
        <f>ABS(DATA_전체!I893-DATA_전체!I894)</f>
        <v>0</v>
      </c>
      <c r="J886" s="17">
        <f>ABS(DATA_전체!J893-DATA_전체!J894)</f>
        <v>0</v>
      </c>
      <c r="K886" s="17">
        <f>ABS(DATA_전체!K893-DATA_전체!K894)</f>
        <v>0</v>
      </c>
      <c r="L886" s="17">
        <f>ABS(DATA_전체!L893-DATA_전체!L894)</f>
        <v>0</v>
      </c>
      <c r="M886" s="17">
        <f>ABS(DATA_전체!M893-DATA_전체!M894)</f>
        <v>0</v>
      </c>
      <c r="N886" s="17">
        <f>ABS(DATA_전체!N893-DATA_전체!N894)</f>
        <v>0</v>
      </c>
      <c r="O886" s="17">
        <f>ABS(DATA_전체!O893-DATA_전체!O894)</f>
        <v>0</v>
      </c>
      <c r="P886" s="17">
        <f>ABS(DATA_전체!P893-DATA_전체!P894)</f>
        <v>0</v>
      </c>
      <c r="Q886" s="17">
        <f>ABS(DATA_전체!Q893-DATA_전체!Q894)</f>
        <v>0</v>
      </c>
      <c r="R886" s="17">
        <f>ABS(DATA_전체!R893-DATA_전체!R894)</f>
        <v>0</v>
      </c>
      <c r="S886" s="17">
        <f>ABS(DATA_전체!S893-DATA_전체!S894)</f>
        <v>0</v>
      </c>
      <c r="T886" s="17">
        <f>ABS(DATA_전체!T893-DATA_전체!T894)</f>
        <v>0</v>
      </c>
      <c r="U886" s="17">
        <f>ABS(DATA_전체!U893-DATA_전체!U894)</f>
        <v>0</v>
      </c>
      <c r="V886" s="17">
        <f>ABS(DATA_전체!V893-DATA_전체!V894)</f>
        <v>0</v>
      </c>
      <c r="W886" s="17">
        <f>ABS(DATA_전체!W893-DATA_전체!W894)</f>
        <v>0</v>
      </c>
      <c r="X886" s="10" t="e">
        <f>#REF!</f>
        <v>#REF!</v>
      </c>
    </row>
    <row r="887" spans="2:24">
      <c r="B887" s="17">
        <f>ABS(DATA_전체!B894-DATA_전체!B895)</f>
        <v>0</v>
      </c>
      <c r="C887" s="17">
        <f>ABS(DATA_전체!C894-DATA_전체!C895)</f>
        <v>0</v>
      </c>
      <c r="D887" s="17">
        <f>ABS(DATA_전체!D894-DATA_전체!D895)</f>
        <v>0</v>
      </c>
      <c r="E887" s="17">
        <f>ABS(DATA_전체!E894-DATA_전체!E895)</f>
        <v>0</v>
      </c>
      <c r="F887" s="17">
        <f>ABS(DATA_전체!F894-DATA_전체!F895)</f>
        <v>0</v>
      </c>
      <c r="G887" s="17">
        <f>ABS(DATA_전체!G894-DATA_전체!G895)</f>
        <v>0</v>
      </c>
      <c r="H887" s="17">
        <f>ABS(DATA_전체!H894-DATA_전체!H895)</f>
        <v>0</v>
      </c>
      <c r="I887" s="17">
        <f>ABS(DATA_전체!I894-DATA_전체!I895)</f>
        <v>0</v>
      </c>
      <c r="J887" s="17">
        <f>ABS(DATA_전체!J894-DATA_전체!J895)</f>
        <v>0</v>
      </c>
      <c r="K887" s="17">
        <f>ABS(DATA_전체!K894-DATA_전체!K895)</f>
        <v>0</v>
      </c>
      <c r="L887" s="17">
        <f>ABS(DATA_전체!L894-DATA_전체!L895)</f>
        <v>0</v>
      </c>
      <c r="M887" s="17">
        <f>ABS(DATA_전체!M894-DATA_전체!M895)</f>
        <v>0</v>
      </c>
      <c r="N887" s="17">
        <f>ABS(DATA_전체!N894-DATA_전체!N895)</f>
        <v>0</v>
      </c>
      <c r="O887" s="17">
        <f>ABS(DATA_전체!O894-DATA_전체!O895)</f>
        <v>0</v>
      </c>
      <c r="P887" s="17">
        <f>ABS(DATA_전체!P894-DATA_전체!P895)</f>
        <v>0</v>
      </c>
      <c r="Q887" s="17">
        <f>ABS(DATA_전체!Q894-DATA_전체!Q895)</f>
        <v>0</v>
      </c>
      <c r="R887" s="17">
        <f>ABS(DATA_전체!R894-DATA_전체!R895)</f>
        <v>0</v>
      </c>
      <c r="S887" s="17">
        <f>ABS(DATA_전체!S894-DATA_전체!S895)</f>
        <v>0</v>
      </c>
      <c r="T887" s="17">
        <f>ABS(DATA_전체!T894-DATA_전체!T895)</f>
        <v>0</v>
      </c>
      <c r="U887" s="17">
        <f>ABS(DATA_전체!U894-DATA_전체!U895)</f>
        <v>0</v>
      </c>
      <c r="V887" s="17">
        <f>ABS(DATA_전체!V894-DATA_전체!V895)</f>
        <v>0</v>
      </c>
      <c r="W887" s="17">
        <f>ABS(DATA_전체!W894-DATA_전체!W895)</f>
        <v>0</v>
      </c>
      <c r="X887" s="10" t="e">
        <f>#REF!</f>
        <v>#REF!</v>
      </c>
    </row>
    <row r="888" spans="2:24">
      <c r="B888" s="17">
        <f>ABS(DATA_전체!B895-DATA_전체!B896)</f>
        <v>0</v>
      </c>
      <c r="C888" s="17">
        <f>ABS(DATA_전체!C895-DATA_전체!C896)</f>
        <v>0</v>
      </c>
      <c r="D888" s="17">
        <f>ABS(DATA_전체!D895-DATA_전체!D896)</f>
        <v>0</v>
      </c>
      <c r="E888" s="17">
        <f>ABS(DATA_전체!E895-DATA_전체!E896)</f>
        <v>0</v>
      </c>
      <c r="F888" s="17">
        <f>ABS(DATA_전체!F895-DATA_전체!F896)</f>
        <v>0</v>
      </c>
      <c r="G888" s="17">
        <f>ABS(DATA_전체!G895-DATA_전체!G896)</f>
        <v>0</v>
      </c>
      <c r="H888" s="17">
        <f>ABS(DATA_전체!H895-DATA_전체!H896)</f>
        <v>0</v>
      </c>
      <c r="I888" s="17">
        <f>ABS(DATA_전체!I895-DATA_전체!I896)</f>
        <v>0</v>
      </c>
      <c r="J888" s="17">
        <f>ABS(DATA_전체!J895-DATA_전체!J896)</f>
        <v>0</v>
      </c>
      <c r="K888" s="17">
        <f>ABS(DATA_전체!K895-DATA_전체!K896)</f>
        <v>0</v>
      </c>
      <c r="L888" s="17">
        <f>ABS(DATA_전체!L895-DATA_전체!L896)</f>
        <v>0</v>
      </c>
      <c r="M888" s="17">
        <f>ABS(DATA_전체!M895-DATA_전체!M896)</f>
        <v>0</v>
      </c>
      <c r="N888" s="17">
        <f>ABS(DATA_전체!N895-DATA_전체!N896)</f>
        <v>0</v>
      </c>
      <c r="O888" s="17">
        <f>ABS(DATA_전체!O895-DATA_전체!O896)</f>
        <v>0</v>
      </c>
      <c r="P888" s="17">
        <f>ABS(DATA_전체!P895-DATA_전체!P896)</f>
        <v>0</v>
      </c>
      <c r="Q888" s="17">
        <f>ABS(DATA_전체!Q895-DATA_전체!Q896)</f>
        <v>0</v>
      </c>
      <c r="R888" s="17">
        <f>ABS(DATA_전체!R895-DATA_전체!R896)</f>
        <v>0</v>
      </c>
      <c r="S888" s="17">
        <f>ABS(DATA_전체!S895-DATA_전체!S896)</f>
        <v>0</v>
      </c>
      <c r="T888" s="17">
        <f>ABS(DATA_전체!T895-DATA_전체!T896)</f>
        <v>0</v>
      </c>
      <c r="U888" s="17">
        <f>ABS(DATA_전체!U895-DATA_전체!U896)</f>
        <v>0</v>
      </c>
      <c r="V888" s="17">
        <f>ABS(DATA_전체!V895-DATA_전체!V896)</f>
        <v>0</v>
      </c>
      <c r="W888" s="17">
        <f>ABS(DATA_전체!W895-DATA_전체!W896)</f>
        <v>0</v>
      </c>
      <c r="X888" s="10" t="e">
        <f>#REF!</f>
        <v>#REF!</v>
      </c>
    </row>
    <row r="889" spans="2:24">
      <c r="B889" s="17">
        <f>ABS(DATA_전체!B896-DATA_전체!B897)</f>
        <v>0</v>
      </c>
      <c r="C889" s="17">
        <f>ABS(DATA_전체!C896-DATA_전체!C897)</f>
        <v>0</v>
      </c>
      <c r="D889" s="17">
        <f>ABS(DATA_전체!D896-DATA_전체!D897)</f>
        <v>0</v>
      </c>
      <c r="E889" s="17">
        <f>ABS(DATA_전체!E896-DATA_전체!E897)</f>
        <v>0</v>
      </c>
      <c r="F889" s="17">
        <f>ABS(DATA_전체!F896-DATA_전체!F897)</f>
        <v>0</v>
      </c>
      <c r="G889" s="17">
        <f>ABS(DATA_전체!G896-DATA_전체!G897)</f>
        <v>0</v>
      </c>
      <c r="H889" s="17">
        <f>ABS(DATA_전체!H896-DATA_전체!H897)</f>
        <v>0</v>
      </c>
      <c r="I889" s="17">
        <f>ABS(DATA_전체!I896-DATA_전체!I897)</f>
        <v>0</v>
      </c>
      <c r="J889" s="17">
        <f>ABS(DATA_전체!J896-DATA_전체!J897)</f>
        <v>0</v>
      </c>
      <c r="K889" s="17">
        <f>ABS(DATA_전체!K896-DATA_전체!K897)</f>
        <v>0</v>
      </c>
      <c r="L889" s="17">
        <f>ABS(DATA_전체!L896-DATA_전체!L897)</f>
        <v>0</v>
      </c>
      <c r="M889" s="17">
        <f>ABS(DATA_전체!M896-DATA_전체!M897)</f>
        <v>0</v>
      </c>
      <c r="N889" s="17">
        <f>ABS(DATA_전체!N896-DATA_전체!N897)</f>
        <v>0</v>
      </c>
      <c r="O889" s="17">
        <f>ABS(DATA_전체!O896-DATA_전체!O897)</f>
        <v>0</v>
      </c>
      <c r="P889" s="17">
        <f>ABS(DATA_전체!P896-DATA_전체!P897)</f>
        <v>0</v>
      </c>
      <c r="Q889" s="17">
        <f>ABS(DATA_전체!Q896-DATA_전체!Q897)</f>
        <v>0</v>
      </c>
      <c r="R889" s="17">
        <f>ABS(DATA_전체!R896-DATA_전체!R897)</f>
        <v>0</v>
      </c>
      <c r="S889" s="17">
        <f>ABS(DATA_전체!S896-DATA_전체!S897)</f>
        <v>0</v>
      </c>
      <c r="T889" s="17">
        <f>ABS(DATA_전체!T896-DATA_전체!T897)</f>
        <v>0</v>
      </c>
      <c r="U889" s="17">
        <f>ABS(DATA_전체!U896-DATA_전체!U897)</f>
        <v>0</v>
      </c>
      <c r="V889" s="17">
        <f>ABS(DATA_전체!V896-DATA_전체!V897)</f>
        <v>0</v>
      </c>
      <c r="W889" s="17">
        <f>ABS(DATA_전체!W896-DATA_전체!W897)</f>
        <v>0</v>
      </c>
      <c r="X889" s="10" t="e">
        <f>#REF!</f>
        <v>#REF!</v>
      </c>
    </row>
    <row r="890" spans="2:24">
      <c r="B890" s="17">
        <f>ABS(DATA_전체!B897-DATA_전체!B898)</f>
        <v>0</v>
      </c>
      <c r="C890" s="17">
        <f>ABS(DATA_전체!C897-DATA_전체!C898)</f>
        <v>0</v>
      </c>
      <c r="D890" s="17">
        <f>ABS(DATA_전체!D897-DATA_전체!D898)</f>
        <v>0</v>
      </c>
      <c r="E890" s="17">
        <f>ABS(DATA_전체!E897-DATA_전체!E898)</f>
        <v>0</v>
      </c>
      <c r="F890" s="17">
        <f>ABS(DATA_전체!F897-DATA_전체!F898)</f>
        <v>0</v>
      </c>
      <c r="G890" s="17">
        <f>ABS(DATA_전체!G897-DATA_전체!G898)</f>
        <v>0</v>
      </c>
      <c r="H890" s="17">
        <f>ABS(DATA_전체!H897-DATA_전체!H898)</f>
        <v>0</v>
      </c>
      <c r="I890" s="17">
        <f>ABS(DATA_전체!I897-DATA_전체!I898)</f>
        <v>0</v>
      </c>
      <c r="J890" s="17">
        <f>ABS(DATA_전체!J897-DATA_전체!J898)</f>
        <v>0</v>
      </c>
      <c r="K890" s="17">
        <f>ABS(DATA_전체!K897-DATA_전체!K898)</f>
        <v>0</v>
      </c>
      <c r="L890" s="17">
        <f>ABS(DATA_전체!L897-DATA_전체!L898)</f>
        <v>0</v>
      </c>
      <c r="M890" s="17">
        <f>ABS(DATA_전체!M897-DATA_전체!M898)</f>
        <v>0</v>
      </c>
      <c r="N890" s="17">
        <f>ABS(DATA_전체!N897-DATA_전체!N898)</f>
        <v>0</v>
      </c>
      <c r="O890" s="17">
        <f>ABS(DATA_전체!O897-DATA_전체!O898)</f>
        <v>0</v>
      </c>
      <c r="P890" s="17">
        <f>ABS(DATA_전체!P897-DATA_전체!P898)</f>
        <v>0</v>
      </c>
      <c r="Q890" s="17">
        <f>ABS(DATA_전체!Q897-DATA_전체!Q898)</f>
        <v>0</v>
      </c>
      <c r="R890" s="17">
        <f>ABS(DATA_전체!R897-DATA_전체!R898)</f>
        <v>0</v>
      </c>
      <c r="S890" s="17">
        <f>ABS(DATA_전체!S897-DATA_전체!S898)</f>
        <v>0</v>
      </c>
      <c r="T890" s="17">
        <f>ABS(DATA_전체!T897-DATA_전체!T898)</f>
        <v>0</v>
      </c>
      <c r="U890" s="17">
        <f>ABS(DATA_전체!U897-DATA_전체!U898)</f>
        <v>0</v>
      </c>
      <c r="V890" s="17">
        <f>ABS(DATA_전체!V897-DATA_전체!V898)</f>
        <v>0</v>
      </c>
      <c r="W890" s="17">
        <f>ABS(DATA_전체!W897-DATA_전체!W898)</f>
        <v>0</v>
      </c>
      <c r="X890" s="10" t="e">
        <f>#REF!</f>
        <v>#REF!</v>
      </c>
    </row>
    <row r="891" spans="2:24">
      <c r="B891" s="17">
        <f>ABS(DATA_전체!B898-DATA_전체!B899)</f>
        <v>0</v>
      </c>
      <c r="C891" s="17">
        <f>ABS(DATA_전체!C898-DATA_전체!C899)</f>
        <v>0</v>
      </c>
      <c r="D891" s="17">
        <f>ABS(DATA_전체!D898-DATA_전체!D899)</f>
        <v>0</v>
      </c>
      <c r="E891" s="17">
        <f>ABS(DATA_전체!E898-DATA_전체!E899)</f>
        <v>0</v>
      </c>
      <c r="F891" s="17">
        <f>ABS(DATA_전체!F898-DATA_전체!F899)</f>
        <v>0</v>
      </c>
      <c r="G891" s="17">
        <f>ABS(DATA_전체!G898-DATA_전체!G899)</f>
        <v>0</v>
      </c>
      <c r="H891" s="17">
        <f>ABS(DATA_전체!H898-DATA_전체!H899)</f>
        <v>0</v>
      </c>
      <c r="I891" s="17">
        <f>ABS(DATA_전체!I898-DATA_전체!I899)</f>
        <v>0</v>
      </c>
      <c r="J891" s="17">
        <f>ABS(DATA_전체!J898-DATA_전체!J899)</f>
        <v>0</v>
      </c>
      <c r="K891" s="17">
        <f>ABS(DATA_전체!K898-DATA_전체!K899)</f>
        <v>0</v>
      </c>
      <c r="L891" s="17">
        <f>ABS(DATA_전체!L898-DATA_전체!L899)</f>
        <v>0</v>
      </c>
      <c r="M891" s="17">
        <f>ABS(DATA_전체!M898-DATA_전체!M899)</f>
        <v>0</v>
      </c>
      <c r="N891" s="17">
        <f>ABS(DATA_전체!N898-DATA_전체!N899)</f>
        <v>0</v>
      </c>
      <c r="O891" s="17">
        <f>ABS(DATA_전체!O898-DATA_전체!O899)</f>
        <v>0</v>
      </c>
      <c r="P891" s="17">
        <f>ABS(DATA_전체!P898-DATA_전체!P899)</f>
        <v>0</v>
      </c>
      <c r="Q891" s="17">
        <f>ABS(DATA_전체!Q898-DATA_전체!Q899)</f>
        <v>0</v>
      </c>
      <c r="R891" s="17">
        <f>ABS(DATA_전체!R898-DATA_전체!R899)</f>
        <v>0</v>
      </c>
      <c r="S891" s="17">
        <f>ABS(DATA_전체!S898-DATA_전체!S899)</f>
        <v>0</v>
      </c>
      <c r="T891" s="17">
        <f>ABS(DATA_전체!T898-DATA_전체!T899)</f>
        <v>0</v>
      </c>
      <c r="U891" s="17">
        <f>ABS(DATA_전체!U898-DATA_전체!U899)</f>
        <v>0</v>
      </c>
      <c r="V891" s="17">
        <f>ABS(DATA_전체!V898-DATA_전체!V899)</f>
        <v>0</v>
      </c>
      <c r="W891" s="17">
        <f>ABS(DATA_전체!W898-DATA_전체!W899)</f>
        <v>0</v>
      </c>
      <c r="X891" s="10" t="e">
        <f>#REF!</f>
        <v>#REF!</v>
      </c>
    </row>
    <row r="892" spans="2:24">
      <c r="B892" s="17">
        <f>ABS(DATA_전체!B899-DATA_전체!B900)</f>
        <v>0</v>
      </c>
      <c r="C892" s="17">
        <f>ABS(DATA_전체!C899-DATA_전체!C900)</f>
        <v>0</v>
      </c>
      <c r="D892" s="17">
        <f>ABS(DATA_전체!D899-DATA_전체!D900)</f>
        <v>0</v>
      </c>
      <c r="E892" s="17">
        <f>ABS(DATA_전체!E899-DATA_전체!E900)</f>
        <v>0</v>
      </c>
      <c r="F892" s="17">
        <f>ABS(DATA_전체!F899-DATA_전체!F900)</f>
        <v>0</v>
      </c>
      <c r="G892" s="17">
        <f>ABS(DATA_전체!G899-DATA_전체!G900)</f>
        <v>0</v>
      </c>
      <c r="H892" s="17">
        <f>ABS(DATA_전체!H899-DATA_전체!H900)</f>
        <v>0</v>
      </c>
      <c r="I892" s="17">
        <f>ABS(DATA_전체!I899-DATA_전체!I900)</f>
        <v>0</v>
      </c>
      <c r="J892" s="17">
        <f>ABS(DATA_전체!J899-DATA_전체!J900)</f>
        <v>0</v>
      </c>
      <c r="K892" s="17">
        <f>ABS(DATA_전체!K899-DATA_전체!K900)</f>
        <v>0</v>
      </c>
      <c r="L892" s="17">
        <f>ABS(DATA_전체!L899-DATA_전체!L900)</f>
        <v>0</v>
      </c>
      <c r="M892" s="17">
        <f>ABS(DATA_전체!M899-DATA_전체!M900)</f>
        <v>0</v>
      </c>
      <c r="N892" s="17">
        <f>ABS(DATA_전체!N899-DATA_전체!N900)</f>
        <v>0</v>
      </c>
      <c r="O892" s="17">
        <f>ABS(DATA_전체!O899-DATA_전체!O900)</f>
        <v>0</v>
      </c>
      <c r="P892" s="17">
        <f>ABS(DATA_전체!P899-DATA_전체!P900)</f>
        <v>0</v>
      </c>
      <c r="Q892" s="17">
        <f>ABS(DATA_전체!Q899-DATA_전체!Q900)</f>
        <v>0</v>
      </c>
      <c r="R892" s="17">
        <f>ABS(DATA_전체!R899-DATA_전체!R900)</f>
        <v>0</v>
      </c>
      <c r="S892" s="17">
        <f>ABS(DATA_전체!S899-DATA_전체!S900)</f>
        <v>0</v>
      </c>
      <c r="T892" s="17">
        <f>ABS(DATA_전체!T899-DATA_전체!T900)</f>
        <v>0</v>
      </c>
      <c r="U892" s="17">
        <f>ABS(DATA_전체!U899-DATA_전체!U900)</f>
        <v>0</v>
      </c>
      <c r="V892" s="17">
        <f>ABS(DATA_전체!V899-DATA_전체!V900)</f>
        <v>0</v>
      </c>
      <c r="W892" s="17">
        <f>ABS(DATA_전체!W899-DATA_전체!W900)</f>
        <v>0</v>
      </c>
      <c r="X892" s="10" t="e">
        <f>#REF!</f>
        <v>#REF!</v>
      </c>
    </row>
    <row r="893" spans="2:24">
      <c r="B893" s="17">
        <f>ABS(DATA_전체!B900-DATA_전체!B901)</f>
        <v>0</v>
      </c>
      <c r="C893" s="17">
        <f>ABS(DATA_전체!C900-DATA_전체!C901)</f>
        <v>0</v>
      </c>
      <c r="D893" s="17">
        <f>ABS(DATA_전체!D900-DATA_전체!D901)</f>
        <v>0</v>
      </c>
      <c r="E893" s="17">
        <f>ABS(DATA_전체!E900-DATA_전체!E901)</f>
        <v>0</v>
      </c>
      <c r="F893" s="17">
        <f>ABS(DATA_전체!F900-DATA_전체!F901)</f>
        <v>0</v>
      </c>
      <c r="G893" s="17">
        <f>ABS(DATA_전체!G900-DATA_전체!G901)</f>
        <v>0</v>
      </c>
      <c r="H893" s="17">
        <f>ABS(DATA_전체!H900-DATA_전체!H901)</f>
        <v>0</v>
      </c>
      <c r="I893" s="17">
        <f>ABS(DATA_전체!I900-DATA_전체!I901)</f>
        <v>0</v>
      </c>
      <c r="J893" s="17">
        <f>ABS(DATA_전체!J900-DATA_전체!J901)</f>
        <v>0</v>
      </c>
      <c r="K893" s="17">
        <f>ABS(DATA_전체!K900-DATA_전체!K901)</f>
        <v>0</v>
      </c>
      <c r="L893" s="17">
        <f>ABS(DATA_전체!L900-DATA_전체!L901)</f>
        <v>0</v>
      </c>
      <c r="M893" s="17">
        <f>ABS(DATA_전체!M900-DATA_전체!M901)</f>
        <v>0</v>
      </c>
      <c r="N893" s="17">
        <f>ABS(DATA_전체!N900-DATA_전체!N901)</f>
        <v>0</v>
      </c>
      <c r="O893" s="17">
        <f>ABS(DATA_전체!O900-DATA_전체!O901)</f>
        <v>0</v>
      </c>
      <c r="P893" s="17">
        <f>ABS(DATA_전체!P900-DATA_전체!P901)</f>
        <v>0</v>
      </c>
      <c r="Q893" s="17">
        <f>ABS(DATA_전체!Q900-DATA_전체!Q901)</f>
        <v>0</v>
      </c>
      <c r="R893" s="17">
        <f>ABS(DATA_전체!R900-DATA_전체!R901)</f>
        <v>0</v>
      </c>
      <c r="S893" s="17">
        <f>ABS(DATA_전체!S900-DATA_전체!S901)</f>
        <v>0</v>
      </c>
      <c r="T893" s="17">
        <f>ABS(DATA_전체!T900-DATA_전체!T901)</f>
        <v>0</v>
      </c>
      <c r="U893" s="17">
        <f>ABS(DATA_전체!U900-DATA_전체!U901)</f>
        <v>0</v>
      </c>
      <c r="V893" s="17">
        <f>ABS(DATA_전체!V900-DATA_전체!V901)</f>
        <v>0</v>
      </c>
      <c r="W893" s="17">
        <f>ABS(DATA_전체!W900-DATA_전체!W901)</f>
        <v>0</v>
      </c>
      <c r="X893" s="10" t="e">
        <f>#REF!</f>
        <v>#REF!</v>
      </c>
    </row>
    <row r="894" spans="2:24">
      <c r="B894" s="17">
        <f>ABS(DATA_전체!B901-DATA_전체!B902)</f>
        <v>0</v>
      </c>
      <c r="C894" s="17">
        <f>ABS(DATA_전체!C901-DATA_전체!C902)</f>
        <v>0</v>
      </c>
      <c r="D894" s="17">
        <f>ABS(DATA_전체!D901-DATA_전체!D902)</f>
        <v>0</v>
      </c>
      <c r="E894" s="17">
        <f>ABS(DATA_전체!E901-DATA_전체!E902)</f>
        <v>0</v>
      </c>
      <c r="F894" s="17">
        <f>ABS(DATA_전체!F901-DATA_전체!F902)</f>
        <v>0</v>
      </c>
      <c r="G894" s="17">
        <f>ABS(DATA_전체!G901-DATA_전체!G902)</f>
        <v>0</v>
      </c>
      <c r="H894" s="17">
        <f>ABS(DATA_전체!H901-DATA_전체!H902)</f>
        <v>0</v>
      </c>
      <c r="I894" s="17">
        <f>ABS(DATA_전체!I901-DATA_전체!I902)</f>
        <v>0</v>
      </c>
      <c r="J894" s="17">
        <f>ABS(DATA_전체!J901-DATA_전체!J902)</f>
        <v>0</v>
      </c>
      <c r="K894" s="17">
        <f>ABS(DATA_전체!K901-DATA_전체!K902)</f>
        <v>0</v>
      </c>
      <c r="L894" s="17">
        <f>ABS(DATA_전체!L901-DATA_전체!L902)</f>
        <v>0</v>
      </c>
      <c r="M894" s="17">
        <f>ABS(DATA_전체!M901-DATA_전체!M902)</f>
        <v>0</v>
      </c>
      <c r="N894" s="17">
        <f>ABS(DATA_전체!N901-DATA_전체!N902)</f>
        <v>0</v>
      </c>
      <c r="O894" s="17">
        <f>ABS(DATA_전체!O901-DATA_전체!O902)</f>
        <v>0</v>
      </c>
      <c r="P894" s="17">
        <f>ABS(DATA_전체!P901-DATA_전체!P902)</f>
        <v>0</v>
      </c>
      <c r="Q894" s="17">
        <f>ABS(DATA_전체!Q901-DATA_전체!Q902)</f>
        <v>0</v>
      </c>
      <c r="R894" s="17">
        <f>ABS(DATA_전체!R901-DATA_전체!R902)</f>
        <v>0</v>
      </c>
      <c r="S894" s="17">
        <f>ABS(DATA_전체!S901-DATA_전체!S902)</f>
        <v>0</v>
      </c>
      <c r="T894" s="17">
        <f>ABS(DATA_전체!T901-DATA_전체!T902)</f>
        <v>0</v>
      </c>
      <c r="U894" s="17">
        <f>ABS(DATA_전체!U901-DATA_전체!U902)</f>
        <v>0</v>
      </c>
      <c r="V894" s="17">
        <f>ABS(DATA_전체!V901-DATA_전체!V902)</f>
        <v>0</v>
      </c>
      <c r="W894" s="17">
        <f>ABS(DATA_전체!W901-DATA_전체!W902)</f>
        <v>0</v>
      </c>
      <c r="X894" s="10" t="e">
        <f>#REF!</f>
        <v>#REF!</v>
      </c>
    </row>
    <row r="895" spans="2:24">
      <c r="B895" s="17">
        <f>ABS(DATA_전체!B902-DATA_전체!B903)</f>
        <v>0</v>
      </c>
      <c r="C895" s="17">
        <f>ABS(DATA_전체!C902-DATA_전체!C903)</f>
        <v>0</v>
      </c>
      <c r="D895" s="17">
        <f>ABS(DATA_전체!D902-DATA_전체!D903)</f>
        <v>0</v>
      </c>
      <c r="E895" s="17">
        <f>ABS(DATA_전체!E902-DATA_전체!E903)</f>
        <v>0</v>
      </c>
      <c r="F895" s="17">
        <f>ABS(DATA_전체!F902-DATA_전체!F903)</f>
        <v>0</v>
      </c>
      <c r="G895" s="17">
        <f>ABS(DATA_전체!G902-DATA_전체!G903)</f>
        <v>0</v>
      </c>
      <c r="H895" s="17">
        <f>ABS(DATA_전체!H902-DATA_전체!H903)</f>
        <v>0</v>
      </c>
      <c r="I895" s="17">
        <f>ABS(DATA_전체!I902-DATA_전체!I903)</f>
        <v>0</v>
      </c>
      <c r="J895" s="17">
        <f>ABS(DATA_전체!J902-DATA_전체!J903)</f>
        <v>0</v>
      </c>
      <c r="K895" s="17">
        <f>ABS(DATA_전체!K902-DATA_전체!K903)</f>
        <v>0</v>
      </c>
      <c r="L895" s="17">
        <f>ABS(DATA_전체!L902-DATA_전체!L903)</f>
        <v>0</v>
      </c>
      <c r="M895" s="17">
        <f>ABS(DATA_전체!M902-DATA_전체!M903)</f>
        <v>0</v>
      </c>
      <c r="N895" s="17">
        <f>ABS(DATA_전체!N902-DATA_전체!N903)</f>
        <v>0</v>
      </c>
      <c r="O895" s="17">
        <f>ABS(DATA_전체!O902-DATA_전체!O903)</f>
        <v>0</v>
      </c>
      <c r="P895" s="17">
        <f>ABS(DATA_전체!P902-DATA_전체!P903)</f>
        <v>0</v>
      </c>
      <c r="Q895" s="17">
        <f>ABS(DATA_전체!Q902-DATA_전체!Q903)</f>
        <v>0</v>
      </c>
      <c r="R895" s="17">
        <f>ABS(DATA_전체!R902-DATA_전체!R903)</f>
        <v>0</v>
      </c>
      <c r="S895" s="17">
        <f>ABS(DATA_전체!S902-DATA_전체!S903)</f>
        <v>0</v>
      </c>
      <c r="T895" s="17">
        <f>ABS(DATA_전체!T902-DATA_전체!T903)</f>
        <v>0</v>
      </c>
      <c r="U895" s="17">
        <f>ABS(DATA_전체!U902-DATA_전체!U903)</f>
        <v>0</v>
      </c>
      <c r="V895" s="17">
        <f>ABS(DATA_전체!V902-DATA_전체!V903)</f>
        <v>0</v>
      </c>
      <c r="W895" s="17">
        <f>ABS(DATA_전체!W902-DATA_전체!W903)</f>
        <v>0</v>
      </c>
      <c r="X895" s="10" t="e">
        <f>#REF!</f>
        <v>#REF!</v>
      </c>
    </row>
    <row r="896" spans="2:24">
      <c r="B896" s="17">
        <f>ABS(DATA_전체!B903-DATA_전체!B904)</f>
        <v>0</v>
      </c>
      <c r="C896" s="17">
        <f>ABS(DATA_전체!C903-DATA_전체!C904)</f>
        <v>0</v>
      </c>
      <c r="D896" s="17">
        <f>ABS(DATA_전체!D903-DATA_전체!D904)</f>
        <v>0</v>
      </c>
      <c r="E896" s="17">
        <f>ABS(DATA_전체!E903-DATA_전체!E904)</f>
        <v>0</v>
      </c>
      <c r="F896" s="17">
        <f>ABS(DATA_전체!F903-DATA_전체!F904)</f>
        <v>0</v>
      </c>
      <c r="G896" s="17">
        <f>ABS(DATA_전체!G903-DATA_전체!G904)</f>
        <v>0</v>
      </c>
      <c r="H896" s="17">
        <f>ABS(DATA_전체!H903-DATA_전체!H904)</f>
        <v>0</v>
      </c>
      <c r="I896" s="17">
        <f>ABS(DATA_전체!I903-DATA_전체!I904)</f>
        <v>0</v>
      </c>
      <c r="J896" s="17">
        <f>ABS(DATA_전체!J903-DATA_전체!J904)</f>
        <v>0</v>
      </c>
      <c r="K896" s="17">
        <f>ABS(DATA_전체!K903-DATA_전체!K904)</f>
        <v>0</v>
      </c>
      <c r="L896" s="17">
        <f>ABS(DATA_전체!L903-DATA_전체!L904)</f>
        <v>0</v>
      </c>
      <c r="M896" s="17">
        <f>ABS(DATA_전체!M903-DATA_전체!M904)</f>
        <v>0</v>
      </c>
      <c r="N896" s="17">
        <f>ABS(DATA_전체!N903-DATA_전체!N904)</f>
        <v>0</v>
      </c>
      <c r="O896" s="17">
        <f>ABS(DATA_전체!O903-DATA_전체!O904)</f>
        <v>0</v>
      </c>
      <c r="P896" s="17">
        <f>ABS(DATA_전체!P903-DATA_전체!P904)</f>
        <v>0</v>
      </c>
      <c r="Q896" s="17">
        <f>ABS(DATA_전체!Q903-DATA_전체!Q904)</f>
        <v>0</v>
      </c>
      <c r="R896" s="17">
        <f>ABS(DATA_전체!R903-DATA_전체!R904)</f>
        <v>0</v>
      </c>
      <c r="S896" s="17">
        <f>ABS(DATA_전체!S903-DATA_전체!S904)</f>
        <v>0</v>
      </c>
      <c r="T896" s="17">
        <f>ABS(DATA_전체!T903-DATA_전체!T904)</f>
        <v>0</v>
      </c>
      <c r="U896" s="17">
        <f>ABS(DATA_전체!U903-DATA_전체!U904)</f>
        <v>0</v>
      </c>
      <c r="V896" s="17">
        <f>ABS(DATA_전체!V903-DATA_전체!V904)</f>
        <v>0</v>
      </c>
      <c r="W896" s="17">
        <f>ABS(DATA_전체!W903-DATA_전체!W904)</f>
        <v>0</v>
      </c>
      <c r="X896" s="10" t="e">
        <f>#REF!</f>
        <v>#REF!</v>
      </c>
    </row>
    <row r="897" spans="2:24">
      <c r="B897" s="17">
        <f>ABS(DATA_전체!B904-DATA_전체!B905)</f>
        <v>0</v>
      </c>
      <c r="C897" s="17">
        <f>ABS(DATA_전체!C904-DATA_전체!C905)</f>
        <v>0</v>
      </c>
      <c r="D897" s="17">
        <f>ABS(DATA_전체!D904-DATA_전체!D905)</f>
        <v>0</v>
      </c>
      <c r="E897" s="17">
        <f>ABS(DATA_전체!E904-DATA_전체!E905)</f>
        <v>0</v>
      </c>
      <c r="F897" s="17">
        <f>ABS(DATA_전체!F904-DATA_전체!F905)</f>
        <v>0</v>
      </c>
      <c r="G897" s="17">
        <f>ABS(DATA_전체!G904-DATA_전체!G905)</f>
        <v>0</v>
      </c>
      <c r="H897" s="17">
        <f>ABS(DATA_전체!H904-DATA_전체!H905)</f>
        <v>0</v>
      </c>
      <c r="I897" s="17">
        <f>ABS(DATA_전체!I904-DATA_전체!I905)</f>
        <v>0</v>
      </c>
      <c r="J897" s="17">
        <f>ABS(DATA_전체!J904-DATA_전체!J905)</f>
        <v>0</v>
      </c>
      <c r="K897" s="17">
        <f>ABS(DATA_전체!K904-DATA_전체!K905)</f>
        <v>0</v>
      </c>
      <c r="L897" s="17">
        <f>ABS(DATA_전체!L904-DATA_전체!L905)</f>
        <v>0</v>
      </c>
      <c r="M897" s="17">
        <f>ABS(DATA_전체!M904-DATA_전체!M905)</f>
        <v>0</v>
      </c>
      <c r="N897" s="17">
        <f>ABS(DATA_전체!N904-DATA_전체!N905)</f>
        <v>0</v>
      </c>
      <c r="O897" s="17">
        <f>ABS(DATA_전체!O904-DATA_전체!O905)</f>
        <v>0</v>
      </c>
      <c r="P897" s="17">
        <f>ABS(DATA_전체!P904-DATA_전체!P905)</f>
        <v>0</v>
      </c>
      <c r="Q897" s="17">
        <f>ABS(DATA_전체!Q904-DATA_전체!Q905)</f>
        <v>0</v>
      </c>
      <c r="R897" s="17">
        <f>ABS(DATA_전체!R904-DATA_전체!R905)</f>
        <v>0</v>
      </c>
      <c r="S897" s="17">
        <f>ABS(DATA_전체!S904-DATA_전체!S905)</f>
        <v>0</v>
      </c>
      <c r="T897" s="17">
        <f>ABS(DATA_전체!T904-DATA_전체!T905)</f>
        <v>0</v>
      </c>
      <c r="U897" s="17">
        <f>ABS(DATA_전체!U904-DATA_전체!U905)</f>
        <v>0</v>
      </c>
      <c r="V897" s="17">
        <f>ABS(DATA_전체!V904-DATA_전체!V905)</f>
        <v>0</v>
      </c>
      <c r="W897" s="17">
        <f>ABS(DATA_전체!W904-DATA_전체!W905)</f>
        <v>0</v>
      </c>
      <c r="X897" s="10" t="e">
        <f>#REF!</f>
        <v>#REF!</v>
      </c>
    </row>
    <row r="898" spans="2:24">
      <c r="B898" s="17">
        <f>ABS(DATA_전체!B905-DATA_전체!B906)</f>
        <v>0</v>
      </c>
      <c r="C898" s="17">
        <f>ABS(DATA_전체!C905-DATA_전체!C906)</f>
        <v>0</v>
      </c>
      <c r="D898" s="17">
        <f>ABS(DATA_전체!D905-DATA_전체!D906)</f>
        <v>0</v>
      </c>
      <c r="E898" s="17">
        <f>ABS(DATA_전체!E905-DATA_전체!E906)</f>
        <v>0</v>
      </c>
      <c r="F898" s="17">
        <f>ABS(DATA_전체!F905-DATA_전체!F906)</f>
        <v>0</v>
      </c>
      <c r="G898" s="17">
        <f>ABS(DATA_전체!G905-DATA_전체!G906)</f>
        <v>0</v>
      </c>
      <c r="H898" s="17">
        <f>ABS(DATA_전체!H905-DATA_전체!H906)</f>
        <v>0</v>
      </c>
      <c r="I898" s="17">
        <f>ABS(DATA_전체!I905-DATA_전체!I906)</f>
        <v>0</v>
      </c>
      <c r="J898" s="17">
        <f>ABS(DATA_전체!J905-DATA_전체!J906)</f>
        <v>0</v>
      </c>
      <c r="K898" s="17">
        <f>ABS(DATA_전체!K905-DATA_전체!K906)</f>
        <v>0</v>
      </c>
      <c r="L898" s="17">
        <f>ABS(DATA_전체!L905-DATA_전체!L906)</f>
        <v>0</v>
      </c>
      <c r="M898" s="17">
        <f>ABS(DATA_전체!M905-DATA_전체!M906)</f>
        <v>0</v>
      </c>
      <c r="N898" s="17">
        <f>ABS(DATA_전체!N905-DATA_전체!N906)</f>
        <v>0</v>
      </c>
      <c r="O898" s="17">
        <f>ABS(DATA_전체!O905-DATA_전체!O906)</f>
        <v>0</v>
      </c>
      <c r="P898" s="17">
        <f>ABS(DATA_전체!P905-DATA_전체!P906)</f>
        <v>0</v>
      </c>
      <c r="Q898" s="17">
        <f>ABS(DATA_전체!Q905-DATA_전체!Q906)</f>
        <v>0</v>
      </c>
      <c r="R898" s="17">
        <f>ABS(DATA_전체!R905-DATA_전체!R906)</f>
        <v>0</v>
      </c>
      <c r="S898" s="17">
        <f>ABS(DATA_전체!S905-DATA_전체!S906)</f>
        <v>0</v>
      </c>
      <c r="T898" s="17">
        <f>ABS(DATA_전체!T905-DATA_전체!T906)</f>
        <v>0</v>
      </c>
      <c r="U898" s="17">
        <f>ABS(DATA_전체!U905-DATA_전체!U906)</f>
        <v>0</v>
      </c>
      <c r="V898" s="17">
        <f>ABS(DATA_전체!V905-DATA_전체!V906)</f>
        <v>0</v>
      </c>
      <c r="W898" s="17">
        <f>ABS(DATA_전체!W905-DATA_전체!W906)</f>
        <v>0</v>
      </c>
      <c r="X898" s="10" t="e">
        <f>#REF!</f>
        <v>#REF!</v>
      </c>
    </row>
    <row r="899" spans="2:24">
      <c r="B899" s="17">
        <f>ABS(DATA_전체!B906-DATA_전체!B907)</f>
        <v>0</v>
      </c>
      <c r="C899" s="17">
        <f>ABS(DATA_전체!C906-DATA_전체!C907)</f>
        <v>0</v>
      </c>
      <c r="D899" s="17">
        <f>ABS(DATA_전체!D906-DATA_전체!D907)</f>
        <v>0</v>
      </c>
      <c r="E899" s="17">
        <f>ABS(DATA_전체!E906-DATA_전체!E907)</f>
        <v>0</v>
      </c>
      <c r="F899" s="17">
        <f>ABS(DATA_전체!F906-DATA_전체!F907)</f>
        <v>0</v>
      </c>
      <c r="G899" s="17">
        <f>ABS(DATA_전체!G906-DATA_전체!G907)</f>
        <v>0</v>
      </c>
      <c r="H899" s="17">
        <f>ABS(DATA_전체!H906-DATA_전체!H907)</f>
        <v>0</v>
      </c>
      <c r="I899" s="17">
        <f>ABS(DATA_전체!I906-DATA_전체!I907)</f>
        <v>0</v>
      </c>
      <c r="J899" s="17">
        <f>ABS(DATA_전체!J906-DATA_전체!J907)</f>
        <v>0</v>
      </c>
      <c r="K899" s="17">
        <f>ABS(DATA_전체!K906-DATA_전체!K907)</f>
        <v>0</v>
      </c>
      <c r="L899" s="17">
        <f>ABS(DATA_전체!L906-DATA_전체!L907)</f>
        <v>0</v>
      </c>
      <c r="M899" s="17">
        <f>ABS(DATA_전체!M906-DATA_전체!M907)</f>
        <v>0</v>
      </c>
      <c r="N899" s="17">
        <f>ABS(DATA_전체!N906-DATA_전체!N907)</f>
        <v>0</v>
      </c>
      <c r="O899" s="17">
        <f>ABS(DATA_전체!O906-DATA_전체!O907)</f>
        <v>0</v>
      </c>
      <c r="P899" s="17">
        <f>ABS(DATA_전체!P906-DATA_전체!P907)</f>
        <v>0</v>
      </c>
      <c r="Q899" s="17">
        <f>ABS(DATA_전체!Q906-DATA_전체!Q907)</f>
        <v>0</v>
      </c>
      <c r="R899" s="17">
        <f>ABS(DATA_전체!R906-DATA_전체!R907)</f>
        <v>0</v>
      </c>
      <c r="S899" s="17">
        <f>ABS(DATA_전체!S906-DATA_전체!S907)</f>
        <v>0</v>
      </c>
      <c r="T899" s="17">
        <f>ABS(DATA_전체!T906-DATA_전체!T907)</f>
        <v>0</v>
      </c>
      <c r="U899" s="17">
        <f>ABS(DATA_전체!U906-DATA_전체!U907)</f>
        <v>0</v>
      </c>
      <c r="V899" s="17">
        <f>ABS(DATA_전체!V906-DATA_전체!V907)</f>
        <v>0</v>
      </c>
      <c r="W899" s="17">
        <f>ABS(DATA_전체!W906-DATA_전체!W907)</f>
        <v>0</v>
      </c>
      <c r="X899" s="10" t="e">
        <f>#REF!</f>
        <v>#REF!</v>
      </c>
    </row>
    <row r="900" spans="2:24">
      <c r="B900" s="17">
        <f>ABS(DATA_전체!B907-DATA_전체!B908)</f>
        <v>0</v>
      </c>
      <c r="C900" s="17">
        <f>ABS(DATA_전체!C907-DATA_전체!C908)</f>
        <v>0</v>
      </c>
      <c r="D900" s="17">
        <f>ABS(DATA_전체!D907-DATA_전체!D908)</f>
        <v>0</v>
      </c>
      <c r="E900" s="17">
        <f>ABS(DATA_전체!E907-DATA_전체!E908)</f>
        <v>0</v>
      </c>
      <c r="F900" s="17">
        <f>ABS(DATA_전체!F907-DATA_전체!F908)</f>
        <v>0</v>
      </c>
      <c r="G900" s="17">
        <f>ABS(DATA_전체!G907-DATA_전체!G908)</f>
        <v>0</v>
      </c>
      <c r="H900" s="17">
        <f>ABS(DATA_전체!H907-DATA_전체!H908)</f>
        <v>0</v>
      </c>
      <c r="I900" s="17">
        <f>ABS(DATA_전체!I907-DATA_전체!I908)</f>
        <v>0</v>
      </c>
      <c r="J900" s="17">
        <f>ABS(DATA_전체!J907-DATA_전체!J908)</f>
        <v>0</v>
      </c>
      <c r="K900" s="17">
        <f>ABS(DATA_전체!K907-DATA_전체!K908)</f>
        <v>0</v>
      </c>
      <c r="L900" s="17">
        <f>ABS(DATA_전체!L907-DATA_전체!L908)</f>
        <v>0</v>
      </c>
      <c r="M900" s="17">
        <f>ABS(DATA_전체!M907-DATA_전체!M908)</f>
        <v>0</v>
      </c>
      <c r="N900" s="17">
        <f>ABS(DATA_전체!N907-DATA_전체!N908)</f>
        <v>0</v>
      </c>
      <c r="O900" s="17">
        <f>ABS(DATA_전체!O907-DATA_전체!O908)</f>
        <v>0</v>
      </c>
      <c r="P900" s="17">
        <f>ABS(DATA_전체!P907-DATA_전체!P908)</f>
        <v>0</v>
      </c>
      <c r="Q900" s="17">
        <f>ABS(DATA_전체!Q907-DATA_전체!Q908)</f>
        <v>0</v>
      </c>
      <c r="R900" s="17">
        <f>ABS(DATA_전체!R907-DATA_전체!R908)</f>
        <v>0</v>
      </c>
      <c r="S900" s="17">
        <f>ABS(DATA_전체!S907-DATA_전체!S908)</f>
        <v>0</v>
      </c>
      <c r="T900" s="17">
        <f>ABS(DATA_전체!T907-DATA_전체!T908)</f>
        <v>0</v>
      </c>
      <c r="U900" s="17">
        <f>ABS(DATA_전체!U907-DATA_전체!U908)</f>
        <v>0</v>
      </c>
      <c r="V900" s="17">
        <f>ABS(DATA_전체!V907-DATA_전체!V908)</f>
        <v>0</v>
      </c>
      <c r="W900" s="17">
        <f>ABS(DATA_전체!W907-DATA_전체!W908)</f>
        <v>0</v>
      </c>
      <c r="X900" s="10" t="e">
        <f>#REF!</f>
        <v>#REF!</v>
      </c>
    </row>
    <row r="901" spans="2:24">
      <c r="B901" s="17">
        <f>ABS(DATA_전체!B908-DATA_전체!B909)</f>
        <v>0</v>
      </c>
      <c r="C901" s="17">
        <f>ABS(DATA_전체!C908-DATA_전체!C909)</f>
        <v>0</v>
      </c>
      <c r="D901" s="17">
        <f>ABS(DATA_전체!D908-DATA_전체!D909)</f>
        <v>0</v>
      </c>
      <c r="E901" s="17">
        <f>ABS(DATA_전체!E908-DATA_전체!E909)</f>
        <v>0</v>
      </c>
      <c r="F901" s="17">
        <f>ABS(DATA_전체!F908-DATA_전체!F909)</f>
        <v>0</v>
      </c>
      <c r="G901" s="17">
        <f>ABS(DATA_전체!G908-DATA_전체!G909)</f>
        <v>0</v>
      </c>
      <c r="H901" s="17">
        <f>ABS(DATA_전체!H908-DATA_전체!H909)</f>
        <v>0</v>
      </c>
      <c r="I901" s="17">
        <f>ABS(DATA_전체!I908-DATA_전체!I909)</f>
        <v>0</v>
      </c>
      <c r="J901" s="17">
        <f>ABS(DATA_전체!J908-DATA_전체!J909)</f>
        <v>0</v>
      </c>
      <c r="K901" s="17">
        <f>ABS(DATA_전체!K908-DATA_전체!K909)</f>
        <v>0</v>
      </c>
      <c r="L901" s="17">
        <f>ABS(DATA_전체!L908-DATA_전체!L909)</f>
        <v>0</v>
      </c>
      <c r="M901" s="17">
        <f>ABS(DATA_전체!M908-DATA_전체!M909)</f>
        <v>0</v>
      </c>
      <c r="N901" s="17">
        <f>ABS(DATA_전체!N908-DATA_전체!N909)</f>
        <v>0</v>
      </c>
      <c r="O901" s="17">
        <f>ABS(DATA_전체!O908-DATA_전체!O909)</f>
        <v>0</v>
      </c>
      <c r="P901" s="17">
        <f>ABS(DATA_전체!P908-DATA_전체!P909)</f>
        <v>0</v>
      </c>
      <c r="Q901" s="17">
        <f>ABS(DATA_전체!Q908-DATA_전체!Q909)</f>
        <v>0</v>
      </c>
      <c r="R901" s="17">
        <f>ABS(DATA_전체!R908-DATA_전체!R909)</f>
        <v>0</v>
      </c>
      <c r="S901" s="17">
        <f>ABS(DATA_전체!S908-DATA_전체!S909)</f>
        <v>0</v>
      </c>
      <c r="T901" s="17">
        <f>ABS(DATA_전체!T908-DATA_전체!T909)</f>
        <v>0</v>
      </c>
      <c r="U901" s="17">
        <f>ABS(DATA_전체!U908-DATA_전체!U909)</f>
        <v>0</v>
      </c>
      <c r="V901" s="17">
        <f>ABS(DATA_전체!V908-DATA_전체!V909)</f>
        <v>0</v>
      </c>
      <c r="W901" s="17">
        <f>ABS(DATA_전체!W908-DATA_전체!W909)</f>
        <v>0</v>
      </c>
      <c r="X901" s="10" t="e">
        <f>#REF!</f>
        <v>#REF!</v>
      </c>
    </row>
    <row r="902" spans="2:24">
      <c r="B902" s="17">
        <f>ABS(DATA_전체!B909-DATA_전체!B910)</f>
        <v>0</v>
      </c>
      <c r="C902" s="17">
        <f>ABS(DATA_전체!C909-DATA_전체!C910)</f>
        <v>0</v>
      </c>
      <c r="D902" s="17">
        <f>ABS(DATA_전체!D909-DATA_전체!D910)</f>
        <v>0</v>
      </c>
      <c r="E902" s="17">
        <f>ABS(DATA_전체!E909-DATA_전체!E910)</f>
        <v>0</v>
      </c>
      <c r="F902" s="17">
        <f>ABS(DATA_전체!F909-DATA_전체!F910)</f>
        <v>0</v>
      </c>
      <c r="G902" s="17">
        <f>ABS(DATA_전체!G909-DATA_전체!G910)</f>
        <v>0</v>
      </c>
      <c r="H902" s="17">
        <f>ABS(DATA_전체!H909-DATA_전체!H910)</f>
        <v>0</v>
      </c>
      <c r="I902" s="17">
        <f>ABS(DATA_전체!I909-DATA_전체!I910)</f>
        <v>0</v>
      </c>
      <c r="J902" s="17">
        <f>ABS(DATA_전체!J909-DATA_전체!J910)</f>
        <v>0</v>
      </c>
      <c r="K902" s="17">
        <f>ABS(DATA_전체!K909-DATA_전체!K910)</f>
        <v>0</v>
      </c>
      <c r="L902" s="17">
        <f>ABS(DATA_전체!L909-DATA_전체!L910)</f>
        <v>0</v>
      </c>
      <c r="M902" s="17">
        <f>ABS(DATA_전체!M909-DATA_전체!M910)</f>
        <v>0</v>
      </c>
      <c r="N902" s="17">
        <f>ABS(DATA_전체!N909-DATA_전체!N910)</f>
        <v>0</v>
      </c>
      <c r="O902" s="17">
        <f>ABS(DATA_전체!O909-DATA_전체!O910)</f>
        <v>0</v>
      </c>
      <c r="P902" s="17">
        <f>ABS(DATA_전체!P909-DATA_전체!P910)</f>
        <v>0</v>
      </c>
      <c r="Q902" s="17">
        <f>ABS(DATA_전체!Q909-DATA_전체!Q910)</f>
        <v>0</v>
      </c>
      <c r="R902" s="17">
        <f>ABS(DATA_전체!R909-DATA_전체!R910)</f>
        <v>0</v>
      </c>
      <c r="S902" s="17">
        <f>ABS(DATA_전체!S909-DATA_전체!S910)</f>
        <v>0</v>
      </c>
      <c r="T902" s="17">
        <f>ABS(DATA_전체!T909-DATA_전체!T910)</f>
        <v>0</v>
      </c>
      <c r="U902" s="17">
        <f>ABS(DATA_전체!U909-DATA_전체!U910)</f>
        <v>0</v>
      </c>
      <c r="V902" s="17">
        <f>ABS(DATA_전체!V909-DATA_전체!V910)</f>
        <v>0</v>
      </c>
      <c r="W902" s="17">
        <f>ABS(DATA_전체!W909-DATA_전체!W910)</f>
        <v>0</v>
      </c>
      <c r="X902" s="10" t="e">
        <f>#REF!</f>
        <v>#REF!</v>
      </c>
    </row>
    <row r="903" spans="2:24">
      <c r="B903" s="17">
        <f>ABS(DATA_전체!B910-DATA_전체!B911)</f>
        <v>0</v>
      </c>
      <c r="C903" s="17">
        <f>ABS(DATA_전체!C910-DATA_전체!C911)</f>
        <v>0</v>
      </c>
      <c r="D903" s="17">
        <f>ABS(DATA_전체!D910-DATA_전체!D911)</f>
        <v>0</v>
      </c>
      <c r="E903" s="17">
        <f>ABS(DATA_전체!E910-DATA_전체!E911)</f>
        <v>0</v>
      </c>
      <c r="F903" s="17">
        <f>ABS(DATA_전체!F910-DATA_전체!F911)</f>
        <v>0</v>
      </c>
      <c r="G903" s="17">
        <f>ABS(DATA_전체!G910-DATA_전체!G911)</f>
        <v>0</v>
      </c>
      <c r="H903" s="17">
        <f>ABS(DATA_전체!H910-DATA_전체!H911)</f>
        <v>0</v>
      </c>
      <c r="I903" s="17">
        <f>ABS(DATA_전체!I910-DATA_전체!I911)</f>
        <v>0</v>
      </c>
      <c r="J903" s="17">
        <f>ABS(DATA_전체!J910-DATA_전체!J911)</f>
        <v>0</v>
      </c>
      <c r="K903" s="17">
        <f>ABS(DATA_전체!K910-DATA_전체!K911)</f>
        <v>0</v>
      </c>
      <c r="L903" s="17">
        <f>ABS(DATA_전체!L910-DATA_전체!L911)</f>
        <v>0</v>
      </c>
      <c r="M903" s="17">
        <f>ABS(DATA_전체!M910-DATA_전체!M911)</f>
        <v>0</v>
      </c>
      <c r="N903" s="17">
        <f>ABS(DATA_전체!N910-DATA_전체!N911)</f>
        <v>0</v>
      </c>
      <c r="O903" s="17">
        <f>ABS(DATA_전체!O910-DATA_전체!O911)</f>
        <v>0</v>
      </c>
      <c r="P903" s="17">
        <f>ABS(DATA_전체!P910-DATA_전체!P911)</f>
        <v>0</v>
      </c>
      <c r="Q903" s="17">
        <f>ABS(DATA_전체!Q910-DATA_전체!Q911)</f>
        <v>0</v>
      </c>
      <c r="R903" s="17">
        <f>ABS(DATA_전체!R910-DATA_전체!R911)</f>
        <v>0</v>
      </c>
      <c r="S903" s="17">
        <f>ABS(DATA_전체!S910-DATA_전체!S911)</f>
        <v>0</v>
      </c>
      <c r="T903" s="17">
        <f>ABS(DATA_전체!T910-DATA_전체!T911)</f>
        <v>0</v>
      </c>
      <c r="U903" s="17">
        <f>ABS(DATA_전체!U910-DATA_전체!U911)</f>
        <v>0</v>
      </c>
      <c r="V903" s="17">
        <f>ABS(DATA_전체!V910-DATA_전체!V911)</f>
        <v>0</v>
      </c>
      <c r="W903" s="17">
        <f>ABS(DATA_전체!W910-DATA_전체!W911)</f>
        <v>0</v>
      </c>
      <c r="X903" s="10" t="e">
        <f>#REF!</f>
        <v>#REF!</v>
      </c>
    </row>
    <row r="904" spans="2:24">
      <c r="B904" s="17">
        <f>ABS(DATA_전체!B911-DATA_전체!B912)</f>
        <v>0</v>
      </c>
      <c r="C904" s="17">
        <f>ABS(DATA_전체!C911-DATA_전체!C912)</f>
        <v>0</v>
      </c>
      <c r="D904" s="17">
        <f>ABS(DATA_전체!D911-DATA_전체!D912)</f>
        <v>0</v>
      </c>
      <c r="E904" s="17">
        <f>ABS(DATA_전체!E911-DATA_전체!E912)</f>
        <v>0</v>
      </c>
      <c r="F904" s="17">
        <f>ABS(DATA_전체!F911-DATA_전체!F912)</f>
        <v>0</v>
      </c>
      <c r="G904" s="17">
        <f>ABS(DATA_전체!G911-DATA_전체!G912)</f>
        <v>0</v>
      </c>
      <c r="H904" s="17">
        <f>ABS(DATA_전체!H911-DATA_전체!H912)</f>
        <v>0</v>
      </c>
      <c r="I904" s="17">
        <f>ABS(DATA_전체!I911-DATA_전체!I912)</f>
        <v>0</v>
      </c>
      <c r="J904" s="17">
        <f>ABS(DATA_전체!J911-DATA_전체!J912)</f>
        <v>0</v>
      </c>
      <c r="K904" s="17">
        <f>ABS(DATA_전체!K911-DATA_전체!K912)</f>
        <v>0</v>
      </c>
      <c r="L904" s="17">
        <f>ABS(DATA_전체!L911-DATA_전체!L912)</f>
        <v>0</v>
      </c>
      <c r="M904" s="17">
        <f>ABS(DATA_전체!M911-DATA_전체!M912)</f>
        <v>0</v>
      </c>
      <c r="N904" s="17">
        <f>ABS(DATA_전체!N911-DATA_전체!N912)</f>
        <v>0</v>
      </c>
      <c r="O904" s="17">
        <f>ABS(DATA_전체!O911-DATA_전체!O912)</f>
        <v>0</v>
      </c>
      <c r="P904" s="17">
        <f>ABS(DATA_전체!P911-DATA_전체!P912)</f>
        <v>0</v>
      </c>
      <c r="Q904" s="17">
        <f>ABS(DATA_전체!Q911-DATA_전체!Q912)</f>
        <v>0</v>
      </c>
      <c r="R904" s="17">
        <f>ABS(DATA_전체!R911-DATA_전체!R912)</f>
        <v>0</v>
      </c>
      <c r="S904" s="17">
        <f>ABS(DATA_전체!S911-DATA_전체!S912)</f>
        <v>0</v>
      </c>
      <c r="T904" s="17">
        <f>ABS(DATA_전체!T911-DATA_전체!T912)</f>
        <v>0</v>
      </c>
      <c r="U904" s="17">
        <f>ABS(DATA_전체!U911-DATA_전체!U912)</f>
        <v>0</v>
      </c>
      <c r="V904" s="17">
        <f>ABS(DATA_전체!V911-DATA_전체!V912)</f>
        <v>0</v>
      </c>
      <c r="W904" s="17">
        <f>ABS(DATA_전체!W911-DATA_전체!W912)</f>
        <v>0</v>
      </c>
      <c r="X904" s="10" t="e">
        <f>#REF!</f>
        <v>#REF!</v>
      </c>
    </row>
    <row r="905" spans="2:24">
      <c r="B905" s="17">
        <f>ABS(DATA_전체!B912-DATA_전체!B913)</f>
        <v>0</v>
      </c>
      <c r="C905" s="17">
        <f>ABS(DATA_전체!C912-DATA_전체!C913)</f>
        <v>0</v>
      </c>
      <c r="D905" s="17">
        <f>ABS(DATA_전체!D912-DATA_전체!D913)</f>
        <v>0</v>
      </c>
      <c r="E905" s="17">
        <f>ABS(DATA_전체!E912-DATA_전체!E913)</f>
        <v>0</v>
      </c>
      <c r="F905" s="17">
        <f>ABS(DATA_전체!F912-DATA_전체!F913)</f>
        <v>0</v>
      </c>
      <c r="G905" s="17">
        <f>ABS(DATA_전체!G912-DATA_전체!G913)</f>
        <v>0</v>
      </c>
      <c r="H905" s="17">
        <f>ABS(DATA_전체!H912-DATA_전체!H913)</f>
        <v>0</v>
      </c>
      <c r="I905" s="17">
        <f>ABS(DATA_전체!I912-DATA_전체!I913)</f>
        <v>0</v>
      </c>
      <c r="J905" s="17">
        <f>ABS(DATA_전체!J912-DATA_전체!J913)</f>
        <v>0</v>
      </c>
      <c r="K905" s="17">
        <f>ABS(DATA_전체!K912-DATA_전체!K913)</f>
        <v>0</v>
      </c>
      <c r="L905" s="17">
        <f>ABS(DATA_전체!L912-DATA_전체!L913)</f>
        <v>0</v>
      </c>
      <c r="M905" s="17">
        <f>ABS(DATA_전체!M912-DATA_전체!M913)</f>
        <v>0</v>
      </c>
      <c r="N905" s="17">
        <f>ABS(DATA_전체!N912-DATA_전체!N913)</f>
        <v>0</v>
      </c>
      <c r="O905" s="17">
        <f>ABS(DATA_전체!O912-DATA_전체!O913)</f>
        <v>0</v>
      </c>
      <c r="P905" s="17">
        <f>ABS(DATA_전체!P912-DATA_전체!P913)</f>
        <v>0</v>
      </c>
      <c r="Q905" s="17">
        <f>ABS(DATA_전체!Q912-DATA_전체!Q913)</f>
        <v>0</v>
      </c>
      <c r="R905" s="17">
        <f>ABS(DATA_전체!R912-DATA_전체!R913)</f>
        <v>0</v>
      </c>
      <c r="S905" s="17">
        <f>ABS(DATA_전체!S912-DATA_전체!S913)</f>
        <v>0</v>
      </c>
      <c r="T905" s="17">
        <f>ABS(DATA_전체!T912-DATA_전체!T913)</f>
        <v>0</v>
      </c>
      <c r="U905" s="17">
        <f>ABS(DATA_전체!U912-DATA_전체!U913)</f>
        <v>0</v>
      </c>
      <c r="V905" s="17">
        <f>ABS(DATA_전체!V912-DATA_전체!V913)</f>
        <v>0</v>
      </c>
      <c r="W905" s="17">
        <f>ABS(DATA_전체!W912-DATA_전체!W913)</f>
        <v>0</v>
      </c>
      <c r="X905" s="10" t="e">
        <f>#REF!</f>
        <v>#REF!</v>
      </c>
    </row>
    <row r="906" spans="2:24">
      <c r="B906" s="17">
        <f>ABS(DATA_전체!B913-DATA_전체!B914)</f>
        <v>0</v>
      </c>
      <c r="C906" s="17">
        <f>ABS(DATA_전체!C913-DATA_전체!C914)</f>
        <v>0</v>
      </c>
      <c r="D906" s="17">
        <f>ABS(DATA_전체!D913-DATA_전체!D914)</f>
        <v>0</v>
      </c>
      <c r="E906" s="17">
        <f>ABS(DATA_전체!E913-DATA_전체!E914)</f>
        <v>0</v>
      </c>
      <c r="F906" s="17">
        <f>ABS(DATA_전체!F913-DATA_전체!F914)</f>
        <v>0</v>
      </c>
      <c r="G906" s="17">
        <f>ABS(DATA_전체!G913-DATA_전체!G914)</f>
        <v>0</v>
      </c>
      <c r="H906" s="17">
        <f>ABS(DATA_전체!H913-DATA_전체!H914)</f>
        <v>0</v>
      </c>
      <c r="I906" s="17">
        <f>ABS(DATA_전체!I913-DATA_전체!I914)</f>
        <v>0</v>
      </c>
      <c r="J906" s="17">
        <f>ABS(DATA_전체!J913-DATA_전체!J914)</f>
        <v>0</v>
      </c>
      <c r="K906" s="17">
        <f>ABS(DATA_전체!K913-DATA_전체!K914)</f>
        <v>0</v>
      </c>
      <c r="L906" s="17">
        <f>ABS(DATA_전체!L913-DATA_전체!L914)</f>
        <v>0</v>
      </c>
      <c r="M906" s="17">
        <f>ABS(DATA_전체!M913-DATA_전체!M914)</f>
        <v>0</v>
      </c>
      <c r="N906" s="17">
        <f>ABS(DATA_전체!N913-DATA_전체!N914)</f>
        <v>0</v>
      </c>
      <c r="O906" s="17">
        <f>ABS(DATA_전체!O913-DATA_전체!O914)</f>
        <v>0</v>
      </c>
      <c r="P906" s="17">
        <f>ABS(DATA_전체!P913-DATA_전체!P914)</f>
        <v>0</v>
      </c>
      <c r="Q906" s="17">
        <f>ABS(DATA_전체!Q913-DATA_전체!Q914)</f>
        <v>0</v>
      </c>
      <c r="R906" s="17">
        <f>ABS(DATA_전체!R913-DATA_전체!R914)</f>
        <v>0</v>
      </c>
      <c r="S906" s="17">
        <f>ABS(DATA_전체!S913-DATA_전체!S914)</f>
        <v>0</v>
      </c>
      <c r="T906" s="17">
        <f>ABS(DATA_전체!T913-DATA_전체!T914)</f>
        <v>0</v>
      </c>
      <c r="U906" s="17">
        <f>ABS(DATA_전체!U913-DATA_전체!U914)</f>
        <v>0</v>
      </c>
      <c r="V906" s="17">
        <f>ABS(DATA_전체!V913-DATA_전체!V914)</f>
        <v>0</v>
      </c>
      <c r="W906" s="17">
        <f>ABS(DATA_전체!W913-DATA_전체!W914)</f>
        <v>0</v>
      </c>
      <c r="X906" s="10" t="e">
        <f>#REF!</f>
        <v>#REF!</v>
      </c>
    </row>
    <row r="907" spans="2:24">
      <c r="B907" s="17">
        <f>ABS(DATA_전체!B914-DATA_전체!B915)</f>
        <v>0</v>
      </c>
      <c r="C907" s="17">
        <f>ABS(DATA_전체!C914-DATA_전체!C915)</f>
        <v>0</v>
      </c>
      <c r="D907" s="17">
        <f>ABS(DATA_전체!D914-DATA_전체!D915)</f>
        <v>0</v>
      </c>
      <c r="E907" s="17">
        <f>ABS(DATA_전체!E914-DATA_전체!E915)</f>
        <v>0</v>
      </c>
      <c r="F907" s="17">
        <f>ABS(DATA_전체!F914-DATA_전체!F915)</f>
        <v>0</v>
      </c>
      <c r="G907" s="17">
        <f>ABS(DATA_전체!G914-DATA_전체!G915)</f>
        <v>0</v>
      </c>
      <c r="H907" s="17">
        <f>ABS(DATA_전체!H914-DATA_전체!H915)</f>
        <v>0</v>
      </c>
      <c r="I907" s="17">
        <f>ABS(DATA_전체!I914-DATA_전체!I915)</f>
        <v>0</v>
      </c>
      <c r="J907" s="17">
        <f>ABS(DATA_전체!J914-DATA_전체!J915)</f>
        <v>0</v>
      </c>
      <c r="K907" s="17">
        <f>ABS(DATA_전체!K914-DATA_전체!K915)</f>
        <v>0</v>
      </c>
      <c r="L907" s="17">
        <f>ABS(DATA_전체!L914-DATA_전체!L915)</f>
        <v>0</v>
      </c>
      <c r="M907" s="17">
        <f>ABS(DATA_전체!M914-DATA_전체!M915)</f>
        <v>0</v>
      </c>
      <c r="N907" s="17">
        <f>ABS(DATA_전체!N914-DATA_전체!N915)</f>
        <v>0</v>
      </c>
      <c r="O907" s="17">
        <f>ABS(DATA_전체!O914-DATA_전체!O915)</f>
        <v>0</v>
      </c>
      <c r="P907" s="17">
        <f>ABS(DATA_전체!P914-DATA_전체!P915)</f>
        <v>0</v>
      </c>
      <c r="Q907" s="17">
        <f>ABS(DATA_전체!Q914-DATA_전체!Q915)</f>
        <v>0</v>
      </c>
      <c r="R907" s="17">
        <f>ABS(DATA_전체!R914-DATA_전체!R915)</f>
        <v>0</v>
      </c>
      <c r="S907" s="17">
        <f>ABS(DATA_전체!S914-DATA_전체!S915)</f>
        <v>0</v>
      </c>
      <c r="T907" s="17">
        <f>ABS(DATA_전체!T914-DATA_전체!T915)</f>
        <v>0</v>
      </c>
      <c r="U907" s="17">
        <f>ABS(DATA_전체!U914-DATA_전체!U915)</f>
        <v>0</v>
      </c>
      <c r="V907" s="17">
        <f>ABS(DATA_전체!V914-DATA_전체!V915)</f>
        <v>0</v>
      </c>
      <c r="W907" s="17">
        <f>ABS(DATA_전체!W914-DATA_전체!W915)</f>
        <v>0</v>
      </c>
      <c r="X907" s="10" t="e">
        <f>#REF!</f>
        <v>#REF!</v>
      </c>
    </row>
    <row r="908" spans="2:24">
      <c r="B908" s="17">
        <f>ABS(DATA_전체!B915-DATA_전체!B916)</f>
        <v>0</v>
      </c>
      <c r="C908" s="17">
        <f>ABS(DATA_전체!C915-DATA_전체!C916)</f>
        <v>0</v>
      </c>
      <c r="D908" s="17">
        <f>ABS(DATA_전체!D915-DATA_전체!D916)</f>
        <v>0</v>
      </c>
      <c r="E908" s="17">
        <f>ABS(DATA_전체!E915-DATA_전체!E916)</f>
        <v>0</v>
      </c>
      <c r="F908" s="17">
        <f>ABS(DATA_전체!F915-DATA_전체!F916)</f>
        <v>0</v>
      </c>
      <c r="G908" s="17">
        <f>ABS(DATA_전체!G915-DATA_전체!G916)</f>
        <v>0</v>
      </c>
      <c r="H908" s="17">
        <f>ABS(DATA_전체!H915-DATA_전체!H916)</f>
        <v>0</v>
      </c>
      <c r="I908" s="17">
        <f>ABS(DATA_전체!I915-DATA_전체!I916)</f>
        <v>0</v>
      </c>
      <c r="J908" s="17">
        <f>ABS(DATA_전체!J915-DATA_전체!J916)</f>
        <v>0</v>
      </c>
      <c r="K908" s="17">
        <f>ABS(DATA_전체!K915-DATA_전체!K916)</f>
        <v>0</v>
      </c>
      <c r="L908" s="17">
        <f>ABS(DATA_전체!L915-DATA_전체!L916)</f>
        <v>0</v>
      </c>
      <c r="M908" s="17">
        <f>ABS(DATA_전체!M915-DATA_전체!M916)</f>
        <v>0</v>
      </c>
      <c r="N908" s="17">
        <f>ABS(DATA_전체!N915-DATA_전체!N916)</f>
        <v>0</v>
      </c>
      <c r="O908" s="17">
        <f>ABS(DATA_전체!O915-DATA_전체!O916)</f>
        <v>0</v>
      </c>
      <c r="P908" s="17">
        <f>ABS(DATA_전체!P915-DATA_전체!P916)</f>
        <v>0</v>
      </c>
      <c r="Q908" s="17">
        <f>ABS(DATA_전체!Q915-DATA_전체!Q916)</f>
        <v>0</v>
      </c>
      <c r="R908" s="17">
        <f>ABS(DATA_전체!R915-DATA_전체!R916)</f>
        <v>0</v>
      </c>
      <c r="S908" s="17">
        <f>ABS(DATA_전체!S915-DATA_전체!S916)</f>
        <v>0</v>
      </c>
      <c r="T908" s="17">
        <f>ABS(DATA_전체!T915-DATA_전체!T916)</f>
        <v>0</v>
      </c>
      <c r="U908" s="17">
        <f>ABS(DATA_전체!U915-DATA_전체!U916)</f>
        <v>0</v>
      </c>
      <c r="V908" s="17">
        <f>ABS(DATA_전체!V915-DATA_전체!V916)</f>
        <v>0</v>
      </c>
      <c r="W908" s="17">
        <f>ABS(DATA_전체!W915-DATA_전체!W916)</f>
        <v>0</v>
      </c>
      <c r="X908" s="10" t="e">
        <f>#REF!</f>
        <v>#REF!</v>
      </c>
    </row>
    <row r="909" spans="2:24">
      <c r="B909" s="17">
        <f>ABS(DATA_전체!B916-DATA_전체!B917)</f>
        <v>0</v>
      </c>
      <c r="C909" s="17">
        <f>ABS(DATA_전체!C916-DATA_전체!C917)</f>
        <v>0</v>
      </c>
      <c r="D909" s="17">
        <f>ABS(DATA_전체!D916-DATA_전체!D917)</f>
        <v>0</v>
      </c>
      <c r="E909" s="17">
        <f>ABS(DATA_전체!E916-DATA_전체!E917)</f>
        <v>0</v>
      </c>
      <c r="F909" s="17">
        <f>ABS(DATA_전체!F916-DATA_전체!F917)</f>
        <v>0</v>
      </c>
      <c r="G909" s="17">
        <f>ABS(DATA_전체!G916-DATA_전체!G917)</f>
        <v>0</v>
      </c>
      <c r="H909" s="17">
        <f>ABS(DATA_전체!H916-DATA_전체!H917)</f>
        <v>0</v>
      </c>
      <c r="I909" s="17">
        <f>ABS(DATA_전체!I916-DATA_전체!I917)</f>
        <v>0</v>
      </c>
      <c r="J909" s="17">
        <f>ABS(DATA_전체!J916-DATA_전체!J917)</f>
        <v>0</v>
      </c>
      <c r="K909" s="17">
        <f>ABS(DATA_전체!K916-DATA_전체!K917)</f>
        <v>0</v>
      </c>
      <c r="L909" s="17">
        <f>ABS(DATA_전체!L916-DATA_전체!L917)</f>
        <v>0</v>
      </c>
      <c r="M909" s="17">
        <f>ABS(DATA_전체!M916-DATA_전체!M917)</f>
        <v>0</v>
      </c>
      <c r="N909" s="17">
        <f>ABS(DATA_전체!N916-DATA_전체!N917)</f>
        <v>0</v>
      </c>
      <c r="O909" s="17">
        <f>ABS(DATA_전체!O916-DATA_전체!O917)</f>
        <v>0</v>
      </c>
      <c r="P909" s="17">
        <f>ABS(DATA_전체!P916-DATA_전체!P917)</f>
        <v>0</v>
      </c>
      <c r="Q909" s="17">
        <f>ABS(DATA_전체!Q916-DATA_전체!Q917)</f>
        <v>0</v>
      </c>
      <c r="R909" s="17">
        <f>ABS(DATA_전체!R916-DATA_전체!R917)</f>
        <v>0</v>
      </c>
      <c r="S909" s="17">
        <f>ABS(DATA_전체!S916-DATA_전체!S917)</f>
        <v>0</v>
      </c>
      <c r="T909" s="17">
        <f>ABS(DATA_전체!T916-DATA_전체!T917)</f>
        <v>0</v>
      </c>
      <c r="U909" s="17">
        <f>ABS(DATA_전체!U916-DATA_전체!U917)</f>
        <v>0</v>
      </c>
      <c r="V909" s="17">
        <f>ABS(DATA_전체!V916-DATA_전체!V917)</f>
        <v>0</v>
      </c>
      <c r="W909" s="17">
        <f>ABS(DATA_전체!W916-DATA_전체!W917)</f>
        <v>0</v>
      </c>
      <c r="X909" s="10" t="e">
        <f>#REF!</f>
        <v>#REF!</v>
      </c>
    </row>
    <row r="910" spans="2:24">
      <c r="B910" s="17">
        <f>ABS(DATA_전체!B917-DATA_전체!B918)</f>
        <v>0</v>
      </c>
      <c r="C910" s="17">
        <f>ABS(DATA_전체!C917-DATA_전체!C918)</f>
        <v>0</v>
      </c>
      <c r="D910" s="17">
        <f>ABS(DATA_전체!D917-DATA_전체!D918)</f>
        <v>0</v>
      </c>
      <c r="E910" s="17">
        <f>ABS(DATA_전체!E917-DATA_전체!E918)</f>
        <v>0</v>
      </c>
      <c r="F910" s="17">
        <f>ABS(DATA_전체!F917-DATA_전체!F918)</f>
        <v>0</v>
      </c>
      <c r="G910" s="17">
        <f>ABS(DATA_전체!G917-DATA_전체!G918)</f>
        <v>0</v>
      </c>
      <c r="H910" s="17">
        <f>ABS(DATA_전체!H917-DATA_전체!H918)</f>
        <v>0</v>
      </c>
      <c r="I910" s="17">
        <f>ABS(DATA_전체!I917-DATA_전체!I918)</f>
        <v>0</v>
      </c>
      <c r="J910" s="17">
        <f>ABS(DATA_전체!J917-DATA_전체!J918)</f>
        <v>0</v>
      </c>
      <c r="K910" s="17">
        <f>ABS(DATA_전체!K917-DATA_전체!K918)</f>
        <v>0</v>
      </c>
      <c r="L910" s="17">
        <f>ABS(DATA_전체!L917-DATA_전체!L918)</f>
        <v>0</v>
      </c>
      <c r="M910" s="17">
        <f>ABS(DATA_전체!M917-DATA_전체!M918)</f>
        <v>0</v>
      </c>
      <c r="N910" s="17">
        <f>ABS(DATA_전체!N917-DATA_전체!N918)</f>
        <v>0</v>
      </c>
      <c r="O910" s="17">
        <f>ABS(DATA_전체!O917-DATA_전체!O918)</f>
        <v>0</v>
      </c>
      <c r="P910" s="17">
        <f>ABS(DATA_전체!P917-DATA_전체!P918)</f>
        <v>0</v>
      </c>
      <c r="Q910" s="17">
        <f>ABS(DATA_전체!Q917-DATA_전체!Q918)</f>
        <v>0</v>
      </c>
      <c r="R910" s="17">
        <f>ABS(DATA_전체!R917-DATA_전체!R918)</f>
        <v>0</v>
      </c>
      <c r="S910" s="17">
        <f>ABS(DATA_전체!S917-DATA_전체!S918)</f>
        <v>0</v>
      </c>
      <c r="T910" s="17">
        <f>ABS(DATA_전체!T917-DATA_전체!T918)</f>
        <v>0</v>
      </c>
      <c r="U910" s="17">
        <f>ABS(DATA_전체!U917-DATA_전체!U918)</f>
        <v>0</v>
      </c>
      <c r="V910" s="17">
        <f>ABS(DATA_전체!V917-DATA_전체!V918)</f>
        <v>0</v>
      </c>
      <c r="W910" s="17">
        <f>ABS(DATA_전체!W917-DATA_전체!W918)</f>
        <v>0</v>
      </c>
      <c r="X910" s="10" t="e">
        <f>#REF!</f>
        <v>#REF!</v>
      </c>
    </row>
    <row r="911" spans="2:24">
      <c r="B911" s="17">
        <f>ABS(DATA_전체!B918-DATA_전체!B919)</f>
        <v>0</v>
      </c>
      <c r="C911" s="17">
        <f>ABS(DATA_전체!C918-DATA_전체!C919)</f>
        <v>0</v>
      </c>
      <c r="D911" s="17">
        <f>ABS(DATA_전체!D918-DATA_전체!D919)</f>
        <v>0</v>
      </c>
      <c r="E911" s="17">
        <f>ABS(DATA_전체!E918-DATA_전체!E919)</f>
        <v>0</v>
      </c>
      <c r="F911" s="17">
        <f>ABS(DATA_전체!F918-DATA_전체!F919)</f>
        <v>0</v>
      </c>
      <c r="G911" s="17">
        <f>ABS(DATA_전체!G918-DATA_전체!G919)</f>
        <v>0</v>
      </c>
      <c r="H911" s="17">
        <f>ABS(DATA_전체!H918-DATA_전체!H919)</f>
        <v>0</v>
      </c>
      <c r="I911" s="17">
        <f>ABS(DATA_전체!I918-DATA_전체!I919)</f>
        <v>0</v>
      </c>
      <c r="J911" s="17">
        <f>ABS(DATA_전체!J918-DATA_전체!J919)</f>
        <v>0</v>
      </c>
      <c r="K911" s="17">
        <f>ABS(DATA_전체!K918-DATA_전체!K919)</f>
        <v>0</v>
      </c>
      <c r="L911" s="17">
        <f>ABS(DATA_전체!L918-DATA_전체!L919)</f>
        <v>0</v>
      </c>
      <c r="M911" s="17">
        <f>ABS(DATA_전체!M918-DATA_전체!M919)</f>
        <v>0</v>
      </c>
      <c r="N911" s="17">
        <f>ABS(DATA_전체!N918-DATA_전체!N919)</f>
        <v>0</v>
      </c>
      <c r="O911" s="17">
        <f>ABS(DATA_전체!O918-DATA_전체!O919)</f>
        <v>0</v>
      </c>
      <c r="P911" s="17">
        <f>ABS(DATA_전체!P918-DATA_전체!P919)</f>
        <v>0</v>
      </c>
      <c r="Q911" s="17">
        <f>ABS(DATA_전체!Q918-DATA_전체!Q919)</f>
        <v>0</v>
      </c>
      <c r="R911" s="17">
        <f>ABS(DATA_전체!R918-DATA_전체!R919)</f>
        <v>0</v>
      </c>
      <c r="S911" s="17">
        <f>ABS(DATA_전체!S918-DATA_전체!S919)</f>
        <v>0</v>
      </c>
      <c r="T911" s="17">
        <f>ABS(DATA_전체!T918-DATA_전체!T919)</f>
        <v>0</v>
      </c>
      <c r="U911" s="17">
        <f>ABS(DATA_전체!U918-DATA_전체!U919)</f>
        <v>0</v>
      </c>
      <c r="V911" s="17">
        <f>ABS(DATA_전체!V918-DATA_전체!V919)</f>
        <v>0</v>
      </c>
      <c r="W911" s="17">
        <f>ABS(DATA_전체!W918-DATA_전체!W919)</f>
        <v>0</v>
      </c>
      <c r="X911" s="10" t="e">
        <f>#REF!</f>
        <v>#REF!</v>
      </c>
    </row>
    <row r="912" spans="2:24">
      <c r="B912" s="17">
        <f>ABS(DATA_전체!B919-DATA_전체!B920)</f>
        <v>0</v>
      </c>
      <c r="C912" s="17">
        <f>ABS(DATA_전체!C919-DATA_전체!C920)</f>
        <v>0</v>
      </c>
      <c r="D912" s="17">
        <f>ABS(DATA_전체!D919-DATA_전체!D920)</f>
        <v>0</v>
      </c>
      <c r="E912" s="17">
        <f>ABS(DATA_전체!E919-DATA_전체!E920)</f>
        <v>0</v>
      </c>
      <c r="F912" s="17">
        <f>ABS(DATA_전체!F919-DATA_전체!F920)</f>
        <v>0</v>
      </c>
      <c r="G912" s="17">
        <f>ABS(DATA_전체!G919-DATA_전체!G920)</f>
        <v>0</v>
      </c>
      <c r="H912" s="17">
        <f>ABS(DATA_전체!H919-DATA_전체!H920)</f>
        <v>0</v>
      </c>
      <c r="I912" s="17">
        <f>ABS(DATA_전체!I919-DATA_전체!I920)</f>
        <v>0</v>
      </c>
      <c r="J912" s="17">
        <f>ABS(DATA_전체!J919-DATA_전체!J920)</f>
        <v>0</v>
      </c>
      <c r="K912" s="17">
        <f>ABS(DATA_전체!K919-DATA_전체!K920)</f>
        <v>0</v>
      </c>
      <c r="L912" s="17">
        <f>ABS(DATA_전체!L919-DATA_전체!L920)</f>
        <v>0</v>
      </c>
      <c r="M912" s="17">
        <f>ABS(DATA_전체!M919-DATA_전체!M920)</f>
        <v>0</v>
      </c>
      <c r="N912" s="17">
        <f>ABS(DATA_전체!N919-DATA_전체!N920)</f>
        <v>0</v>
      </c>
      <c r="O912" s="17">
        <f>ABS(DATA_전체!O919-DATA_전체!O920)</f>
        <v>0</v>
      </c>
      <c r="P912" s="17">
        <f>ABS(DATA_전체!P919-DATA_전체!P920)</f>
        <v>0</v>
      </c>
      <c r="Q912" s="17">
        <f>ABS(DATA_전체!Q919-DATA_전체!Q920)</f>
        <v>0</v>
      </c>
      <c r="R912" s="17">
        <f>ABS(DATA_전체!R919-DATA_전체!R920)</f>
        <v>0</v>
      </c>
      <c r="S912" s="17">
        <f>ABS(DATA_전체!S919-DATA_전체!S920)</f>
        <v>0</v>
      </c>
      <c r="T912" s="17">
        <f>ABS(DATA_전체!T919-DATA_전체!T920)</f>
        <v>0</v>
      </c>
      <c r="U912" s="17">
        <f>ABS(DATA_전체!U919-DATA_전체!U920)</f>
        <v>0</v>
      </c>
      <c r="V912" s="17">
        <f>ABS(DATA_전체!V919-DATA_전체!V920)</f>
        <v>0</v>
      </c>
      <c r="W912" s="17">
        <f>ABS(DATA_전체!W919-DATA_전체!W920)</f>
        <v>0</v>
      </c>
      <c r="X912" s="10" t="e">
        <f>#REF!</f>
        <v>#REF!</v>
      </c>
    </row>
    <row r="913" spans="2:24">
      <c r="B913" s="17">
        <f>ABS(DATA_전체!B920-DATA_전체!B921)</f>
        <v>0</v>
      </c>
      <c r="C913" s="17">
        <f>ABS(DATA_전체!C920-DATA_전체!C921)</f>
        <v>0</v>
      </c>
      <c r="D913" s="17">
        <f>ABS(DATA_전체!D920-DATA_전체!D921)</f>
        <v>0</v>
      </c>
      <c r="E913" s="17">
        <f>ABS(DATA_전체!E920-DATA_전체!E921)</f>
        <v>0</v>
      </c>
      <c r="F913" s="17">
        <f>ABS(DATA_전체!F920-DATA_전체!F921)</f>
        <v>0</v>
      </c>
      <c r="G913" s="17">
        <f>ABS(DATA_전체!G920-DATA_전체!G921)</f>
        <v>0</v>
      </c>
      <c r="H913" s="17">
        <f>ABS(DATA_전체!H920-DATA_전체!H921)</f>
        <v>0</v>
      </c>
      <c r="I913" s="17">
        <f>ABS(DATA_전체!I920-DATA_전체!I921)</f>
        <v>0</v>
      </c>
      <c r="J913" s="17">
        <f>ABS(DATA_전체!J920-DATA_전체!J921)</f>
        <v>0</v>
      </c>
      <c r="K913" s="17">
        <f>ABS(DATA_전체!K920-DATA_전체!K921)</f>
        <v>0</v>
      </c>
      <c r="L913" s="17">
        <f>ABS(DATA_전체!L920-DATA_전체!L921)</f>
        <v>0</v>
      </c>
      <c r="M913" s="17">
        <f>ABS(DATA_전체!M920-DATA_전체!M921)</f>
        <v>0</v>
      </c>
      <c r="N913" s="17">
        <f>ABS(DATA_전체!N920-DATA_전체!N921)</f>
        <v>0</v>
      </c>
      <c r="O913" s="17">
        <f>ABS(DATA_전체!O920-DATA_전체!O921)</f>
        <v>0</v>
      </c>
      <c r="P913" s="17">
        <f>ABS(DATA_전체!P920-DATA_전체!P921)</f>
        <v>0</v>
      </c>
      <c r="Q913" s="17">
        <f>ABS(DATA_전체!Q920-DATA_전체!Q921)</f>
        <v>0</v>
      </c>
      <c r="R913" s="17">
        <f>ABS(DATA_전체!R920-DATA_전체!R921)</f>
        <v>0</v>
      </c>
      <c r="S913" s="17">
        <f>ABS(DATA_전체!S920-DATA_전체!S921)</f>
        <v>0</v>
      </c>
      <c r="T913" s="17">
        <f>ABS(DATA_전체!T920-DATA_전체!T921)</f>
        <v>0</v>
      </c>
      <c r="U913" s="17">
        <f>ABS(DATA_전체!U920-DATA_전체!U921)</f>
        <v>0</v>
      </c>
      <c r="V913" s="17">
        <f>ABS(DATA_전체!V920-DATA_전체!V921)</f>
        <v>0</v>
      </c>
      <c r="W913" s="17">
        <f>ABS(DATA_전체!W920-DATA_전체!W921)</f>
        <v>0</v>
      </c>
      <c r="X913" s="10" t="e">
        <f>#REF!</f>
        <v>#REF!</v>
      </c>
    </row>
    <row r="914" spans="2:24">
      <c r="B914" s="17">
        <f>ABS(DATA_전체!B921-DATA_전체!B922)</f>
        <v>0</v>
      </c>
      <c r="C914" s="17">
        <f>ABS(DATA_전체!C921-DATA_전체!C922)</f>
        <v>0</v>
      </c>
      <c r="D914" s="17">
        <f>ABS(DATA_전체!D921-DATA_전체!D922)</f>
        <v>0</v>
      </c>
      <c r="E914" s="17">
        <f>ABS(DATA_전체!E921-DATA_전체!E922)</f>
        <v>0</v>
      </c>
      <c r="F914" s="17">
        <f>ABS(DATA_전체!F921-DATA_전체!F922)</f>
        <v>0</v>
      </c>
      <c r="G914" s="17">
        <f>ABS(DATA_전체!G921-DATA_전체!G922)</f>
        <v>0</v>
      </c>
      <c r="H914" s="17">
        <f>ABS(DATA_전체!H921-DATA_전체!H922)</f>
        <v>0</v>
      </c>
      <c r="I914" s="17">
        <f>ABS(DATA_전체!I921-DATA_전체!I922)</f>
        <v>0</v>
      </c>
      <c r="J914" s="17">
        <f>ABS(DATA_전체!J921-DATA_전체!J922)</f>
        <v>0</v>
      </c>
      <c r="K914" s="17">
        <f>ABS(DATA_전체!K921-DATA_전체!K922)</f>
        <v>0</v>
      </c>
      <c r="L914" s="17">
        <f>ABS(DATA_전체!L921-DATA_전체!L922)</f>
        <v>0</v>
      </c>
      <c r="M914" s="17">
        <f>ABS(DATA_전체!M921-DATA_전체!M922)</f>
        <v>0</v>
      </c>
      <c r="N914" s="17">
        <f>ABS(DATA_전체!N921-DATA_전체!N922)</f>
        <v>0</v>
      </c>
      <c r="O914" s="17">
        <f>ABS(DATA_전체!O921-DATA_전체!O922)</f>
        <v>0</v>
      </c>
      <c r="P914" s="17">
        <f>ABS(DATA_전체!P921-DATA_전체!P922)</f>
        <v>0</v>
      </c>
      <c r="Q914" s="17">
        <f>ABS(DATA_전체!Q921-DATA_전체!Q922)</f>
        <v>0</v>
      </c>
      <c r="R914" s="17">
        <f>ABS(DATA_전체!R921-DATA_전체!R922)</f>
        <v>0</v>
      </c>
      <c r="S914" s="17">
        <f>ABS(DATA_전체!S921-DATA_전체!S922)</f>
        <v>0</v>
      </c>
      <c r="T914" s="17">
        <f>ABS(DATA_전체!T921-DATA_전체!T922)</f>
        <v>0</v>
      </c>
      <c r="U914" s="17">
        <f>ABS(DATA_전체!U921-DATA_전체!U922)</f>
        <v>0</v>
      </c>
      <c r="V914" s="17">
        <f>ABS(DATA_전체!V921-DATA_전체!V922)</f>
        <v>0</v>
      </c>
      <c r="W914" s="17">
        <f>ABS(DATA_전체!W921-DATA_전체!W922)</f>
        <v>0</v>
      </c>
      <c r="X914" s="10" t="e">
        <f>#REF!</f>
        <v>#REF!</v>
      </c>
    </row>
    <row r="915" spans="2:24">
      <c r="B915" s="17">
        <f>ABS(DATA_전체!B922-DATA_전체!B923)</f>
        <v>0</v>
      </c>
      <c r="C915" s="17">
        <f>ABS(DATA_전체!C922-DATA_전체!C923)</f>
        <v>0</v>
      </c>
      <c r="D915" s="17">
        <f>ABS(DATA_전체!D922-DATA_전체!D923)</f>
        <v>0</v>
      </c>
      <c r="E915" s="17">
        <f>ABS(DATA_전체!E922-DATA_전체!E923)</f>
        <v>0</v>
      </c>
      <c r="F915" s="17">
        <f>ABS(DATA_전체!F922-DATA_전체!F923)</f>
        <v>0</v>
      </c>
      <c r="G915" s="17">
        <f>ABS(DATA_전체!G922-DATA_전체!G923)</f>
        <v>0</v>
      </c>
      <c r="H915" s="17">
        <f>ABS(DATA_전체!H922-DATA_전체!H923)</f>
        <v>0</v>
      </c>
      <c r="I915" s="17">
        <f>ABS(DATA_전체!I922-DATA_전체!I923)</f>
        <v>0</v>
      </c>
      <c r="J915" s="17">
        <f>ABS(DATA_전체!J922-DATA_전체!J923)</f>
        <v>0</v>
      </c>
      <c r="K915" s="17">
        <f>ABS(DATA_전체!K922-DATA_전체!K923)</f>
        <v>0</v>
      </c>
      <c r="L915" s="17">
        <f>ABS(DATA_전체!L922-DATA_전체!L923)</f>
        <v>0</v>
      </c>
      <c r="M915" s="17">
        <f>ABS(DATA_전체!M922-DATA_전체!M923)</f>
        <v>0</v>
      </c>
      <c r="N915" s="17">
        <f>ABS(DATA_전체!N922-DATA_전체!N923)</f>
        <v>0</v>
      </c>
      <c r="O915" s="17">
        <f>ABS(DATA_전체!O922-DATA_전체!O923)</f>
        <v>0</v>
      </c>
      <c r="P915" s="17">
        <f>ABS(DATA_전체!P922-DATA_전체!P923)</f>
        <v>0</v>
      </c>
      <c r="Q915" s="17">
        <f>ABS(DATA_전체!Q922-DATA_전체!Q923)</f>
        <v>0</v>
      </c>
      <c r="R915" s="17">
        <f>ABS(DATA_전체!R922-DATA_전체!R923)</f>
        <v>0</v>
      </c>
      <c r="S915" s="17">
        <f>ABS(DATA_전체!S922-DATA_전체!S923)</f>
        <v>0</v>
      </c>
      <c r="T915" s="17">
        <f>ABS(DATA_전체!T922-DATA_전체!T923)</f>
        <v>0</v>
      </c>
      <c r="U915" s="17">
        <f>ABS(DATA_전체!U922-DATA_전체!U923)</f>
        <v>0</v>
      </c>
      <c r="V915" s="17">
        <f>ABS(DATA_전체!V922-DATA_전체!V923)</f>
        <v>0</v>
      </c>
      <c r="W915" s="17">
        <f>ABS(DATA_전체!W922-DATA_전체!W923)</f>
        <v>0</v>
      </c>
      <c r="X915" s="10" t="e">
        <f>#REF!</f>
        <v>#REF!</v>
      </c>
    </row>
    <row r="916" spans="2:24">
      <c r="B916" s="17">
        <f>ABS(DATA_전체!B923-DATA_전체!B924)</f>
        <v>0</v>
      </c>
      <c r="C916" s="17">
        <f>ABS(DATA_전체!C923-DATA_전체!C924)</f>
        <v>0</v>
      </c>
      <c r="D916" s="17">
        <f>ABS(DATA_전체!D923-DATA_전체!D924)</f>
        <v>0</v>
      </c>
      <c r="E916" s="17">
        <f>ABS(DATA_전체!E923-DATA_전체!E924)</f>
        <v>0</v>
      </c>
      <c r="F916" s="17">
        <f>ABS(DATA_전체!F923-DATA_전체!F924)</f>
        <v>0</v>
      </c>
      <c r="G916" s="17">
        <f>ABS(DATA_전체!G923-DATA_전체!G924)</f>
        <v>0</v>
      </c>
      <c r="H916" s="17">
        <f>ABS(DATA_전체!H923-DATA_전체!H924)</f>
        <v>0</v>
      </c>
      <c r="I916" s="17">
        <f>ABS(DATA_전체!I923-DATA_전체!I924)</f>
        <v>0</v>
      </c>
      <c r="J916" s="17">
        <f>ABS(DATA_전체!J923-DATA_전체!J924)</f>
        <v>0</v>
      </c>
      <c r="K916" s="17">
        <f>ABS(DATA_전체!K923-DATA_전체!K924)</f>
        <v>0</v>
      </c>
      <c r="L916" s="17">
        <f>ABS(DATA_전체!L923-DATA_전체!L924)</f>
        <v>0</v>
      </c>
      <c r="M916" s="17">
        <f>ABS(DATA_전체!M923-DATA_전체!M924)</f>
        <v>0</v>
      </c>
      <c r="N916" s="17">
        <f>ABS(DATA_전체!N923-DATA_전체!N924)</f>
        <v>0</v>
      </c>
      <c r="O916" s="17">
        <f>ABS(DATA_전체!O923-DATA_전체!O924)</f>
        <v>0</v>
      </c>
      <c r="P916" s="17">
        <f>ABS(DATA_전체!P923-DATA_전체!P924)</f>
        <v>0</v>
      </c>
      <c r="Q916" s="17">
        <f>ABS(DATA_전체!Q923-DATA_전체!Q924)</f>
        <v>0</v>
      </c>
      <c r="R916" s="17">
        <f>ABS(DATA_전체!R923-DATA_전체!R924)</f>
        <v>0</v>
      </c>
      <c r="S916" s="17">
        <f>ABS(DATA_전체!S923-DATA_전체!S924)</f>
        <v>0</v>
      </c>
      <c r="T916" s="17">
        <f>ABS(DATA_전체!T923-DATA_전체!T924)</f>
        <v>0</v>
      </c>
      <c r="U916" s="17">
        <f>ABS(DATA_전체!U923-DATA_전체!U924)</f>
        <v>0</v>
      </c>
      <c r="V916" s="17">
        <f>ABS(DATA_전체!V923-DATA_전체!V924)</f>
        <v>0</v>
      </c>
      <c r="W916" s="17">
        <f>ABS(DATA_전체!W923-DATA_전체!W924)</f>
        <v>0</v>
      </c>
      <c r="X916" s="10" t="e">
        <f>#REF!</f>
        <v>#REF!</v>
      </c>
    </row>
    <row r="917" spans="2:24">
      <c r="B917" s="17">
        <f>ABS(DATA_전체!B924-DATA_전체!B925)</f>
        <v>0</v>
      </c>
      <c r="C917" s="17">
        <f>ABS(DATA_전체!C924-DATA_전체!C925)</f>
        <v>0</v>
      </c>
      <c r="D917" s="17">
        <f>ABS(DATA_전체!D924-DATA_전체!D925)</f>
        <v>0</v>
      </c>
      <c r="E917" s="17">
        <f>ABS(DATA_전체!E924-DATA_전체!E925)</f>
        <v>0</v>
      </c>
      <c r="F917" s="17">
        <f>ABS(DATA_전체!F924-DATA_전체!F925)</f>
        <v>0</v>
      </c>
      <c r="G917" s="17">
        <f>ABS(DATA_전체!G924-DATA_전체!G925)</f>
        <v>0</v>
      </c>
      <c r="H917" s="17">
        <f>ABS(DATA_전체!H924-DATA_전체!H925)</f>
        <v>0</v>
      </c>
      <c r="I917" s="17">
        <f>ABS(DATA_전체!I924-DATA_전체!I925)</f>
        <v>0</v>
      </c>
      <c r="J917" s="17">
        <f>ABS(DATA_전체!J924-DATA_전체!J925)</f>
        <v>0</v>
      </c>
      <c r="K917" s="17">
        <f>ABS(DATA_전체!K924-DATA_전체!K925)</f>
        <v>0</v>
      </c>
      <c r="L917" s="17">
        <f>ABS(DATA_전체!L924-DATA_전체!L925)</f>
        <v>0</v>
      </c>
      <c r="M917" s="17">
        <f>ABS(DATA_전체!M924-DATA_전체!M925)</f>
        <v>0</v>
      </c>
      <c r="N917" s="17">
        <f>ABS(DATA_전체!N924-DATA_전체!N925)</f>
        <v>0</v>
      </c>
      <c r="O917" s="17">
        <f>ABS(DATA_전체!O924-DATA_전체!O925)</f>
        <v>0</v>
      </c>
      <c r="P917" s="17">
        <f>ABS(DATA_전체!P924-DATA_전체!P925)</f>
        <v>0</v>
      </c>
      <c r="Q917" s="17">
        <f>ABS(DATA_전체!Q924-DATA_전체!Q925)</f>
        <v>0</v>
      </c>
      <c r="R917" s="17">
        <f>ABS(DATA_전체!R924-DATA_전체!R925)</f>
        <v>0</v>
      </c>
      <c r="S917" s="17">
        <f>ABS(DATA_전체!S924-DATA_전체!S925)</f>
        <v>0</v>
      </c>
      <c r="T917" s="17">
        <f>ABS(DATA_전체!T924-DATA_전체!T925)</f>
        <v>0</v>
      </c>
      <c r="U917" s="17">
        <f>ABS(DATA_전체!U924-DATA_전체!U925)</f>
        <v>0</v>
      </c>
      <c r="V917" s="17">
        <f>ABS(DATA_전체!V924-DATA_전체!V925)</f>
        <v>0</v>
      </c>
      <c r="W917" s="17">
        <f>ABS(DATA_전체!W924-DATA_전체!W925)</f>
        <v>0</v>
      </c>
      <c r="X917" s="10" t="e">
        <f>#REF!</f>
        <v>#REF!</v>
      </c>
    </row>
    <row r="918" spans="2:24">
      <c r="B918" s="17">
        <f>ABS(DATA_전체!B925-DATA_전체!B926)</f>
        <v>0</v>
      </c>
      <c r="C918" s="17">
        <f>ABS(DATA_전체!C925-DATA_전체!C926)</f>
        <v>0</v>
      </c>
      <c r="D918" s="17">
        <f>ABS(DATA_전체!D925-DATA_전체!D926)</f>
        <v>0</v>
      </c>
      <c r="E918" s="17">
        <f>ABS(DATA_전체!E925-DATA_전체!E926)</f>
        <v>0</v>
      </c>
      <c r="F918" s="17">
        <f>ABS(DATA_전체!F925-DATA_전체!F926)</f>
        <v>0</v>
      </c>
      <c r="G918" s="17">
        <f>ABS(DATA_전체!G925-DATA_전체!G926)</f>
        <v>0</v>
      </c>
      <c r="H918" s="17">
        <f>ABS(DATA_전체!H925-DATA_전체!H926)</f>
        <v>0</v>
      </c>
      <c r="I918" s="17">
        <f>ABS(DATA_전체!I925-DATA_전체!I926)</f>
        <v>0</v>
      </c>
      <c r="J918" s="17">
        <f>ABS(DATA_전체!J925-DATA_전체!J926)</f>
        <v>0</v>
      </c>
      <c r="K918" s="17">
        <f>ABS(DATA_전체!K925-DATA_전체!K926)</f>
        <v>0</v>
      </c>
      <c r="L918" s="17">
        <f>ABS(DATA_전체!L925-DATA_전체!L926)</f>
        <v>0</v>
      </c>
      <c r="M918" s="17">
        <f>ABS(DATA_전체!M925-DATA_전체!M926)</f>
        <v>0</v>
      </c>
      <c r="N918" s="17">
        <f>ABS(DATA_전체!N925-DATA_전체!N926)</f>
        <v>0</v>
      </c>
      <c r="O918" s="17">
        <f>ABS(DATA_전체!O925-DATA_전체!O926)</f>
        <v>0</v>
      </c>
      <c r="P918" s="17">
        <f>ABS(DATA_전체!P925-DATA_전체!P926)</f>
        <v>0</v>
      </c>
      <c r="Q918" s="17">
        <f>ABS(DATA_전체!Q925-DATA_전체!Q926)</f>
        <v>0</v>
      </c>
      <c r="R918" s="17">
        <f>ABS(DATA_전체!R925-DATA_전체!R926)</f>
        <v>0</v>
      </c>
      <c r="S918" s="17">
        <f>ABS(DATA_전체!S925-DATA_전체!S926)</f>
        <v>0</v>
      </c>
      <c r="T918" s="17">
        <f>ABS(DATA_전체!T925-DATA_전체!T926)</f>
        <v>0</v>
      </c>
      <c r="U918" s="17">
        <f>ABS(DATA_전체!U925-DATA_전체!U926)</f>
        <v>0</v>
      </c>
      <c r="V918" s="17">
        <f>ABS(DATA_전체!V925-DATA_전체!V926)</f>
        <v>0</v>
      </c>
      <c r="W918" s="17">
        <f>ABS(DATA_전체!W925-DATA_전체!W926)</f>
        <v>0</v>
      </c>
      <c r="X918" s="10" t="e">
        <f>#REF!</f>
        <v>#REF!</v>
      </c>
    </row>
    <row r="919" spans="2:24">
      <c r="B919" s="17">
        <f>ABS(DATA_전체!B926-DATA_전체!B927)</f>
        <v>0</v>
      </c>
      <c r="C919" s="17">
        <f>ABS(DATA_전체!C926-DATA_전체!C927)</f>
        <v>0</v>
      </c>
      <c r="D919" s="17">
        <f>ABS(DATA_전체!D926-DATA_전체!D927)</f>
        <v>0</v>
      </c>
      <c r="E919" s="17">
        <f>ABS(DATA_전체!E926-DATA_전체!E927)</f>
        <v>0</v>
      </c>
      <c r="F919" s="17">
        <f>ABS(DATA_전체!F926-DATA_전체!F927)</f>
        <v>0</v>
      </c>
      <c r="G919" s="17">
        <f>ABS(DATA_전체!G926-DATA_전체!G927)</f>
        <v>0</v>
      </c>
      <c r="H919" s="17">
        <f>ABS(DATA_전체!H926-DATA_전체!H927)</f>
        <v>0</v>
      </c>
      <c r="I919" s="17">
        <f>ABS(DATA_전체!I926-DATA_전체!I927)</f>
        <v>0</v>
      </c>
      <c r="J919" s="17">
        <f>ABS(DATA_전체!J926-DATA_전체!J927)</f>
        <v>0</v>
      </c>
      <c r="K919" s="17">
        <f>ABS(DATA_전체!K926-DATA_전체!K927)</f>
        <v>0</v>
      </c>
      <c r="L919" s="17">
        <f>ABS(DATA_전체!L926-DATA_전체!L927)</f>
        <v>0</v>
      </c>
      <c r="M919" s="17">
        <f>ABS(DATA_전체!M926-DATA_전체!M927)</f>
        <v>0</v>
      </c>
      <c r="N919" s="17">
        <f>ABS(DATA_전체!N926-DATA_전체!N927)</f>
        <v>0</v>
      </c>
      <c r="O919" s="17">
        <f>ABS(DATA_전체!O926-DATA_전체!O927)</f>
        <v>0</v>
      </c>
      <c r="P919" s="17">
        <f>ABS(DATA_전체!P926-DATA_전체!P927)</f>
        <v>0</v>
      </c>
      <c r="Q919" s="17">
        <f>ABS(DATA_전체!Q926-DATA_전체!Q927)</f>
        <v>0</v>
      </c>
      <c r="R919" s="17">
        <f>ABS(DATA_전체!R926-DATA_전체!R927)</f>
        <v>0</v>
      </c>
      <c r="S919" s="17">
        <f>ABS(DATA_전체!S926-DATA_전체!S927)</f>
        <v>0</v>
      </c>
      <c r="T919" s="17">
        <f>ABS(DATA_전체!T926-DATA_전체!T927)</f>
        <v>0</v>
      </c>
      <c r="U919" s="17">
        <f>ABS(DATA_전체!U926-DATA_전체!U927)</f>
        <v>0</v>
      </c>
      <c r="V919" s="17">
        <f>ABS(DATA_전체!V926-DATA_전체!V927)</f>
        <v>0</v>
      </c>
      <c r="W919" s="17">
        <f>ABS(DATA_전체!W926-DATA_전체!W927)</f>
        <v>0</v>
      </c>
      <c r="X919" s="10" t="e">
        <f>#REF!</f>
        <v>#REF!</v>
      </c>
    </row>
    <row r="920" spans="2:24">
      <c r="B920" s="17">
        <f>ABS(DATA_전체!B927-DATA_전체!B928)</f>
        <v>0</v>
      </c>
      <c r="C920" s="17">
        <f>ABS(DATA_전체!C927-DATA_전체!C928)</f>
        <v>0</v>
      </c>
      <c r="D920" s="17">
        <f>ABS(DATA_전체!D927-DATA_전체!D928)</f>
        <v>0</v>
      </c>
      <c r="E920" s="17">
        <f>ABS(DATA_전체!E927-DATA_전체!E928)</f>
        <v>0</v>
      </c>
      <c r="F920" s="17">
        <f>ABS(DATA_전체!F927-DATA_전체!F928)</f>
        <v>0</v>
      </c>
      <c r="G920" s="17">
        <f>ABS(DATA_전체!G927-DATA_전체!G928)</f>
        <v>0</v>
      </c>
      <c r="H920" s="17">
        <f>ABS(DATA_전체!H927-DATA_전체!H928)</f>
        <v>0</v>
      </c>
      <c r="I920" s="17">
        <f>ABS(DATA_전체!I927-DATA_전체!I928)</f>
        <v>0</v>
      </c>
      <c r="J920" s="17">
        <f>ABS(DATA_전체!J927-DATA_전체!J928)</f>
        <v>0</v>
      </c>
      <c r="K920" s="17">
        <f>ABS(DATA_전체!K927-DATA_전체!K928)</f>
        <v>0</v>
      </c>
      <c r="L920" s="17">
        <f>ABS(DATA_전체!L927-DATA_전체!L928)</f>
        <v>0</v>
      </c>
      <c r="M920" s="17">
        <f>ABS(DATA_전체!M927-DATA_전체!M928)</f>
        <v>0</v>
      </c>
      <c r="N920" s="17">
        <f>ABS(DATA_전체!N927-DATA_전체!N928)</f>
        <v>0</v>
      </c>
      <c r="O920" s="17">
        <f>ABS(DATA_전체!O927-DATA_전체!O928)</f>
        <v>0</v>
      </c>
      <c r="P920" s="17">
        <f>ABS(DATA_전체!P927-DATA_전체!P928)</f>
        <v>0</v>
      </c>
      <c r="Q920" s="17">
        <f>ABS(DATA_전체!Q927-DATA_전체!Q928)</f>
        <v>0</v>
      </c>
      <c r="R920" s="17">
        <f>ABS(DATA_전체!R927-DATA_전체!R928)</f>
        <v>0</v>
      </c>
      <c r="S920" s="17">
        <f>ABS(DATA_전체!S927-DATA_전체!S928)</f>
        <v>0</v>
      </c>
      <c r="T920" s="17">
        <f>ABS(DATA_전체!T927-DATA_전체!T928)</f>
        <v>0</v>
      </c>
      <c r="U920" s="17">
        <f>ABS(DATA_전체!U927-DATA_전체!U928)</f>
        <v>0</v>
      </c>
      <c r="V920" s="17">
        <f>ABS(DATA_전체!V927-DATA_전체!V928)</f>
        <v>0</v>
      </c>
      <c r="W920" s="17">
        <f>ABS(DATA_전체!W927-DATA_전체!W928)</f>
        <v>0</v>
      </c>
      <c r="X920" s="10" t="e">
        <f>#REF!</f>
        <v>#REF!</v>
      </c>
    </row>
    <row r="921" spans="2:24">
      <c r="B921" s="17">
        <f>ABS(DATA_전체!B928-DATA_전체!B929)</f>
        <v>0</v>
      </c>
      <c r="C921" s="17">
        <f>ABS(DATA_전체!C928-DATA_전체!C929)</f>
        <v>0</v>
      </c>
      <c r="D921" s="17">
        <f>ABS(DATA_전체!D928-DATA_전체!D929)</f>
        <v>0</v>
      </c>
      <c r="E921" s="17">
        <f>ABS(DATA_전체!E928-DATA_전체!E929)</f>
        <v>0</v>
      </c>
      <c r="F921" s="17">
        <f>ABS(DATA_전체!F928-DATA_전체!F929)</f>
        <v>0</v>
      </c>
      <c r="G921" s="17">
        <f>ABS(DATA_전체!G928-DATA_전체!G929)</f>
        <v>0</v>
      </c>
      <c r="H921" s="17">
        <f>ABS(DATA_전체!H928-DATA_전체!H929)</f>
        <v>0</v>
      </c>
      <c r="I921" s="17">
        <f>ABS(DATA_전체!I928-DATA_전체!I929)</f>
        <v>0</v>
      </c>
      <c r="J921" s="17">
        <f>ABS(DATA_전체!J928-DATA_전체!J929)</f>
        <v>0</v>
      </c>
      <c r="K921" s="17">
        <f>ABS(DATA_전체!K928-DATA_전체!K929)</f>
        <v>0</v>
      </c>
      <c r="L921" s="17">
        <f>ABS(DATA_전체!L928-DATA_전체!L929)</f>
        <v>0</v>
      </c>
      <c r="M921" s="17">
        <f>ABS(DATA_전체!M928-DATA_전체!M929)</f>
        <v>0</v>
      </c>
      <c r="N921" s="17">
        <f>ABS(DATA_전체!N928-DATA_전체!N929)</f>
        <v>0</v>
      </c>
      <c r="O921" s="17">
        <f>ABS(DATA_전체!O928-DATA_전체!O929)</f>
        <v>0</v>
      </c>
      <c r="P921" s="17">
        <f>ABS(DATA_전체!P928-DATA_전체!P929)</f>
        <v>0</v>
      </c>
      <c r="Q921" s="17">
        <f>ABS(DATA_전체!Q928-DATA_전체!Q929)</f>
        <v>0</v>
      </c>
      <c r="R921" s="17">
        <f>ABS(DATA_전체!R928-DATA_전체!R929)</f>
        <v>0</v>
      </c>
      <c r="S921" s="17">
        <f>ABS(DATA_전체!S928-DATA_전체!S929)</f>
        <v>0</v>
      </c>
      <c r="T921" s="17">
        <f>ABS(DATA_전체!T928-DATA_전체!T929)</f>
        <v>0</v>
      </c>
      <c r="U921" s="17">
        <f>ABS(DATA_전체!U928-DATA_전체!U929)</f>
        <v>0</v>
      </c>
      <c r="V921" s="17">
        <f>ABS(DATA_전체!V928-DATA_전체!V929)</f>
        <v>0</v>
      </c>
      <c r="W921" s="17">
        <f>ABS(DATA_전체!W928-DATA_전체!W929)</f>
        <v>0</v>
      </c>
      <c r="X921" s="10" t="e">
        <f>#REF!</f>
        <v>#REF!</v>
      </c>
    </row>
    <row r="922" spans="2:24">
      <c r="B922" s="17">
        <f>ABS(DATA_전체!B929-DATA_전체!B930)</f>
        <v>0</v>
      </c>
      <c r="C922" s="17">
        <f>ABS(DATA_전체!C929-DATA_전체!C930)</f>
        <v>0</v>
      </c>
      <c r="D922" s="17">
        <f>ABS(DATA_전체!D929-DATA_전체!D930)</f>
        <v>0</v>
      </c>
      <c r="E922" s="17">
        <f>ABS(DATA_전체!E929-DATA_전체!E930)</f>
        <v>0</v>
      </c>
      <c r="F922" s="17">
        <f>ABS(DATA_전체!F929-DATA_전체!F930)</f>
        <v>0</v>
      </c>
      <c r="G922" s="17">
        <f>ABS(DATA_전체!G929-DATA_전체!G930)</f>
        <v>0</v>
      </c>
      <c r="H922" s="17">
        <f>ABS(DATA_전체!H929-DATA_전체!H930)</f>
        <v>0</v>
      </c>
      <c r="I922" s="17">
        <f>ABS(DATA_전체!I929-DATA_전체!I930)</f>
        <v>0</v>
      </c>
      <c r="J922" s="17">
        <f>ABS(DATA_전체!J929-DATA_전체!J930)</f>
        <v>0</v>
      </c>
      <c r="K922" s="17">
        <f>ABS(DATA_전체!K929-DATA_전체!K930)</f>
        <v>0</v>
      </c>
      <c r="L922" s="17">
        <f>ABS(DATA_전체!L929-DATA_전체!L930)</f>
        <v>0</v>
      </c>
      <c r="M922" s="17">
        <f>ABS(DATA_전체!M929-DATA_전체!M930)</f>
        <v>0</v>
      </c>
      <c r="N922" s="17">
        <f>ABS(DATA_전체!N929-DATA_전체!N930)</f>
        <v>0</v>
      </c>
      <c r="O922" s="17">
        <f>ABS(DATA_전체!O929-DATA_전체!O930)</f>
        <v>0</v>
      </c>
      <c r="P922" s="17">
        <f>ABS(DATA_전체!P929-DATA_전체!P930)</f>
        <v>0</v>
      </c>
      <c r="Q922" s="17">
        <f>ABS(DATA_전체!Q929-DATA_전체!Q930)</f>
        <v>0</v>
      </c>
      <c r="R922" s="17">
        <f>ABS(DATA_전체!R929-DATA_전체!R930)</f>
        <v>0</v>
      </c>
      <c r="S922" s="17">
        <f>ABS(DATA_전체!S929-DATA_전체!S930)</f>
        <v>0</v>
      </c>
      <c r="T922" s="17">
        <f>ABS(DATA_전체!T929-DATA_전체!T930)</f>
        <v>0</v>
      </c>
      <c r="U922" s="17">
        <f>ABS(DATA_전체!U929-DATA_전체!U930)</f>
        <v>0</v>
      </c>
      <c r="V922" s="17">
        <f>ABS(DATA_전체!V929-DATA_전체!V930)</f>
        <v>0</v>
      </c>
      <c r="W922" s="17">
        <f>ABS(DATA_전체!W929-DATA_전체!W930)</f>
        <v>0</v>
      </c>
      <c r="X922" s="10" t="e">
        <f>#REF!</f>
        <v>#REF!</v>
      </c>
    </row>
    <row r="923" spans="2:24">
      <c r="B923" s="17">
        <f>ABS(DATA_전체!B930-DATA_전체!B931)</f>
        <v>0</v>
      </c>
      <c r="C923" s="17">
        <f>ABS(DATA_전체!C930-DATA_전체!C931)</f>
        <v>0</v>
      </c>
      <c r="D923" s="17">
        <f>ABS(DATA_전체!D930-DATA_전체!D931)</f>
        <v>0</v>
      </c>
      <c r="E923" s="17">
        <f>ABS(DATA_전체!E930-DATA_전체!E931)</f>
        <v>0</v>
      </c>
      <c r="F923" s="17">
        <f>ABS(DATA_전체!F930-DATA_전체!F931)</f>
        <v>0</v>
      </c>
      <c r="G923" s="17">
        <f>ABS(DATA_전체!G930-DATA_전체!G931)</f>
        <v>0</v>
      </c>
      <c r="H923" s="17">
        <f>ABS(DATA_전체!H930-DATA_전체!H931)</f>
        <v>0</v>
      </c>
      <c r="I923" s="17">
        <f>ABS(DATA_전체!I930-DATA_전체!I931)</f>
        <v>0</v>
      </c>
      <c r="J923" s="17">
        <f>ABS(DATA_전체!J930-DATA_전체!J931)</f>
        <v>0</v>
      </c>
      <c r="K923" s="17">
        <f>ABS(DATA_전체!K930-DATA_전체!K931)</f>
        <v>0</v>
      </c>
      <c r="L923" s="17">
        <f>ABS(DATA_전체!L930-DATA_전체!L931)</f>
        <v>0</v>
      </c>
      <c r="M923" s="17">
        <f>ABS(DATA_전체!M930-DATA_전체!M931)</f>
        <v>0</v>
      </c>
      <c r="N923" s="17">
        <f>ABS(DATA_전체!N930-DATA_전체!N931)</f>
        <v>0</v>
      </c>
      <c r="O923" s="17">
        <f>ABS(DATA_전체!O930-DATA_전체!O931)</f>
        <v>0</v>
      </c>
      <c r="P923" s="17">
        <f>ABS(DATA_전체!P930-DATA_전체!P931)</f>
        <v>0</v>
      </c>
      <c r="Q923" s="17">
        <f>ABS(DATA_전체!Q930-DATA_전체!Q931)</f>
        <v>0</v>
      </c>
      <c r="R923" s="17">
        <f>ABS(DATA_전체!R930-DATA_전체!R931)</f>
        <v>0</v>
      </c>
      <c r="S923" s="17">
        <f>ABS(DATA_전체!S930-DATA_전체!S931)</f>
        <v>0</v>
      </c>
      <c r="T923" s="17">
        <f>ABS(DATA_전체!T930-DATA_전체!T931)</f>
        <v>0</v>
      </c>
      <c r="U923" s="17">
        <f>ABS(DATA_전체!U930-DATA_전체!U931)</f>
        <v>0</v>
      </c>
      <c r="V923" s="17">
        <f>ABS(DATA_전체!V930-DATA_전체!V931)</f>
        <v>0</v>
      </c>
      <c r="W923" s="17">
        <f>ABS(DATA_전체!W930-DATA_전체!W931)</f>
        <v>0</v>
      </c>
      <c r="X923" s="10" t="e">
        <f>#REF!</f>
        <v>#REF!</v>
      </c>
    </row>
    <row r="924" spans="2:24">
      <c r="B924" s="17">
        <f>ABS(DATA_전체!B931-DATA_전체!B932)</f>
        <v>0</v>
      </c>
      <c r="C924" s="17">
        <f>ABS(DATA_전체!C931-DATA_전체!C932)</f>
        <v>0</v>
      </c>
      <c r="D924" s="17">
        <f>ABS(DATA_전체!D931-DATA_전체!D932)</f>
        <v>0</v>
      </c>
      <c r="E924" s="17">
        <f>ABS(DATA_전체!E931-DATA_전체!E932)</f>
        <v>0</v>
      </c>
      <c r="F924" s="17">
        <f>ABS(DATA_전체!F931-DATA_전체!F932)</f>
        <v>0</v>
      </c>
      <c r="G924" s="17">
        <f>ABS(DATA_전체!G931-DATA_전체!G932)</f>
        <v>0</v>
      </c>
      <c r="H924" s="17">
        <f>ABS(DATA_전체!H931-DATA_전체!H932)</f>
        <v>0</v>
      </c>
      <c r="I924" s="17">
        <f>ABS(DATA_전체!I931-DATA_전체!I932)</f>
        <v>0</v>
      </c>
      <c r="J924" s="17">
        <f>ABS(DATA_전체!J931-DATA_전체!J932)</f>
        <v>0</v>
      </c>
      <c r="K924" s="17">
        <f>ABS(DATA_전체!K931-DATA_전체!K932)</f>
        <v>0</v>
      </c>
      <c r="L924" s="17">
        <f>ABS(DATA_전체!L931-DATA_전체!L932)</f>
        <v>0</v>
      </c>
      <c r="M924" s="17">
        <f>ABS(DATA_전체!M931-DATA_전체!M932)</f>
        <v>0</v>
      </c>
      <c r="N924" s="17">
        <f>ABS(DATA_전체!N931-DATA_전체!N932)</f>
        <v>0</v>
      </c>
      <c r="O924" s="17">
        <f>ABS(DATA_전체!O931-DATA_전체!O932)</f>
        <v>0</v>
      </c>
      <c r="P924" s="17">
        <f>ABS(DATA_전체!P931-DATA_전체!P932)</f>
        <v>0</v>
      </c>
      <c r="Q924" s="17">
        <f>ABS(DATA_전체!Q931-DATA_전체!Q932)</f>
        <v>0</v>
      </c>
      <c r="R924" s="17">
        <f>ABS(DATA_전체!R931-DATA_전체!R932)</f>
        <v>0</v>
      </c>
      <c r="S924" s="17">
        <f>ABS(DATA_전체!S931-DATA_전체!S932)</f>
        <v>0</v>
      </c>
      <c r="T924" s="17">
        <f>ABS(DATA_전체!T931-DATA_전체!T932)</f>
        <v>0</v>
      </c>
      <c r="U924" s="17">
        <f>ABS(DATA_전체!U931-DATA_전체!U932)</f>
        <v>0</v>
      </c>
      <c r="V924" s="17">
        <f>ABS(DATA_전체!V931-DATA_전체!V932)</f>
        <v>0</v>
      </c>
      <c r="W924" s="17">
        <f>ABS(DATA_전체!W931-DATA_전체!W932)</f>
        <v>0</v>
      </c>
      <c r="X924" s="10" t="e">
        <f>#REF!</f>
        <v>#REF!</v>
      </c>
    </row>
    <row r="925" spans="2:24">
      <c r="B925" s="17">
        <f>ABS(DATA_전체!B932-DATA_전체!B933)</f>
        <v>0</v>
      </c>
      <c r="C925" s="17">
        <f>ABS(DATA_전체!C932-DATA_전체!C933)</f>
        <v>0</v>
      </c>
      <c r="D925" s="17">
        <f>ABS(DATA_전체!D932-DATA_전체!D933)</f>
        <v>0</v>
      </c>
      <c r="E925" s="17">
        <f>ABS(DATA_전체!E932-DATA_전체!E933)</f>
        <v>0</v>
      </c>
      <c r="F925" s="17">
        <f>ABS(DATA_전체!F932-DATA_전체!F933)</f>
        <v>0</v>
      </c>
      <c r="G925" s="17">
        <f>ABS(DATA_전체!G932-DATA_전체!G933)</f>
        <v>0</v>
      </c>
      <c r="H925" s="17">
        <f>ABS(DATA_전체!H932-DATA_전체!H933)</f>
        <v>0</v>
      </c>
      <c r="I925" s="17">
        <f>ABS(DATA_전체!I932-DATA_전체!I933)</f>
        <v>0</v>
      </c>
      <c r="J925" s="17">
        <f>ABS(DATA_전체!J932-DATA_전체!J933)</f>
        <v>0</v>
      </c>
      <c r="K925" s="17">
        <f>ABS(DATA_전체!K932-DATA_전체!K933)</f>
        <v>0</v>
      </c>
      <c r="L925" s="17">
        <f>ABS(DATA_전체!L932-DATA_전체!L933)</f>
        <v>0</v>
      </c>
      <c r="M925" s="17">
        <f>ABS(DATA_전체!M932-DATA_전체!M933)</f>
        <v>0</v>
      </c>
      <c r="N925" s="17">
        <f>ABS(DATA_전체!N932-DATA_전체!N933)</f>
        <v>0</v>
      </c>
      <c r="O925" s="17">
        <f>ABS(DATA_전체!O932-DATA_전체!O933)</f>
        <v>0</v>
      </c>
      <c r="P925" s="17">
        <f>ABS(DATA_전체!P932-DATA_전체!P933)</f>
        <v>0</v>
      </c>
      <c r="Q925" s="17">
        <f>ABS(DATA_전체!Q932-DATA_전체!Q933)</f>
        <v>0</v>
      </c>
      <c r="R925" s="17">
        <f>ABS(DATA_전체!R932-DATA_전체!R933)</f>
        <v>0</v>
      </c>
      <c r="S925" s="17">
        <f>ABS(DATA_전체!S932-DATA_전체!S933)</f>
        <v>0</v>
      </c>
      <c r="T925" s="17">
        <f>ABS(DATA_전체!T932-DATA_전체!T933)</f>
        <v>0</v>
      </c>
      <c r="U925" s="17">
        <f>ABS(DATA_전체!U932-DATA_전체!U933)</f>
        <v>0</v>
      </c>
      <c r="V925" s="17">
        <f>ABS(DATA_전체!V932-DATA_전체!V933)</f>
        <v>0</v>
      </c>
      <c r="W925" s="17">
        <f>ABS(DATA_전체!W932-DATA_전체!W933)</f>
        <v>0</v>
      </c>
      <c r="X925" s="10" t="e">
        <f>#REF!</f>
        <v>#REF!</v>
      </c>
    </row>
    <row r="926" spans="2:24">
      <c r="B926" s="17">
        <f>ABS(DATA_전체!B933-DATA_전체!B934)</f>
        <v>0</v>
      </c>
      <c r="C926" s="17">
        <f>ABS(DATA_전체!C933-DATA_전체!C934)</f>
        <v>0</v>
      </c>
      <c r="D926" s="17">
        <f>ABS(DATA_전체!D933-DATA_전체!D934)</f>
        <v>0</v>
      </c>
      <c r="E926" s="17">
        <f>ABS(DATA_전체!E933-DATA_전체!E934)</f>
        <v>0</v>
      </c>
      <c r="F926" s="17">
        <f>ABS(DATA_전체!F933-DATA_전체!F934)</f>
        <v>0</v>
      </c>
      <c r="G926" s="17">
        <f>ABS(DATA_전체!G933-DATA_전체!G934)</f>
        <v>0</v>
      </c>
      <c r="H926" s="17">
        <f>ABS(DATA_전체!H933-DATA_전체!H934)</f>
        <v>0</v>
      </c>
      <c r="I926" s="17">
        <f>ABS(DATA_전체!I933-DATA_전체!I934)</f>
        <v>0</v>
      </c>
      <c r="J926" s="17">
        <f>ABS(DATA_전체!J933-DATA_전체!J934)</f>
        <v>0</v>
      </c>
      <c r="K926" s="17">
        <f>ABS(DATA_전체!K933-DATA_전체!K934)</f>
        <v>0</v>
      </c>
      <c r="L926" s="17">
        <f>ABS(DATA_전체!L933-DATA_전체!L934)</f>
        <v>0</v>
      </c>
      <c r="M926" s="17">
        <f>ABS(DATA_전체!M933-DATA_전체!M934)</f>
        <v>0</v>
      </c>
      <c r="N926" s="17">
        <f>ABS(DATA_전체!N933-DATA_전체!N934)</f>
        <v>0</v>
      </c>
      <c r="O926" s="17">
        <f>ABS(DATA_전체!O933-DATA_전체!O934)</f>
        <v>0</v>
      </c>
      <c r="P926" s="17">
        <f>ABS(DATA_전체!P933-DATA_전체!P934)</f>
        <v>0</v>
      </c>
      <c r="Q926" s="17">
        <f>ABS(DATA_전체!Q933-DATA_전체!Q934)</f>
        <v>0</v>
      </c>
      <c r="R926" s="17">
        <f>ABS(DATA_전체!R933-DATA_전체!R934)</f>
        <v>0</v>
      </c>
      <c r="S926" s="17">
        <f>ABS(DATA_전체!S933-DATA_전체!S934)</f>
        <v>0</v>
      </c>
      <c r="T926" s="17">
        <f>ABS(DATA_전체!T933-DATA_전체!T934)</f>
        <v>0</v>
      </c>
      <c r="U926" s="17">
        <f>ABS(DATA_전체!U933-DATA_전체!U934)</f>
        <v>0</v>
      </c>
      <c r="V926" s="17">
        <f>ABS(DATA_전체!V933-DATA_전체!V934)</f>
        <v>0</v>
      </c>
      <c r="W926" s="17">
        <f>ABS(DATA_전체!W933-DATA_전체!W934)</f>
        <v>0</v>
      </c>
      <c r="X926" s="10" t="e">
        <f>#REF!</f>
        <v>#REF!</v>
      </c>
    </row>
    <row r="927" spans="2:24">
      <c r="B927" s="17">
        <f>ABS(DATA_전체!B934-DATA_전체!B935)</f>
        <v>0</v>
      </c>
      <c r="C927" s="17">
        <f>ABS(DATA_전체!C934-DATA_전체!C935)</f>
        <v>0</v>
      </c>
      <c r="D927" s="17">
        <f>ABS(DATA_전체!D934-DATA_전체!D935)</f>
        <v>0</v>
      </c>
      <c r="E927" s="17">
        <f>ABS(DATA_전체!E934-DATA_전체!E935)</f>
        <v>0</v>
      </c>
      <c r="F927" s="17">
        <f>ABS(DATA_전체!F934-DATA_전체!F935)</f>
        <v>0</v>
      </c>
      <c r="G927" s="17">
        <f>ABS(DATA_전체!G934-DATA_전체!G935)</f>
        <v>0</v>
      </c>
      <c r="H927" s="17">
        <f>ABS(DATA_전체!H934-DATA_전체!H935)</f>
        <v>0</v>
      </c>
      <c r="I927" s="17">
        <f>ABS(DATA_전체!I934-DATA_전체!I935)</f>
        <v>0</v>
      </c>
      <c r="J927" s="17">
        <f>ABS(DATA_전체!J934-DATA_전체!J935)</f>
        <v>0</v>
      </c>
      <c r="K927" s="17">
        <f>ABS(DATA_전체!K934-DATA_전체!K935)</f>
        <v>0</v>
      </c>
      <c r="L927" s="17">
        <f>ABS(DATA_전체!L934-DATA_전체!L935)</f>
        <v>0</v>
      </c>
      <c r="M927" s="17">
        <f>ABS(DATA_전체!M934-DATA_전체!M935)</f>
        <v>0</v>
      </c>
      <c r="N927" s="17">
        <f>ABS(DATA_전체!N934-DATA_전체!N935)</f>
        <v>0</v>
      </c>
      <c r="O927" s="17">
        <f>ABS(DATA_전체!O934-DATA_전체!O935)</f>
        <v>0</v>
      </c>
      <c r="P927" s="17">
        <f>ABS(DATA_전체!P934-DATA_전체!P935)</f>
        <v>0</v>
      </c>
      <c r="Q927" s="17">
        <f>ABS(DATA_전체!Q934-DATA_전체!Q935)</f>
        <v>0</v>
      </c>
      <c r="R927" s="17">
        <f>ABS(DATA_전체!R934-DATA_전체!R935)</f>
        <v>0</v>
      </c>
      <c r="S927" s="17">
        <f>ABS(DATA_전체!S934-DATA_전체!S935)</f>
        <v>0</v>
      </c>
      <c r="T927" s="17">
        <f>ABS(DATA_전체!T934-DATA_전체!T935)</f>
        <v>0</v>
      </c>
      <c r="U927" s="17">
        <f>ABS(DATA_전체!U934-DATA_전체!U935)</f>
        <v>0</v>
      </c>
      <c r="V927" s="17">
        <f>ABS(DATA_전체!V934-DATA_전체!V935)</f>
        <v>0</v>
      </c>
      <c r="W927" s="17">
        <f>ABS(DATA_전체!W934-DATA_전체!W935)</f>
        <v>0</v>
      </c>
      <c r="X927" s="10" t="e">
        <f>#REF!</f>
        <v>#REF!</v>
      </c>
    </row>
    <row r="928" spans="2:24">
      <c r="B928" s="17">
        <f>ABS(DATA_전체!B935-DATA_전체!B936)</f>
        <v>0</v>
      </c>
      <c r="C928" s="17">
        <f>ABS(DATA_전체!C935-DATA_전체!C936)</f>
        <v>0</v>
      </c>
      <c r="D928" s="17">
        <f>ABS(DATA_전체!D935-DATA_전체!D936)</f>
        <v>0</v>
      </c>
      <c r="E928" s="17">
        <f>ABS(DATA_전체!E935-DATA_전체!E936)</f>
        <v>0</v>
      </c>
      <c r="F928" s="17">
        <f>ABS(DATA_전체!F935-DATA_전체!F936)</f>
        <v>0</v>
      </c>
      <c r="G928" s="17">
        <f>ABS(DATA_전체!G935-DATA_전체!G936)</f>
        <v>0</v>
      </c>
      <c r="H928" s="17">
        <f>ABS(DATA_전체!H935-DATA_전체!H936)</f>
        <v>0</v>
      </c>
      <c r="I928" s="17">
        <f>ABS(DATA_전체!I935-DATA_전체!I936)</f>
        <v>0</v>
      </c>
      <c r="J928" s="17">
        <f>ABS(DATA_전체!J935-DATA_전체!J936)</f>
        <v>0</v>
      </c>
      <c r="K928" s="17">
        <f>ABS(DATA_전체!K935-DATA_전체!K936)</f>
        <v>0</v>
      </c>
      <c r="L928" s="17">
        <f>ABS(DATA_전체!L935-DATA_전체!L936)</f>
        <v>0</v>
      </c>
      <c r="M928" s="17">
        <f>ABS(DATA_전체!M935-DATA_전체!M936)</f>
        <v>0</v>
      </c>
      <c r="N928" s="17">
        <f>ABS(DATA_전체!N935-DATA_전체!N936)</f>
        <v>0</v>
      </c>
      <c r="O928" s="17">
        <f>ABS(DATA_전체!O935-DATA_전체!O936)</f>
        <v>0</v>
      </c>
      <c r="P928" s="17">
        <f>ABS(DATA_전체!P935-DATA_전체!P936)</f>
        <v>0</v>
      </c>
      <c r="Q928" s="17">
        <f>ABS(DATA_전체!Q935-DATA_전체!Q936)</f>
        <v>0</v>
      </c>
      <c r="R928" s="17">
        <f>ABS(DATA_전체!R935-DATA_전체!R936)</f>
        <v>0</v>
      </c>
      <c r="S928" s="17">
        <f>ABS(DATA_전체!S935-DATA_전체!S936)</f>
        <v>0</v>
      </c>
      <c r="T928" s="17">
        <f>ABS(DATA_전체!T935-DATA_전체!T936)</f>
        <v>0</v>
      </c>
      <c r="U928" s="17">
        <f>ABS(DATA_전체!U935-DATA_전체!U936)</f>
        <v>0</v>
      </c>
      <c r="V928" s="17">
        <f>ABS(DATA_전체!V935-DATA_전체!V936)</f>
        <v>0</v>
      </c>
      <c r="W928" s="17">
        <f>ABS(DATA_전체!W935-DATA_전체!W936)</f>
        <v>0</v>
      </c>
      <c r="X928" s="10" t="e">
        <f>#REF!</f>
        <v>#REF!</v>
      </c>
    </row>
    <row r="929" spans="2:24">
      <c r="B929" s="17">
        <f>ABS(DATA_전체!B936-DATA_전체!B937)</f>
        <v>0</v>
      </c>
      <c r="C929" s="17">
        <f>ABS(DATA_전체!C936-DATA_전체!C937)</f>
        <v>0</v>
      </c>
      <c r="D929" s="17">
        <f>ABS(DATA_전체!D936-DATA_전체!D937)</f>
        <v>0</v>
      </c>
      <c r="E929" s="17">
        <f>ABS(DATA_전체!E936-DATA_전체!E937)</f>
        <v>0</v>
      </c>
      <c r="F929" s="17">
        <f>ABS(DATA_전체!F936-DATA_전체!F937)</f>
        <v>0</v>
      </c>
      <c r="G929" s="17">
        <f>ABS(DATA_전체!G936-DATA_전체!G937)</f>
        <v>0</v>
      </c>
      <c r="H929" s="17">
        <f>ABS(DATA_전체!H936-DATA_전체!H937)</f>
        <v>0</v>
      </c>
      <c r="I929" s="17">
        <f>ABS(DATA_전체!I936-DATA_전체!I937)</f>
        <v>0</v>
      </c>
      <c r="J929" s="17">
        <f>ABS(DATA_전체!J936-DATA_전체!J937)</f>
        <v>0</v>
      </c>
      <c r="K929" s="17">
        <f>ABS(DATA_전체!K936-DATA_전체!K937)</f>
        <v>0</v>
      </c>
      <c r="L929" s="17">
        <f>ABS(DATA_전체!L936-DATA_전체!L937)</f>
        <v>0</v>
      </c>
      <c r="M929" s="17">
        <f>ABS(DATA_전체!M936-DATA_전체!M937)</f>
        <v>0</v>
      </c>
      <c r="N929" s="17">
        <f>ABS(DATA_전체!N936-DATA_전체!N937)</f>
        <v>0</v>
      </c>
      <c r="O929" s="17">
        <f>ABS(DATA_전체!O936-DATA_전체!O937)</f>
        <v>0</v>
      </c>
      <c r="P929" s="17">
        <f>ABS(DATA_전체!P936-DATA_전체!P937)</f>
        <v>0</v>
      </c>
      <c r="Q929" s="17">
        <f>ABS(DATA_전체!Q936-DATA_전체!Q937)</f>
        <v>0</v>
      </c>
      <c r="R929" s="17">
        <f>ABS(DATA_전체!R936-DATA_전체!R937)</f>
        <v>0</v>
      </c>
      <c r="S929" s="17">
        <f>ABS(DATA_전체!S936-DATA_전체!S937)</f>
        <v>0</v>
      </c>
      <c r="T929" s="17">
        <f>ABS(DATA_전체!T936-DATA_전체!T937)</f>
        <v>0</v>
      </c>
      <c r="U929" s="17">
        <f>ABS(DATA_전체!U936-DATA_전체!U937)</f>
        <v>0</v>
      </c>
      <c r="V929" s="17">
        <f>ABS(DATA_전체!V936-DATA_전체!V937)</f>
        <v>0</v>
      </c>
      <c r="W929" s="17">
        <f>ABS(DATA_전체!W936-DATA_전체!W937)</f>
        <v>0</v>
      </c>
      <c r="X929" s="10" t="e">
        <f>#REF!</f>
        <v>#REF!</v>
      </c>
    </row>
    <row r="930" spans="2:24">
      <c r="B930" s="17">
        <f>ABS(DATA_전체!B937-DATA_전체!B938)</f>
        <v>0</v>
      </c>
      <c r="C930" s="17">
        <f>ABS(DATA_전체!C937-DATA_전체!C938)</f>
        <v>0</v>
      </c>
      <c r="D930" s="17">
        <f>ABS(DATA_전체!D937-DATA_전체!D938)</f>
        <v>0</v>
      </c>
      <c r="E930" s="17">
        <f>ABS(DATA_전체!E937-DATA_전체!E938)</f>
        <v>0</v>
      </c>
      <c r="F930" s="17">
        <f>ABS(DATA_전체!F937-DATA_전체!F938)</f>
        <v>0</v>
      </c>
      <c r="G930" s="17">
        <f>ABS(DATA_전체!G937-DATA_전체!G938)</f>
        <v>0</v>
      </c>
      <c r="H930" s="17">
        <f>ABS(DATA_전체!H937-DATA_전체!H938)</f>
        <v>0</v>
      </c>
      <c r="I930" s="17">
        <f>ABS(DATA_전체!I937-DATA_전체!I938)</f>
        <v>0</v>
      </c>
      <c r="J930" s="17">
        <f>ABS(DATA_전체!J937-DATA_전체!J938)</f>
        <v>0</v>
      </c>
      <c r="K930" s="17">
        <f>ABS(DATA_전체!K937-DATA_전체!K938)</f>
        <v>0</v>
      </c>
      <c r="L930" s="17">
        <f>ABS(DATA_전체!L937-DATA_전체!L938)</f>
        <v>0</v>
      </c>
      <c r="M930" s="17">
        <f>ABS(DATA_전체!M937-DATA_전체!M938)</f>
        <v>0</v>
      </c>
      <c r="N930" s="17">
        <f>ABS(DATA_전체!N937-DATA_전체!N938)</f>
        <v>0</v>
      </c>
      <c r="O930" s="17">
        <f>ABS(DATA_전체!O937-DATA_전체!O938)</f>
        <v>0</v>
      </c>
      <c r="P930" s="17">
        <f>ABS(DATA_전체!P937-DATA_전체!P938)</f>
        <v>0</v>
      </c>
      <c r="Q930" s="17">
        <f>ABS(DATA_전체!Q937-DATA_전체!Q938)</f>
        <v>0</v>
      </c>
      <c r="R930" s="17">
        <f>ABS(DATA_전체!R937-DATA_전체!R938)</f>
        <v>0</v>
      </c>
      <c r="S930" s="17">
        <f>ABS(DATA_전체!S937-DATA_전체!S938)</f>
        <v>0</v>
      </c>
      <c r="T930" s="17">
        <f>ABS(DATA_전체!T937-DATA_전체!T938)</f>
        <v>0</v>
      </c>
      <c r="U930" s="17">
        <f>ABS(DATA_전체!U937-DATA_전체!U938)</f>
        <v>0</v>
      </c>
      <c r="V930" s="17">
        <f>ABS(DATA_전체!V937-DATA_전체!V938)</f>
        <v>0</v>
      </c>
      <c r="W930" s="17">
        <f>ABS(DATA_전체!W937-DATA_전체!W938)</f>
        <v>0</v>
      </c>
      <c r="X930" s="10" t="e">
        <f>#REF!</f>
        <v>#REF!</v>
      </c>
    </row>
    <row r="931" spans="2:24">
      <c r="B931" s="17">
        <f>ABS(DATA_전체!B938-DATA_전체!B939)</f>
        <v>0</v>
      </c>
      <c r="C931" s="17">
        <f>ABS(DATA_전체!C938-DATA_전체!C939)</f>
        <v>0</v>
      </c>
      <c r="D931" s="17">
        <f>ABS(DATA_전체!D938-DATA_전체!D939)</f>
        <v>0</v>
      </c>
      <c r="E931" s="17">
        <f>ABS(DATA_전체!E938-DATA_전체!E939)</f>
        <v>0</v>
      </c>
      <c r="F931" s="17">
        <f>ABS(DATA_전체!F938-DATA_전체!F939)</f>
        <v>0</v>
      </c>
      <c r="G931" s="17">
        <f>ABS(DATA_전체!G938-DATA_전체!G939)</f>
        <v>0</v>
      </c>
      <c r="H931" s="17">
        <f>ABS(DATA_전체!H938-DATA_전체!H939)</f>
        <v>0</v>
      </c>
      <c r="I931" s="17">
        <f>ABS(DATA_전체!I938-DATA_전체!I939)</f>
        <v>0</v>
      </c>
      <c r="J931" s="17">
        <f>ABS(DATA_전체!J938-DATA_전체!J939)</f>
        <v>0</v>
      </c>
      <c r="K931" s="17">
        <f>ABS(DATA_전체!K938-DATA_전체!K939)</f>
        <v>0</v>
      </c>
      <c r="L931" s="17">
        <f>ABS(DATA_전체!L938-DATA_전체!L939)</f>
        <v>0</v>
      </c>
      <c r="M931" s="17">
        <f>ABS(DATA_전체!M938-DATA_전체!M939)</f>
        <v>0</v>
      </c>
      <c r="N931" s="17">
        <f>ABS(DATA_전체!N938-DATA_전체!N939)</f>
        <v>0</v>
      </c>
      <c r="O931" s="17">
        <f>ABS(DATA_전체!O938-DATA_전체!O939)</f>
        <v>0</v>
      </c>
      <c r="P931" s="17">
        <f>ABS(DATA_전체!P938-DATA_전체!P939)</f>
        <v>0</v>
      </c>
      <c r="Q931" s="17">
        <f>ABS(DATA_전체!Q938-DATA_전체!Q939)</f>
        <v>0</v>
      </c>
      <c r="R931" s="17">
        <f>ABS(DATA_전체!R938-DATA_전체!R939)</f>
        <v>0</v>
      </c>
      <c r="S931" s="17">
        <f>ABS(DATA_전체!S938-DATA_전체!S939)</f>
        <v>0</v>
      </c>
      <c r="T931" s="17">
        <f>ABS(DATA_전체!T938-DATA_전체!T939)</f>
        <v>0</v>
      </c>
      <c r="U931" s="17">
        <f>ABS(DATA_전체!U938-DATA_전체!U939)</f>
        <v>0</v>
      </c>
      <c r="V931" s="17">
        <f>ABS(DATA_전체!V938-DATA_전체!V939)</f>
        <v>0</v>
      </c>
      <c r="W931" s="17">
        <f>ABS(DATA_전체!W938-DATA_전체!W939)</f>
        <v>0</v>
      </c>
      <c r="X931" s="10" t="e">
        <f>#REF!</f>
        <v>#REF!</v>
      </c>
    </row>
    <row r="932" spans="2:24">
      <c r="B932" s="17">
        <f>ABS(DATA_전체!B939-DATA_전체!B940)</f>
        <v>0</v>
      </c>
      <c r="C932" s="17">
        <f>ABS(DATA_전체!C939-DATA_전체!C940)</f>
        <v>0</v>
      </c>
      <c r="D932" s="17">
        <f>ABS(DATA_전체!D939-DATA_전체!D940)</f>
        <v>0</v>
      </c>
      <c r="E932" s="17">
        <f>ABS(DATA_전체!E939-DATA_전체!E940)</f>
        <v>0</v>
      </c>
      <c r="F932" s="17">
        <f>ABS(DATA_전체!F939-DATA_전체!F940)</f>
        <v>0</v>
      </c>
      <c r="G932" s="17">
        <f>ABS(DATA_전체!G939-DATA_전체!G940)</f>
        <v>0</v>
      </c>
      <c r="H932" s="17">
        <f>ABS(DATA_전체!H939-DATA_전체!H940)</f>
        <v>0</v>
      </c>
      <c r="I932" s="17">
        <f>ABS(DATA_전체!I939-DATA_전체!I940)</f>
        <v>0</v>
      </c>
      <c r="J932" s="17">
        <f>ABS(DATA_전체!J939-DATA_전체!J940)</f>
        <v>0</v>
      </c>
      <c r="K932" s="17">
        <f>ABS(DATA_전체!K939-DATA_전체!K940)</f>
        <v>0</v>
      </c>
      <c r="L932" s="17">
        <f>ABS(DATA_전체!L939-DATA_전체!L940)</f>
        <v>0</v>
      </c>
      <c r="M932" s="17">
        <f>ABS(DATA_전체!M939-DATA_전체!M940)</f>
        <v>0</v>
      </c>
      <c r="N932" s="17">
        <f>ABS(DATA_전체!N939-DATA_전체!N940)</f>
        <v>0</v>
      </c>
      <c r="O932" s="17">
        <f>ABS(DATA_전체!O939-DATA_전체!O940)</f>
        <v>0</v>
      </c>
      <c r="P932" s="17">
        <f>ABS(DATA_전체!P939-DATA_전체!P940)</f>
        <v>0</v>
      </c>
      <c r="Q932" s="17">
        <f>ABS(DATA_전체!Q939-DATA_전체!Q940)</f>
        <v>0</v>
      </c>
      <c r="R932" s="17">
        <f>ABS(DATA_전체!R939-DATA_전체!R940)</f>
        <v>0</v>
      </c>
      <c r="S932" s="17">
        <f>ABS(DATA_전체!S939-DATA_전체!S940)</f>
        <v>0</v>
      </c>
      <c r="T932" s="17">
        <f>ABS(DATA_전체!T939-DATA_전체!T940)</f>
        <v>0</v>
      </c>
      <c r="U932" s="17">
        <f>ABS(DATA_전체!U939-DATA_전체!U940)</f>
        <v>0</v>
      </c>
      <c r="V932" s="17">
        <f>ABS(DATA_전체!V939-DATA_전체!V940)</f>
        <v>0</v>
      </c>
      <c r="W932" s="17">
        <f>ABS(DATA_전체!W939-DATA_전체!W940)</f>
        <v>0</v>
      </c>
      <c r="X932" s="10" t="e">
        <f>#REF!</f>
        <v>#REF!</v>
      </c>
    </row>
    <row r="933" spans="2:24">
      <c r="B933" s="17">
        <f>ABS(DATA_전체!B940-DATA_전체!B941)</f>
        <v>0</v>
      </c>
      <c r="C933" s="17">
        <f>ABS(DATA_전체!C940-DATA_전체!C941)</f>
        <v>0</v>
      </c>
      <c r="D933" s="17">
        <f>ABS(DATA_전체!D940-DATA_전체!D941)</f>
        <v>0</v>
      </c>
      <c r="E933" s="17">
        <f>ABS(DATA_전체!E940-DATA_전체!E941)</f>
        <v>0</v>
      </c>
      <c r="F933" s="17">
        <f>ABS(DATA_전체!F940-DATA_전체!F941)</f>
        <v>0</v>
      </c>
      <c r="G933" s="17">
        <f>ABS(DATA_전체!G940-DATA_전체!G941)</f>
        <v>0</v>
      </c>
      <c r="H933" s="17">
        <f>ABS(DATA_전체!H940-DATA_전체!H941)</f>
        <v>0</v>
      </c>
      <c r="I933" s="17">
        <f>ABS(DATA_전체!I940-DATA_전체!I941)</f>
        <v>0</v>
      </c>
      <c r="J933" s="17">
        <f>ABS(DATA_전체!J940-DATA_전체!J941)</f>
        <v>0</v>
      </c>
      <c r="K933" s="17">
        <f>ABS(DATA_전체!K940-DATA_전체!K941)</f>
        <v>0</v>
      </c>
      <c r="L933" s="17">
        <f>ABS(DATA_전체!L940-DATA_전체!L941)</f>
        <v>0</v>
      </c>
      <c r="M933" s="17">
        <f>ABS(DATA_전체!M940-DATA_전체!M941)</f>
        <v>0</v>
      </c>
      <c r="N933" s="17">
        <f>ABS(DATA_전체!N940-DATA_전체!N941)</f>
        <v>0</v>
      </c>
      <c r="O933" s="17">
        <f>ABS(DATA_전체!O940-DATA_전체!O941)</f>
        <v>0</v>
      </c>
      <c r="P933" s="17">
        <f>ABS(DATA_전체!P940-DATA_전체!P941)</f>
        <v>0</v>
      </c>
      <c r="Q933" s="17">
        <f>ABS(DATA_전체!Q940-DATA_전체!Q941)</f>
        <v>0</v>
      </c>
      <c r="R933" s="17">
        <f>ABS(DATA_전체!R940-DATA_전체!R941)</f>
        <v>0</v>
      </c>
      <c r="S933" s="17">
        <f>ABS(DATA_전체!S940-DATA_전체!S941)</f>
        <v>0</v>
      </c>
      <c r="T933" s="17">
        <f>ABS(DATA_전체!T940-DATA_전체!T941)</f>
        <v>0</v>
      </c>
      <c r="U933" s="17">
        <f>ABS(DATA_전체!U940-DATA_전체!U941)</f>
        <v>0</v>
      </c>
      <c r="V933" s="17">
        <f>ABS(DATA_전체!V940-DATA_전체!V941)</f>
        <v>0</v>
      </c>
      <c r="W933" s="17">
        <f>ABS(DATA_전체!W940-DATA_전체!W941)</f>
        <v>0</v>
      </c>
      <c r="X933" s="10" t="e">
        <f>#REF!</f>
        <v>#REF!</v>
      </c>
    </row>
    <row r="934" spans="2:24">
      <c r="B934" s="17">
        <f>ABS(DATA_전체!B941-DATA_전체!B942)</f>
        <v>0</v>
      </c>
      <c r="C934" s="17">
        <f>ABS(DATA_전체!C941-DATA_전체!C942)</f>
        <v>0</v>
      </c>
      <c r="D934" s="17">
        <f>ABS(DATA_전체!D941-DATA_전체!D942)</f>
        <v>0</v>
      </c>
      <c r="E934" s="17">
        <f>ABS(DATA_전체!E941-DATA_전체!E942)</f>
        <v>0</v>
      </c>
      <c r="F934" s="17">
        <f>ABS(DATA_전체!F941-DATA_전체!F942)</f>
        <v>0</v>
      </c>
      <c r="G934" s="17">
        <f>ABS(DATA_전체!G941-DATA_전체!G942)</f>
        <v>0</v>
      </c>
      <c r="H934" s="17">
        <f>ABS(DATA_전체!H941-DATA_전체!H942)</f>
        <v>0</v>
      </c>
      <c r="I934" s="17">
        <f>ABS(DATA_전체!I941-DATA_전체!I942)</f>
        <v>0</v>
      </c>
      <c r="J934" s="17">
        <f>ABS(DATA_전체!J941-DATA_전체!J942)</f>
        <v>0</v>
      </c>
      <c r="K934" s="17">
        <f>ABS(DATA_전체!K941-DATA_전체!K942)</f>
        <v>0</v>
      </c>
      <c r="L934" s="17">
        <f>ABS(DATA_전체!L941-DATA_전체!L942)</f>
        <v>0</v>
      </c>
      <c r="M934" s="17">
        <f>ABS(DATA_전체!M941-DATA_전체!M942)</f>
        <v>0</v>
      </c>
      <c r="N934" s="17">
        <f>ABS(DATA_전체!N941-DATA_전체!N942)</f>
        <v>0</v>
      </c>
      <c r="O934" s="17">
        <f>ABS(DATA_전체!O941-DATA_전체!O942)</f>
        <v>0</v>
      </c>
      <c r="P934" s="17">
        <f>ABS(DATA_전체!P941-DATA_전체!P942)</f>
        <v>0</v>
      </c>
      <c r="Q934" s="17">
        <f>ABS(DATA_전체!Q941-DATA_전체!Q942)</f>
        <v>0</v>
      </c>
      <c r="R934" s="17">
        <f>ABS(DATA_전체!R941-DATA_전체!R942)</f>
        <v>0</v>
      </c>
      <c r="S934" s="17">
        <f>ABS(DATA_전체!S941-DATA_전체!S942)</f>
        <v>0</v>
      </c>
      <c r="T934" s="17">
        <f>ABS(DATA_전체!T941-DATA_전체!T942)</f>
        <v>0</v>
      </c>
      <c r="U934" s="17">
        <f>ABS(DATA_전체!U941-DATA_전체!U942)</f>
        <v>0</v>
      </c>
      <c r="V934" s="17">
        <f>ABS(DATA_전체!V941-DATA_전체!V942)</f>
        <v>0</v>
      </c>
      <c r="W934" s="17">
        <f>ABS(DATA_전체!W941-DATA_전체!W942)</f>
        <v>0</v>
      </c>
      <c r="X934" s="10" t="e">
        <f>#REF!</f>
        <v>#REF!</v>
      </c>
    </row>
    <row r="935" spans="2:24">
      <c r="B935" s="17">
        <f>ABS(DATA_전체!B942-DATA_전체!B943)</f>
        <v>0</v>
      </c>
      <c r="C935" s="17">
        <f>ABS(DATA_전체!C942-DATA_전체!C943)</f>
        <v>0</v>
      </c>
      <c r="D935" s="17">
        <f>ABS(DATA_전체!D942-DATA_전체!D943)</f>
        <v>0</v>
      </c>
      <c r="E935" s="17">
        <f>ABS(DATA_전체!E942-DATA_전체!E943)</f>
        <v>0</v>
      </c>
      <c r="F935" s="17">
        <f>ABS(DATA_전체!F942-DATA_전체!F943)</f>
        <v>0</v>
      </c>
      <c r="G935" s="17">
        <f>ABS(DATA_전체!G942-DATA_전체!G943)</f>
        <v>0</v>
      </c>
      <c r="H935" s="17">
        <f>ABS(DATA_전체!H942-DATA_전체!H943)</f>
        <v>0</v>
      </c>
      <c r="I935" s="17">
        <f>ABS(DATA_전체!I942-DATA_전체!I943)</f>
        <v>0</v>
      </c>
      <c r="J935" s="17">
        <f>ABS(DATA_전체!J942-DATA_전체!J943)</f>
        <v>0</v>
      </c>
      <c r="K935" s="17">
        <f>ABS(DATA_전체!K942-DATA_전체!K943)</f>
        <v>0</v>
      </c>
      <c r="L935" s="17">
        <f>ABS(DATA_전체!L942-DATA_전체!L943)</f>
        <v>0</v>
      </c>
      <c r="M935" s="17">
        <f>ABS(DATA_전체!M942-DATA_전체!M943)</f>
        <v>0</v>
      </c>
      <c r="N935" s="17">
        <f>ABS(DATA_전체!N942-DATA_전체!N943)</f>
        <v>0</v>
      </c>
      <c r="O935" s="17">
        <f>ABS(DATA_전체!O942-DATA_전체!O943)</f>
        <v>0</v>
      </c>
      <c r="P935" s="17">
        <f>ABS(DATA_전체!P942-DATA_전체!P943)</f>
        <v>0</v>
      </c>
      <c r="Q935" s="17">
        <f>ABS(DATA_전체!Q942-DATA_전체!Q943)</f>
        <v>0</v>
      </c>
      <c r="R935" s="17">
        <f>ABS(DATA_전체!R942-DATA_전체!R943)</f>
        <v>0</v>
      </c>
      <c r="S935" s="17">
        <f>ABS(DATA_전체!S942-DATA_전체!S943)</f>
        <v>0</v>
      </c>
      <c r="T935" s="17">
        <f>ABS(DATA_전체!T942-DATA_전체!T943)</f>
        <v>0</v>
      </c>
      <c r="U935" s="17">
        <f>ABS(DATA_전체!U942-DATA_전체!U943)</f>
        <v>0</v>
      </c>
      <c r="V935" s="17">
        <f>ABS(DATA_전체!V942-DATA_전체!V943)</f>
        <v>0</v>
      </c>
      <c r="W935" s="17">
        <f>ABS(DATA_전체!W942-DATA_전체!W943)</f>
        <v>0</v>
      </c>
      <c r="X935" s="10" t="e">
        <f>#REF!</f>
        <v>#REF!</v>
      </c>
    </row>
    <row r="936" spans="2:24">
      <c r="B936" s="17">
        <f>ABS(DATA_전체!B943-DATA_전체!B944)</f>
        <v>0</v>
      </c>
      <c r="C936" s="17">
        <f>ABS(DATA_전체!C943-DATA_전체!C944)</f>
        <v>0</v>
      </c>
      <c r="D936" s="17">
        <f>ABS(DATA_전체!D943-DATA_전체!D944)</f>
        <v>0</v>
      </c>
      <c r="E936" s="17">
        <f>ABS(DATA_전체!E943-DATA_전체!E944)</f>
        <v>0</v>
      </c>
      <c r="F936" s="17">
        <f>ABS(DATA_전체!F943-DATA_전체!F944)</f>
        <v>0</v>
      </c>
      <c r="G936" s="17">
        <f>ABS(DATA_전체!G943-DATA_전체!G944)</f>
        <v>0</v>
      </c>
      <c r="H936" s="17">
        <f>ABS(DATA_전체!H943-DATA_전체!H944)</f>
        <v>0</v>
      </c>
      <c r="I936" s="17">
        <f>ABS(DATA_전체!I943-DATA_전체!I944)</f>
        <v>0</v>
      </c>
      <c r="J936" s="17">
        <f>ABS(DATA_전체!J943-DATA_전체!J944)</f>
        <v>0</v>
      </c>
      <c r="K936" s="17">
        <f>ABS(DATA_전체!K943-DATA_전체!K944)</f>
        <v>0</v>
      </c>
      <c r="L936" s="17">
        <f>ABS(DATA_전체!L943-DATA_전체!L944)</f>
        <v>0</v>
      </c>
      <c r="M936" s="17">
        <f>ABS(DATA_전체!M943-DATA_전체!M944)</f>
        <v>0</v>
      </c>
      <c r="N936" s="17">
        <f>ABS(DATA_전체!N943-DATA_전체!N944)</f>
        <v>0</v>
      </c>
      <c r="O936" s="17">
        <f>ABS(DATA_전체!O943-DATA_전체!O944)</f>
        <v>0</v>
      </c>
      <c r="P936" s="17">
        <f>ABS(DATA_전체!P943-DATA_전체!P944)</f>
        <v>0</v>
      </c>
      <c r="Q936" s="17">
        <f>ABS(DATA_전체!Q943-DATA_전체!Q944)</f>
        <v>0</v>
      </c>
      <c r="R936" s="17">
        <f>ABS(DATA_전체!R943-DATA_전체!R944)</f>
        <v>0</v>
      </c>
      <c r="S936" s="17">
        <f>ABS(DATA_전체!S943-DATA_전체!S944)</f>
        <v>0</v>
      </c>
      <c r="T936" s="17">
        <f>ABS(DATA_전체!T943-DATA_전체!T944)</f>
        <v>0</v>
      </c>
      <c r="U936" s="17">
        <f>ABS(DATA_전체!U943-DATA_전체!U944)</f>
        <v>0</v>
      </c>
      <c r="V936" s="17">
        <f>ABS(DATA_전체!V943-DATA_전체!V944)</f>
        <v>0</v>
      </c>
      <c r="W936" s="17">
        <f>ABS(DATA_전체!W943-DATA_전체!W944)</f>
        <v>0</v>
      </c>
      <c r="X936" s="10" t="e">
        <f>#REF!</f>
        <v>#REF!</v>
      </c>
    </row>
    <row r="937" spans="2:24">
      <c r="B937" s="17">
        <f>ABS(DATA_전체!B944-DATA_전체!B945)</f>
        <v>0</v>
      </c>
      <c r="C937" s="17">
        <f>ABS(DATA_전체!C944-DATA_전체!C945)</f>
        <v>0</v>
      </c>
      <c r="D937" s="17">
        <f>ABS(DATA_전체!D944-DATA_전체!D945)</f>
        <v>0</v>
      </c>
      <c r="E937" s="17">
        <f>ABS(DATA_전체!E944-DATA_전체!E945)</f>
        <v>0</v>
      </c>
      <c r="F937" s="17">
        <f>ABS(DATA_전체!F944-DATA_전체!F945)</f>
        <v>0</v>
      </c>
      <c r="G937" s="17">
        <f>ABS(DATA_전체!G944-DATA_전체!G945)</f>
        <v>0</v>
      </c>
      <c r="H937" s="17">
        <f>ABS(DATA_전체!H944-DATA_전체!H945)</f>
        <v>0</v>
      </c>
      <c r="I937" s="17">
        <f>ABS(DATA_전체!I944-DATA_전체!I945)</f>
        <v>0</v>
      </c>
      <c r="J937" s="17">
        <f>ABS(DATA_전체!J944-DATA_전체!J945)</f>
        <v>0</v>
      </c>
      <c r="K937" s="17">
        <f>ABS(DATA_전체!K944-DATA_전체!K945)</f>
        <v>0</v>
      </c>
      <c r="L937" s="17">
        <f>ABS(DATA_전체!L944-DATA_전체!L945)</f>
        <v>0</v>
      </c>
      <c r="M937" s="17">
        <f>ABS(DATA_전체!M944-DATA_전체!M945)</f>
        <v>0</v>
      </c>
      <c r="N937" s="17">
        <f>ABS(DATA_전체!N944-DATA_전체!N945)</f>
        <v>0</v>
      </c>
      <c r="O937" s="17">
        <f>ABS(DATA_전체!O944-DATA_전체!O945)</f>
        <v>0</v>
      </c>
      <c r="P937" s="17">
        <f>ABS(DATA_전체!P944-DATA_전체!P945)</f>
        <v>0</v>
      </c>
      <c r="Q937" s="17">
        <f>ABS(DATA_전체!Q944-DATA_전체!Q945)</f>
        <v>0</v>
      </c>
      <c r="R937" s="17">
        <f>ABS(DATA_전체!R944-DATA_전체!R945)</f>
        <v>0</v>
      </c>
      <c r="S937" s="17">
        <f>ABS(DATA_전체!S944-DATA_전체!S945)</f>
        <v>0</v>
      </c>
      <c r="T937" s="17">
        <f>ABS(DATA_전체!T944-DATA_전체!T945)</f>
        <v>0</v>
      </c>
      <c r="U937" s="17">
        <f>ABS(DATA_전체!U944-DATA_전체!U945)</f>
        <v>0</v>
      </c>
      <c r="V937" s="17">
        <f>ABS(DATA_전체!V944-DATA_전체!V945)</f>
        <v>0</v>
      </c>
      <c r="W937" s="17">
        <f>ABS(DATA_전체!W944-DATA_전체!W945)</f>
        <v>0</v>
      </c>
      <c r="X937" s="10" t="e">
        <f>#REF!</f>
        <v>#REF!</v>
      </c>
    </row>
    <row r="938" spans="2:24">
      <c r="B938" s="17">
        <f>ABS(DATA_전체!B945-DATA_전체!B946)</f>
        <v>0</v>
      </c>
      <c r="C938" s="17">
        <f>ABS(DATA_전체!C945-DATA_전체!C946)</f>
        <v>0</v>
      </c>
      <c r="D938" s="17">
        <f>ABS(DATA_전체!D945-DATA_전체!D946)</f>
        <v>0</v>
      </c>
      <c r="E938" s="17">
        <f>ABS(DATA_전체!E945-DATA_전체!E946)</f>
        <v>0</v>
      </c>
      <c r="F938" s="17">
        <f>ABS(DATA_전체!F945-DATA_전체!F946)</f>
        <v>0</v>
      </c>
      <c r="G938" s="17">
        <f>ABS(DATA_전체!G945-DATA_전체!G946)</f>
        <v>0</v>
      </c>
      <c r="H938" s="17">
        <f>ABS(DATA_전체!H945-DATA_전체!H946)</f>
        <v>0</v>
      </c>
      <c r="I938" s="17">
        <f>ABS(DATA_전체!I945-DATA_전체!I946)</f>
        <v>0</v>
      </c>
      <c r="J938" s="17">
        <f>ABS(DATA_전체!J945-DATA_전체!J946)</f>
        <v>0</v>
      </c>
      <c r="K938" s="17">
        <f>ABS(DATA_전체!K945-DATA_전체!K946)</f>
        <v>0</v>
      </c>
      <c r="L938" s="17">
        <f>ABS(DATA_전체!L945-DATA_전체!L946)</f>
        <v>0</v>
      </c>
      <c r="M938" s="17">
        <f>ABS(DATA_전체!M945-DATA_전체!M946)</f>
        <v>0</v>
      </c>
      <c r="N938" s="17">
        <f>ABS(DATA_전체!N945-DATA_전체!N946)</f>
        <v>0</v>
      </c>
      <c r="O938" s="17">
        <f>ABS(DATA_전체!O945-DATA_전체!O946)</f>
        <v>0</v>
      </c>
      <c r="P938" s="17">
        <f>ABS(DATA_전체!P945-DATA_전체!P946)</f>
        <v>0</v>
      </c>
      <c r="Q938" s="17">
        <f>ABS(DATA_전체!Q945-DATA_전체!Q946)</f>
        <v>0</v>
      </c>
      <c r="R938" s="17">
        <f>ABS(DATA_전체!R945-DATA_전체!R946)</f>
        <v>0</v>
      </c>
      <c r="S938" s="17">
        <f>ABS(DATA_전체!S945-DATA_전체!S946)</f>
        <v>0</v>
      </c>
      <c r="T938" s="17">
        <f>ABS(DATA_전체!T945-DATA_전체!T946)</f>
        <v>0</v>
      </c>
      <c r="U938" s="17">
        <f>ABS(DATA_전체!U945-DATA_전체!U946)</f>
        <v>0</v>
      </c>
      <c r="V938" s="17">
        <f>ABS(DATA_전체!V945-DATA_전체!V946)</f>
        <v>0</v>
      </c>
      <c r="W938" s="17">
        <f>ABS(DATA_전체!W945-DATA_전체!W946)</f>
        <v>0</v>
      </c>
      <c r="X938" s="10" t="e">
        <f>#REF!</f>
        <v>#REF!</v>
      </c>
    </row>
    <row r="939" spans="2:24">
      <c r="B939" s="17">
        <f>ABS(DATA_전체!B946-DATA_전체!B947)</f>
        <v>0</v>
      </c>
      <c r="C939" s="17">
        <f>ABS(DATA_전체!C946-DATA_전체!C947)</f>
        <v>0</v>
      </c>
      <c r="D939" s="17">
        <f>ABS(DATA_전체!D946-DATA_전체!D947)</f>
        <v>0</v>
      </c>
      <c r="E939" s="17">
        <f>ABS(DATA_전체!E946-DATA_전체!E947)</f>
        <v>0</v>
      </c>
      <c r="F939" s="17">
        <f>ABS(DATA_전체!F946-DATA_전체!F947)</f>
        <v>0</v>
      </c>
      <c r="G939" s="17">
        <f>ABS(DATA_전체!G946-DATA_전체!G947)</f>
        <v>0</v>
      </c>
      <c r="H939" s="17">
        <f>ABS(DATA_전체!H946-DATA_전체!H947)</f>
        <v>0</v>
      </c>
      <c r="I939" s="17">
        <f>ABS(DATA_전체!I946-DATA_전체!I947)</f>
        <v>0</v>
      </c>
      <c r="J939" s="17">
        <f>ABS(DATA_전체!J946-DATA_전체!J947)</f>
        <v>0</v>
      </c>
      <c r="K939" s="17">
        <f>ABS(DATA_전체!K946-DATA_전체!K947)</f>
        <v>0</v>
      </c>
      <c r="L939" s="17">
        <f>ABS(DATA_전체!L946-DATA_전체!L947)</f>
        <v>0</v>
      </c>
      <c r="M939" s="17">
        <f>ABS(DATA_전체!M946-DATA_전체!M947)</f>
        <v>0</v>
      </c>
      <c r="N939" s="17">
        <f>ABS(DATA_전체!N946-DATA_전체!N947)</f>
        <v>0</v>
      </c>
      <c r="O939" s="17">
        <f>ABS(DATA_전체!O946-DATA_전체!O947)</f>
        <v>0</v>
      </c>
      <c r="P939" s="17">
        <f>ABS(DATA_전체!P946-DATA_전체!P947)</f>
        <v>0</v>
      </c>
      <c r="Q939" s="17">
        <f>ABS(DATA_전체!Q946-DATA_전체!Q947)</f>
        <v>0</v>
      </c>
      <c r="R939" s="17">
        <f>ABS(DATA_전체!R946-DATA_전체!R947)</f>
        <v>0</v>
      </c>
      <c r="S939" s="17">
        <f>ABS(DATA_전체!S946-DATA_전체!S947)</f>
        <v>0</v>
      </c>
      <c r="T939" s="17">
        <f>ABS(DATA_전체!T946-DATA_전체!T947)</f>
        <v>0</v>
      </c>
      <c r="U939" s="17">
        <f>ABS(DATA_전체!U946-DATA_전체!U947)</f>
        <v>0</v>
      </c>
      <c r="V939" s="17">
        <f>ABS(DATA_전체!V946-DATA_전체!V947)</f>
        <v>0</v>
      </c>
      <c r="W939" s="17">
        <f>ABS(DATA_전체!W946-DATA_전체!W947)</f>
        <v>0</v>
      </c>
      <c r="X939" s="10" t="e">
        <f>#REF!</f>
        <v>#REF!</v>
      </c>
    </row>
    <row r="940" spans="2:24">
      <c r="B940" s="17">
        <f>ABS(DATA_전체!B947-DATA_전체!B948)</f>
        <v>0</v>
      </c>
      <c r="C940" s="17">
        <f>ABS(DATA_전체!C947-DATA_전체!C948)</f>
        <v>0</v>
      </c>
      <c r="D940" s="17">
        <f>ABS(DATA_전체!D947-DATA_전체!D948)</f>
        <v>0</v>
      </c>
      <c r="E940" s="17">
        <f>ABS(DATA_전체!E947-DATA_전체!E948)</f>
        <v>0</v>
      </c>
      <c r="F940" s="17">
        <f>ABS(DATA_전체!F947-DATA_전체!F948)</f>
        <v>0</v>
      </c>
      <c r="G940" s="17">
        <f>ABS(DATA_전체!G947-DATA_전체!G948)</f>
        <v>0</v>
      </c>
      <c r="H940" s="17">
        <f>ABS(DATA_전체!H947-DATA_전체!H948)</f>
        <v>0</v>
      </c>
      <c r="I940" s="17">
        <f>ABS(DATA_전체!I947-DATA_전체!I948)</f>
        <v>0</v>
      </c>
      <c r="J940" s="17">
        <f>ABS(DATA_전체!J947-DATA_전체!J948)</f>
        <v>0</v>
      </c>
      <c r="K940" s="17">
        <f>ABS(DATA_전체!K947-DATA_전체!K948)</f>
        <v>0</v>
      </c>
      <c r="L940" s="17">
        <f>ABS(DATA_전체!L947-DATA_전체!L948)</f>
        <v>0</v>
      </c>
      <c r="M940" s="17">
        <f>ABS(DATA_전체!M947-DATA_전체!M948)</f>
        <v>0</v>
      </c>
      <c r="N940" s="17">
        <f>ABS(DATA_전체!N947-DATA_전체!N948)</f>
        <v>0</v>
      </c>
      <c r="O940" s="17">
        <f>ABS(DATA_전체!O947-DATA_전체!O948)</f>
        <v>0</v>
      </c>
      <c r="P940" s="17">
        <f>ABS(DATA_전체!P947-DATA_전체!P948)</f>
        <v>0</v>
      </c>
      <c r="Q940" s="17">
        <f>ABS(DATA_전체!Q947-DATA_전체!Q948)</f>
        <v>0</v>
      </c>
      <c r="R940" s="17">
        <f>ABS(DATA_전체!R947-DATA_전체!R948)</f>
        <v>0</v>
      </c>
      <c r="S940" s="17">
        <f>ABS(DATA_전체!S947-DATA_전체!S948)</f>
        <v>0</v>
      </c>
      <c r="T940" s="17">
        <f>ABS(DATA_전체!T947-DATA_전체!T948)</f>
        <v>0</v>
      </c>
      <c r="U940" s="17">
        <f>ABS(DATA_전체!U947-DATA_전체!U948)</f>
        <v>0</v>
      </c>
      <c r="V940" s="17">
        <f>ABS(DATA_전체!V947-DATA_전체!V948)</f>
        <v>0</v>
      </c>
      <c r="W940" s="17">
        <f>ABS(DATA_전체!W947-DATA_전체!W948)</f>
        <v>0</v>
      </c>
      <c r="X940" s="10" t="e">
        <f>#REF!</f>
        <v>#REF!</v>
      </c>
    </row>
    <row r="941" spans="2:24">
      <c r="B941" s="17">
        <f>ABS(DATA_전체!B948-DATA_전체!B949)</f>
        <v>0</v>
      </c>
      <c r="C941" s="17">
        <f>ABS(DATA_전체!C948-DATA_전체!C949)</f>
        <v>0</v>
      </c>
      <c r="D941" s="17">
        <f>ABS(DATA_전체!D948-DATA_전체!D949)</f>
        <v>0</v>
      </c>
      <c r="E941" s="17">
        <f>ABS(DATA_전체!E948-DATA_전체!E949)</f>
        <v>0</v>
      </c>
      <c r="F941" s="17">
        <f>ABS(DATA_전체!F948-DATA_전체!F949)</f>
        <v>0</v>
      </c>
      <c r="G941" s="17">
        <f>ABS(DATA_전체!G948-DATA_전체!G949)</f>
        <v>0</v>
      </c>
      <c r="H941" s="17">
        <f>ABS(DATA_전체!H948-DATA_전체!H949)</f>
        <v>0</v>
      </c>
      <c r="I941" s="17">
        <f>ABS(DATA_전체!I948-DATA_전체!I949)</f>
        <v>0</v>
      </c>
      <c r="J941" s="17">
        <f>ABS(DATA_전체!J948-DATA_전체!J949)</f>
        <v>0</v>
      </c>
      <c r="K941" s="17">
        <f>ABS(DATA_전체!K948-DATA_전체!K949)</f>
        <v>0</v>
      </c>
      <c r="L941" s="17">
        <f>ABS(DATA_전체!L948-DATA_전체!L949)</f>
        <v>0</v>
      </c>
      <c r="M941" s="17">
        <f>ABS(DATA_전체!M948-DATA_전체!M949)</f>
        <v>0</v>
      </c>
      <c r="N941" s="17">
        <f>ABS(DATA_전체!N948-DATA_전체!N949)</f>
        <v>0</v>
      </c>
      <c r="O941" s="17">
        <f>ABS(DATA_전체!O948-DATA_전체!O949)</f>
        <v>0</v>
      </c>
      <c r="P941" s="17">
        <f>ABS(DATA_전체!P948-DATA_전체!P949)</f>
        <v>0</v>
      </c>
      <c r="Q941" s="17">
        <f>ABS(DATA_전체!Q948-DATA_전체!Q949)</f>
        <v>0</v>
      </c>
      <c r="R941" s="17">
        <f>ABS(DATA_전체!R948-DATA_전체!R949)</f>
        <v>0</v>
      </c>
      <c r="S941" s="17">
        <f>ABS(DATA_전체!S948-DATA_전체!S949)</f>
        <v>0</v>
      </c>
      <c r="T941" s="17">
        <f>ABS(DATA_전체!T948-DATA_전체!T949)</f>
        <v>0</v>
      </c>
      <c r="U941" s="17">
        <f>ABS(DATA_전체!U948-DATA_전체!U949)</f>
        <v>0</v>
      </c>
      <c r="V941" s="17">
        <f>ABS(DATA_전체!V948-DATA_전체!V949)</f>
        <v>0</v>
      </c>
      <c r="W941" s="17">
        <f>ABS(DATA_전체!W948-DATA_전체!W949)</f>
        <v>0</v>
      </c>
      <c r="X941" s="10" t="e">
        <f>#REF!</f>
        <v>#REF!</v>
      </c>
    </row>
    <row r="942" spans="2:24">
      <c r="B942" s="17">
        <f>ABS(DATA_전체!B949-DATA_전체!B950)</f>
        <v>0</v>
      </c>
      <c r="C942" s="17">
        <f>ABS(DATA_전체!C949-DATA_전체!C950)</f>
        <v>0</v>
      </c>
      <c r="D942" s="17">
        <f>ABS(DATA_전체!D949-DATA_전체!D950)</f>
        <v>0</v>
      </c>
      <c r="E942" s="17">
        <f>ABS(DATA_전체!E949-DATA_전체!E950)</f>
        <v>0</v>
      </c>
      <c r="F942" s="17">
        <f>ABS(DATA_전체!F949-DATA_전체!F950)</f>
        <v>0</v>
      </c>
      <c r="G942" s="17">
        <f>ABS(DATA_전체!G949-DATA_전체!G950)</f>
        <v>0</v>
      </c>
      <c r="H942" s="17">
        <f>ABS(DATA_전체!H949-DATA_전체!H950)</f>
        <v>0</v>
      </c>
      <c r="I942" s="17">
        <f>ABS(DATA_전체!I949-DATA_전체!I950)</f>
        <v>0</v>
      </c>
      <c r="J942" s="17">
        <f>ABS(DATA_전체!J949-DATA_전체!J950)</f>
        <v>0</v>
      </c>
      <c r="K942" s="17">
        <f>ABS(DATA_전체!K949-DATA_전체!K950)</f>
        <v>0</v>
      </c>
      <c r="L942" s="17">
        <f>ABS(DATA_전체!L949-DATA_전체!L950)</f>
        <v>0</v>
      </c>
      <c r="M942" s="17">
        <f>ABS(DATA_전체!M949-DATA_전체!M950)</f>
        <v>0</v>
      </c>
      <c r="N942" s="17">
        <f>ABS(DATA_전체!N949-DATA_전체!N950)</f>
        <v>0</v>
      </c>
      <c r="O942" s="17">
        <f>ABS(DATA_전체!O949-DATA_전체!O950)</f>
        <v>0</v>
      </c>
      <c r="P942" s="17">
        <f>ABS(DATA_전체!P949-DATA_전체!P950)</f>
        <v>0</v>
      </c>
      <c r="Q942" s="17">
        <f>ABS(DATA_전체!Q949-DATA_전체!Q950)</f>
        <v>0</v>
      </c>
      <c r="R942" s="17">
        <f>ABS(DATA_전체!R949-DATA_전체!R950)</f>
        <v>0</v>
      </c>
      <c r="S942" s="17">
        <f>ABS(DATA_전체!S949-DATA_전체!S950)</f>
        <v>0</v>
      </c>
      <c r="T942" s="17">
        <f>ABS(DATA_전체!T949-DATA_전체!T950)</f>
        <v>0</v>
      </c>
      <c r="U942" s="17">
        <f>ABS(DATA_전체!U949-DATA_전체!U950)</f>
        <v>0</v>
      </c>
      <c r="V942" s="17">
        <f>ABS(DATA_전체!V949-DATA_전체!V950)</f>
        <v>0</v>
      </c>
      <c r="W942" s="17">
        <f>ABS(DATA_전체!W949-DATA_전체!W950)</f>
        <v>0</v>
      </c>
      <c r="X942" s="10" t="e">
        <f>#REF!</f>
        <v>#REF!</v>
      </c>
    </row>
    <row r="943" spans="2:24">
      <c r="B943" s="17">
        <f>ABS(DATA_전체!B950-DATA_전체!B951)</f>
        <v>0</v>
      </c>
      <c r="C943" s="17">
        <f>ABS(DATA_전체!C950-DATA_전체!C951)</f>
        <v>0</v>
      </c>
      <c r="D943" s="17">
        <f>ABS(DATA_전체!D950-DATA_전체!D951)</f>
        <v>0</v>
      </c>
      <c r="E943" s="17">
        <f>ABS(DATA_전체!E950-DATA_전체!E951)</f>
        <v>0</v>
      </c>
      <c r="F943" s="17">
        <f>ABS(DATA_전체!F950-DATA_전체!F951)</f>
        <v>0</v>
      </c>
      <c r="G943" s="17">
        <f>ABS(DATA_전체!G950-DATA_전체!G951)</f>
        <v>0</v>
      </c>
      <c r="H943" s="17">
        <f>ABS(DATA_전체!H950-DATA_전체!H951)</f>
        <v>0</v>
      </c>
      <c r="I943" s="17">
        <f>ABS(DATA_전체!I950-DATA_전체!I951)</f>
        <v>0</v>
      </c>
      <c r="J943" s="17">
        <f>ABS(DATA_전체!J950-DATA_전체!J951)</f>
        <v>0</v>
      </c>
      <c r="K943" s="17">
        <f>ABS(DATA_전체!K950-DATA_전체!K951)</f>
        <v>0</v>
      </c>
      <c r="L943" s="17">
        <f>ABS(DATA_전체!L950-DATA_전체!L951)</f>
        <v>0</v>
      </c>
      <c r="M943" s="17">
        <f>ABS(DATA_전체!M950-DATA_전체!M951)</f>
        <v>0</v>
      </c>
      <c r="N943" s="17">
        <f>ABS(DATA_전체!N950-DATA_전체!N951)</f>
        <v>0</v>
      </c>
      <c r="O943" s="17">
        <f>ABS(DATA_전체!O950-DATA_전체!O951)</f>
        <v>0</v>
      </c>
      <c r="P943" s="17">
        <f>ABS(DATA_전체!P950-DATA_전체!P951)</f>
        <v>0</v>
      </c>
      <c r="Q943" s="17">
        <f>ABS(DATA_전체!Q950-DATA_전체!Q951)</f>
        <v>0</v>
      </c>
      <c r="R943" s="17">
        <f>ABS(DATA_전체!R950-DATA_전체!R951)</f>
        <v>0</v>
      </c>
      <c r="S943" s="17">
        <f>ABS(DATA_전체!S950-DATA_전체!S951)</f>
        <v>0</v>
      </c>
      <c r="T943" s="17">
        <f>ABS(DATA_전체!T950-DATA_전체!T951)</f>
        <v>0</v>
      </c>
      <c r="U943" s="17">
        <f>ABS(DATA_전체!U950-DATA_전체!U951)</f>
        <v>0</v>
      </c>
      <c r="V943" s="17">
        <f>ABS(DATA_전체!V950-DATA_전체!V951)</f>
        <v>0</v>
      </c>
      <c r="W943" s="17">
        <f>ABS(DATA_전체!W950-DATA_전체!W951)</f>
        <v>0</v>
      </c>
      <c r="X943" s="10" t="e">
        <f>#REF!</f>
        <v>#REF!</v>
      </c>
    </row>
    <row r="944" spans="2:24">
      <c r="B944" s="17">
        <f>ABS(DATA_전체!B951-DATA_전체!B952)</f>
        <v>0</v>
      </c>
      <c r="C944" s="17">
        <f>ABS(DATA_전체!C951-DATA_전체!C952)</f>
        <v>0</v>
      </c>
      <c r="D944" s="17">
        <f>ABS(DATA_전체!D951-DATA_전체!D952)</f>
        <v>0</v>
      </c>
      <c r="E944" s="17">
        <f>ABS(DATA_전체!E951-DATA_전체!E952)</f>
        <v>0</v>
      </c>
      <c r="F944" s="17">
        <f>ABS(DATA_전체!F951-DATA_전체!F952)</f>
        <v>0</v>
      </c>
      <c r="G944" s="17">
        <f>ABS(DATA_전체!G951-DATA_전체!G952)</f>
        <v>0</v>
      </c>
      <c r="H944" s="17">
        <f>ABS(DATA_전체!H951-DATA_전체!H952)</f>
        <v>0</v>
      </c>
      <c r="I944" s="17">
        <f>ABS(DATA_전체!I951-DATA_전체!I952)</f>
        <v>0</v>
      </c>
      <c r="J944" s="17">
        <f>ABS(DATA_전체!J951-DATA_전체!J952)</f>
        <v>0</v>
      </c>
      <c r="K944" s="17">
        <f>ABS(DATA_전체!K951-DATA_전체!K952)</f>
        <v>0</v>
      </c>
      <c r="L944" s="17">
        <f>ABS(DATA_전체!L951-DATA_전체!L952)</f>
        <v>0</v>
      </c>
      <c r="M944" s="17">
        <f>ABS(DATA_전체!M951-DATA_전체!M952)</f>
        <v>0</v>
      </c>
      <c r="N944" s="17">
        <f>ABS(DATA_전체!N951-DATA_전체!N952)</f>
        <v>0</v>
      </c>
      <c r="O944" s="17">
        <f>ABS(DATA_전체!O951-DATA_전체!O952)</f>
        <v>0</v>
      </c>
      <c r="P944" s="17">
        <f>ABS(DATA_전체!P951-DATA_전체!P952)</f>
        <v>0</v>
      </c>
      <c r="Q944" s="17">
        <f>ABS(DATA_전체!Q951-DATA_전체!Q952)</f>
        <v>0</v>
      </c>
      <c r="R944" s="17">
        <f>ABS(DATA_전체!R951-DATA_전체!R952)</f>
        <v>0</v>
      </c>
      <c r="S944" s="17">
        <f>ABS(DATA_전체!S951-DATA_전체!S952)</f>
        <v>0</v>
      </c>
      <c r="T944" s="17">
        <f>ABS(DATA_전체!T951-DATA_전체!T952)</f>
        <v>0</v>
      </c>
      <c r="U944" s="17">
        <f>ABS(DATA_전체!U951-DATA_전체!U952)</f>
        <v>0</v>
      </c>
      <c r="V944" s="17">
        <f>ABS(DATA_전체!V951-DATA_전체!V952)</f>
        <v>0</v>
      </c>
      <c r="W944" s="17">
        <f>ABS(DATA_전체!W951-DATA_전체!W952)</f>
        <v>0</v>
      </c>
      <c r="X944" s="10" t="e">
        <f>#REF!</f>
        <v>#REF!</v>
      </c>
    </row>
    <row r="945" spans="2:24">
      <c r="B945" s="17">
        <f>ABS(DATA_전체!B952-DATA_전체!B953)</f>
        <v>0</v>
      </c>
      <c r="C945" s="17">
        <f>ABS(DATA_전체!C952-DATA_전체!C953)</f>
        <v>0</v>
      </c>
      <c r="D945" s="17">
        <f>ABS(DATA_전체!D952-DATA_전체!D953)</f>
        <v>0</v>
      </c>
      <c r="E945" s="17">
        <f>ABS(DATA_전체!E952-DATA_전체!E953)</f>
        <v>0</v>
      </c>
      <c r="F945" s="17">
        <f>ABS(DATA_전체!F952-DATA_전체!F953)</f>
        <v>0</v>
      </c>
      <c r="G945" s="17">
        <f>ABS(DATA_전체!G952-DATA_전체!G953)</f>
        <v>0</v>
      </c>
      <c r="H945" s="17">
        <f>ABS(DATA_전체!H952-DATA_전체!H953)</f>
        <v>0</v>
      </c>
      <c r="I945" s="17">
        <f>ABS(DATA_전체!I952-DATA_전체!I953)</f>
        <v>0</v>
      </c>
      <c r="J945" s="17">
        <f>ABS(DATA_전체!J952-DATA_전체!J953)</f>
        <v>0</v>
      </c>
      <c r="K945" s="17">
        <f>ABS(DATA_전체!K952-DATA_전체!K953)</f>
        <v>0</v>
      </c>
      <c r="L945" s="17">
        <f>ABS(DATA_전체!L952-DATA_전체!L953)</f>
        <v>0</v>
      </c>
      <c r="M945" s="17">
        <f>ABS(DATA_전체!M952-DATA_전체!M953)</f>
        <v>0</v>
      </c>
      <c r="N945" s="17">
        <f>ABS(DATA_전체!N952-DATA_전체!N953)</f>
        <v>0</v>
      </c>
      <c r="O945" s="17">
        <f>ABS(DATA_전체!O952-DATA_전체!O953)</f>
        <v>0</v>
      </c>
      <c r="P945" s="17">
        <f>ABS(DATA_전체!P952-DATA_전체!P953)</f>
        <v>0</v>
      </c>
      <c r="Q945" s="17">
        <f>ABS(DATA_전체!Q952-DATA_전체!Q953)</f>
        <v>0</v>
      </c>
      <c r="R945" s="17">
        <f>ABS(DATA_전체!R952-DATA_전체!R953)</f>
        <v>0</v>
      </c>
      <c r="S945" s="17">
        <f>ABS(DATA_전체!S952-DATA_전체!S953)</f>
        <v>0</v>
      </c>
      <c r="T945" s="17">
        <f>ABS(DATA_전체!T952-DATA_전체!T953)</f>
        <v>0</v>
      </c>
      <c r="U945" s="17">
        <f>ABS(DATA_전체!U952-DATA_전체!U953)</f>
        <v>0</v>
      </c>
      <c r="V945" s="17">
        <f>ABS(DATA_전체!V952-DATA_전체!V953)</f>
        <v>0</v>
      </c>
      <c r="W945" s="17">
        <f>ABS(DATA_전체!W952-DATA_전체!W953)</f>
        <v>0</v>
      </c>
      <c r="X945" s="10" t="e">
        <f>#REF!</f>
        <v>#REF!</v>
      </c>
    </row>
    <row r="946" spans="2:24">
      <c r="B946" s="17">
        <f>ABS(DATA_전체!B953-DATA_전체!B954)</f>
        <v>0</v>
      </c>
      <c r="C946" s="17">
        <f>ABS(DATA_전체!C953-DATA_전체!C954)</f>
        <v>0</v>
      </c>
      <c r="D946" s="17">
        <f>ABS(DATA_전체!D953-DATA_전체!D954)</f>
        <v>0</v>
      </c>
      <c r="E946" s="17">
        <f>ABS(DATA_전체!E953-DATA_전체!E954)</f>
        <v>0</v>
      </c>
      <c r="F946" s="17">
        <f>ABS(DATA_전체!F953-DATA_전체!F954)</f>
        <v>0</v>
      </c>
      <c r="G946" s="17">
        <f>ABS(DATA_전체!G953-DATA_전체!G954)</f>
        <v>0</v>
      </c>
      <c r="H946" s="17">
        <f>ABS(DATA_전체!H953-DATA_전체!H954)</f>
        <v>0</v>
      </c>
      <c r="I946" s="17">
        <f>ABS(DATA_전체!I953-DATA_전체!I954)</f>
        <v>0</v>
      </c>
      <c r="J946" s="17">
        <f>ABS(DATA_전체!J953-DATA_전체!J954)</f>
        <v>0</v>
      </c>
      <c r="K946" s="17">
        <f>ABS(DATA_전체!K953-DATA_전체!K954)</f>
        <v>0</v>
      </c>
      <c r="L946" s="17">
        <f>ABS(DATA_전체!L953-DATA_전체!L954)</f>
        <v>0</v>
      </c>
      <c r="M946" s="17">
        <f>ABS(DATA_전체!M953-DATA_전체!M954)</f>
        <v>0</v>
      </c>
      <c r="N946" s="17">
        <f>ABS(DATA_전체!N953-DATA_전체!N954)</f>
        <v>0</v>
      </c>
      <c r="O946" s="17">
        <f>ABS(DATA_전체!O953-DATA_전체!O954)</f>
        <v>0</v>
      </c>
      <c r="P946" s="17">
        <f>ABS(DATA_전체!P953-DATA_전체!P954)</f>
        <v>0</v>
      </c>
      <c r="Q946" s="17">
        <f>ABS(DATA_전체!Q953-DATA_전체!Q954)</f>
        <v>0</v>
      </c>
      <c r="R946" s="17">
        <f>ABS(DATA_전체!R953-DATA_전체!R954)</f>
        <v>0</v>
      </c>
      <c r="S946" s="17">
        <f>ABS(DATA_전체!S953-DATA_전체!S954)</f>
        <v>0</v>
      </c>
      <c r="T946" s="17">
        <f>ABS(DATA_전체!T953-DATA_전체!T954)</f>
        <v>0</v>
      </c>
      <c r="U946" s="17">
        <f>ABS(DATA_전체!U953-DATA_전체!U954)</f>
        <v>0</v>
      </c>
      <c r="V946" s="17">
        <f>ABS(DATA_전체!V953-DATA_전체!V954)</f>
        <v>0</v>
      </c>
      <c r="W946" s="17">
        <f>ABS(DATA_전체!W953-DATA_전체!W954)</f>
        <v>0</v>
      </c>
      <c r="X946" s="10" t="e">
        <f>#REF!</f>
        <v>#REF!</v>
      </c>
    </row>
    <row r="947" spans="2:24">
      <c r="B947" s="17">
        <f>ABS(DATA_전체!B954-DATA_전체!B955)</f>
        <v>0</v>
      </c>
      <c r="C947" s="17">
        <f>ABS(DATA_전체!C954-DATA_전체!C955)</f>
        <v>0</v>
      </c>
      <c r="D947" s="17">
        <f>ABS(DATA_전체!D954-DATA_전체!D955)</f>
        <v>0</v>
      </c>
      <c r="E947" s="17">
        <f>ABS(DATA_전체!E954-DATA_전체!E955)</f>
        <v>0</v>
      </c>
      <c r="F947" s="17">
        <f>ABS(DATA_전체!F954-DATA_전체!F955)</f>
        <v>0</v>
      </c>
      <c r="G947" s="17">
        <f>ABS(DATA_전체!G954-DATA_전체!G955)</f>
        <v>0</v>
      </c>
      <c r="H947" s="17">
        <f>ABS(DATA_전체!H954-DATA_전체!H955)</f>
        <v>0</v>
      </c>
      <c r="I947" s="17">
        <f>ABS(DATA_전체!I954-DATA_전체!I955)</f>
        <v>0</v>
      </c>
      <c r="J947" s="17">
        <f>ABS(DATA_전체!J954-DATA_전체!J955)</f>
        <v>0</v>
      </c>
      <c r="K947" s="17">
        <f>ABS(DATA_전체!K954-DATA_전체!K955)</f>
        <v>0</v>
      </c>
      <c r="L947" s="17">
        <f>ABS(DATA_전체!L954-DATA_전체!L955)</f>
        <v>0</v>
      </c>
      <c r="M947" s="17">
        <f>ABS(DATA_전체!M954-DATA_전체!M955)</f>
        <v>0</v>
      </c>
      <c r="N947" s="17">
        <f>ABS(DATA_전체!N954-DATA_전체!N955)</f>
        <v>0</v>
      </c>
      <c r="O947" s="17">
        <f>ABS(DATA_전체!O954-DATA_전체!O955)</f>
        <v>0</v>
      </c>
      <c r="P947" s="17">
        <f>ABS(DATA_전체!P954-DATA_전체!P955)</f>
        <v>0</v>
      </c>
      <c r="Q947" s="17">
        <f>ABS(DATA_전체!Q954-DATA_전체!Q955)</f>
        <v>0</v>
      </c>
      <c r="R947" s="17">
        <f>ABS(DATA_전체!R954-DATA_전체!R955)</f>
        <v>0</v>
      </c>
      <c r="S947" s="17">
        <f>ABS(DATA_전체!S954-DATA_전체!S955)</f>
        <v>0</v>
      </c>
      <c r="T947" s="17">
        <f>ABS(DATA_전체!T954-DATA_전체!T955)</f>
        <v>0</v>
      </c>
      <c r="U947" s="17">
        <f>ABS(DATA_전체!U954-DATA_전체!U955)</f>
        <v>0</v>
      </c>
      <c r="V947" s="17">
        <f>ABS(DATA_전체!V954-DATA_전체!V955)</f>
        <v>0</v>
      </c>
      <c r="W947" s="17">
        <f>ABS(DATA_전체!W954-DATA_전체!W955)</f>
        <v>0</v>
      </c>
      <c r="X947" s="10" t="e">
        <f>#REF!</f>
        <v>#REF!</v>
      </c>
    </row>
    <row r="948" spans="2:24">
      <c r="B948" s="17">
        <f>ABS(DATA_전체!B955-DATA_전체!B956)</f>
        <v>0</v>
      </c>
      <c r="C948" s="17">
        <f>ABS(DATA_전체!C955-DATA_전체!C956)</f>
        <v>0</v>
      </c>
      <c r="D948" s="17">
        <f>ABS(DATA_전체!D955-DATA_전체!D956)</f>
        <v>0</v>
      </c>
      <c r="E948" s="17">
        <f>ABS(DATA_전체!E955-DATA_전체!E956)</f>
        <v>0</v>
      </c>
      <c r="F948" s="17">
        <f>ABS(DATA_전체!F955-DATA_전체!F956)</f>
        <v>0</v>
      </c>
      <c r="G948" s="17">
        <f>ABS(DATA_전체!G955-DATA_전체!G956)</f>
        <v>0</v>
      </c>
      <c r="H948" s="17">
        <f>ABS(DATA_전체!H955-DATA_전체!H956)</f>
        <v>0</v>
      </c>
      <c r="I948" s="17">
        <f>ABS(DATA_전체!I955-DATA_전체!I956)</f>
        <v>0</v>
      </c>
      <c r="J948" s="17">
        <f>ABS(DATA_전체!J955-DATA_전체!J956)</f>
        <v>0</v>
      </c>
      <c r="K948" s="17">
        <f>ABS(DATA_전체!K955-DATA_전체!K956)</f>
        <v>0</v>
      </c>
      <c r="L948" s="17">
        <f>ABS(DATA_전체!L955-DATA_전체!L956)</f>
        <v>0</v>
      </c>
      <c r="M948" s="17">
        <f>ABS(DATA_전체!M955-DATA_전체!M956)</f>
        <v>0</v>
      </c>
      <c r="N948" s="17">
        <f>ABS(DATA_전체!N955-DATA_전체!N956)</f>
        <v>0</v>
      </c>
      <c r="O948" s="17">
        <f>ABS(DATA_전체!O955-DATA_전체!O956)</f>
        <v>0</v>
      </c>
      <c r="P948" s="17">
        <f>ABS(DATA_전체!P955-DATA_전체!P956)</f>
        <v>0</v>
      </c>
      <c r="Q948" s="17">
        <f>ABS(DATA_전체!Q955-DATA_전체!Q956)</f>
        <v>0</v>
      </c>
      <c r="R948" s="17">
        <f>ABS(DATA_전체!R955-DATA_전체!R956)</f>
        <v>0</v>
      </c>
      <c r="S948" s="17">
        <f>ABS(DATA_전체!S955-DATA_전체!S956)</f>
        <v>0</v>
      </c>
      <c r="T948" s="17">
        <f>ABS(DATA_전체!T955-DATA_전체!T956)</f>
        <v>0</v>
      </c>
      <c r="U948" s="17">
        <f>ABS(DATA_전체!U955-DATA_전체!U956)</f>
        <v>0</v>
      </c>
      <c r="V948" s="17">
        <f>ABS(DATA_전체!V955-DATA_전체!V956)</f>
        <v>0</v>
      </c>
      <c r="W948" s="17">
        <f>ABS(DATA_전체!W955-DATA_전체!W956)</f>
        <v>0</v>
      </c>
      <c r="X948" s="10" t="e">
        <f>#REF!</f>
        <v>#REF!</v>
      </c>
    </row>
    <row r="949" spans="2:24">
      <c r="B949" s="17">
        <f>ABS(DATA_전체!B956-DATA_전체!B957)</f>
        <v>0</v>
      </c>
      <c r="C949" s="17">
        <f>ABS(DATA_전체!C956-DATA_전체!C957)</f>
        <v>0</v>
      </c>
      <c r="D949" s="17">
        <f>ABS(DATA_전체!D956-DATA_전체!D957)</f>
        <v>0</v>
      </c>
      <c r="E949" s="17">
        <f>ABS(DATA_전체!E956-DATA_전체!E957)</f>
        <v>0</v>
      </c>
      <c r="F949" s="17">
        <f>ABS(DATA_전체!F956-DATA_전체!F957)</f>
        <v>0</v>
      </c>
      <c r="G949" s="17">
        <f>ABS(DATA_전체!G956-DATA_전체!G957)</f>
        <v>0</v>
      </c>
      <c r="H949" s="17">
        <f>ABS(DATA_전체!H956-DATA_전체!H957)</f>
        <v>0</v>
      </c>
      <c r="I949" s="17">
        <f>ABS(DATA_전체!I956-DATA_전체!I957)</f>
        <v>0</v>
      </c>
      <c r="J949" s="17">
        <f>ABS(DATA_전체!J956-DATA_전체!J957)</f>
        <v>0</v>
      </c>
      <c r="K949" s="17">
        <f>ABS(DATA_전체!K956-DATA_전체!K957)</f>
        <v>0</v>
      </c>
      <c r="L949" s="17">
        <f>ABS(DATA_전체!L956-DATA_전체!L957)</f>
        <v>0</v>
      </c>
      <c r="M949" s="17">
        <f>ABS(DATA_전체!M956-DATA_전체!M957)</f>
        <v>0</v>
      </c>
      <c r="N949" s="17">
        <f>ABS(DATA_전체!N956-DATA_전체!N957)</f>
        <v>0</v>
      </c>
      <c r="O949" s="17">
        <f>ABS(DATA_전체!O956-DATA_전체!O957)</f>
        <v>0</v>
      </c>
      <c r="P949" s="17">
        <f>ABS(DATA_전체!P956-DATA_전체!P957)</f>
        <v>0</v>
      </c>
      <c r="Q949" s="17">
        <f>ABS(DATA_전체!Q956-DATA_전체!Q957)</f>
        <v>0</v>
      </c>
      <c r="R949" s="17">
        <f>ABS(DATA_전체!R956-DATA_전체!R957)</f>
        <v>0</v>
      </c>
      <c r="S949" s="17">
        <f>ABS(DATA_전체!S956-DATA_전체!S957)</f>
        <v>0</v>
      </c>
      <c r="T949" s="17">
        <f>ABS(DATA_전체!T956-DATA_전체!T957)</f>
        <v>0</v>
      </c>
      <c r="U949" s="17">
        <f>ABS(DATA_전체!U956-DATA_전체!U957)</f>
        <v>0</v>
      </c>
      <c r="V949" s="17">
        <f>ABS(DATA_전체!V956-DATA_전체!V957)</f>
        <v>0</v>
      </c>
      <c r="W949" s="17">
        <f>ABS(DATA_전체!W956-DATA_전체!W957)</f>
        <v>0</v>
      </c>
      <c r="X949" s="10" t="e">
        <f>#REF!</f>
        <v>#REF!</v>
      </c>
    </row>
    <row r="950" spans="2:24">
      <c r="B950" s="17">
        <f>ABS(DATA_전체!B957-DATA_전체!B958)</f>
        <v>0</v>
      </c>
      <c r="C950" s="17">
        <f>ABS(DATA_전체!C957-DATA_전체!C958)</f>
        <v>0</v>
      </c>
      <c r="D950" s="17">
        <f>ABS(DATA_전체!D957-DATA_전체!D958)</f>
        <v>0</v>
      </c>
      <c r="E950" s="17">
        <f>ABS(DATA_전체!E957-DATA_전체!E958)</f>
        <v>0</v>
      </c>
      <c r="F950" s="17">
        <f>ABS(DATA_전체!F957-DATA_전체!F958)</f>
        <v>0</v>
      </c>
      <c r="G950" s="17">
        <f>ABS(DATA_전체!G957-DATA_전체!G958)</f>
        <v>0</v>
      </c>
      <c r="H950" s="17">
        <f>ABS(DATA_전체!H957-DATA_전체!H958)</f>
        <v>0</v>
      </c>
      <c r="I950" s="17">
        <f>ABS(DATA_전체!I957-DATA_전체!I958)</f>
        <v>0</v>
      </c>
      <c r="J950" s="17">
        <f>ABS(DATA_전체!J957-DATA_전체!J958)</f>
        <v>0</v>
      </c>
      <c r="K950" s="17">
        <f>ABS(DATA_전체!K957-DATA_전체!K958)</f>
        <v>0</v>
      </c>
      <c r="L950" s="17">
        <f>ABS(DATA_전체!L957-DATA_전체!L958)</f>
        <v>0</v>
      </c>
      <c r="M950" s="17">
        <f>ABS(DATA_전체!M957-DATA_전체!M958)</f>
        <v>0</v>
      </c>
      <c r="N950" s="17">
        <f>ABS(DATA_전체!N957-DATA_전체!N958)</f>
        <v>0</v>
      </c>
      <c r="O950" s="17">
        <f>ABS(DATA_전체!O957-DATA_전체!O958)</f>
        <v>0</v>
      </c>
      <c r="P950" s="17">
        <f>ABS(DATA_전체!P957-DATA_전체!P958)</f>
        <v>0</v>
      </c>
      <c r="Q950" s="17">
        <f>ABS(DATA_전체!Q957-DATA_전체!Q958)</f>
        <v>0</v>
      </c>
      <c r="R950" s="17">
        <f>ABS(DATA_전체!R957-DATA_전체!R958)</f>
        <v>0</v>
      </c>
      <c r="S950" s="17">
        <f>ABS(DATA_전체!S957-DATA_전체!S958)</f>
        <v>0</v>
      </c>
      <c r="T950" s="17">
        <f>ABS(DATA_전체!T957-DATA_전체!T958)</f>
        <v>0</v>
      </c>
      <c r="U950" s="17">
        <f>ABS(DATA_전체!U957-DATA_전체!U958)</f>
        <v>0</v>
      </c>
      <c r="V950" s="17">
        <f>ABS(DATA_전체!V957-DATA_전체!V958)</f>
        <v>0</v>
      </c>
      <c r="W950" s="17">
        <f>ABS(DATA_전체!W957-DATA_전체!W958)</f>
        <v>0</v>
      </c>
      <c r="X950" s="10" t="e">
        <f>#REF!</f>
        <v>#REF!</v>
      </c>
    </row>
    <row r="951" spans="2:24">
      <c r="B951" s="17">
        <f>ABS(DATA_전체!B958-DATA_전체!B959)</f>
        <v>0</v>
      </c>
      <c r="C951" s="17">
        <f>ABS(DATA_전체!C958-DATA_전체!C959)</f>
        <v>0</v>
      </c>
      <c r="D951" s="17">
        <f>ABS(DATA_전체!D958-DATA_전체!D959)</f>
        <v>0</v>
      </c>
      <c r="E951" s="17">
        <f>ABS(DATA_전체!E958-DATA_전체!E959)</f>
        <v>0</v>
      </c>
      <c r="F951" s="17">
        <f>ABS(DATA_전체!F958-DATA_전체!F959)</f>
        <v>0</v>
      </c>
      <c r="G951" s="17">
        <f>ABS(DATA_전체!G958-DATA_전체!G959)</f>
        <v>0</v>
      </c>
      <c r="H951" s="17">
        <f>ABS(DATA_전체!H958-DATA_전체!H959)</f>
        <v>0</v>
      </c>
      <c r="I951" s="17">
        <f>ABS(DATA_전체!I958-DATA_전체!I959)</f>
        <v>0</v>
      </c>
      <c r="J951" s="17">
        <f>ABS(DATA_전체!J958-DATA_전체!J959)</f>
        <v>0</v>
      </c>
      <c r="K951" s="17">
        <f>ABS(DATA_전체!K958-DATA_전체!K959)</f>
        <v>0</v>
      </c>
      <c r="L951" s="17">
        <f>ABS(DATA_전체!L958-DATA_전체!L959)</f>
        <v>0</v>
      </c>
      <c r="M951" s="17">
        <f>ABS(DATA_전체!M958-DATA_전체!M959)</f>
        <v>0</v>
      </c>
      <c r="N951" s="17">
        <f>ABS(DATA_전체!N958-DATA_전체!N959)</f>
        <v>0</v>
      </c>
      <c r="O951" s="17">
        <f>ABS(DATA_전체!O958-DATA_전체!O959)</f>
        <v>0</v>
      </c>
      <c r="P951" s="17">
        <f>ABS(DATA_전체!P958-DATA_전체!P959)</f>
        <v>0</v>
      </c>
      <c r="Q951" s="17">
        <f>ABS(DATA_전체!Q958-DATA_전체!Q959)</f>
        <v>0</v>
      </c>
      <c r="R951" s="17">
        <f>ABS(DATA_전체!R958-DATA_전체!R959)</f>
        <v>0</v>
      </c>
      <c r="S951" s="17">
        <f>ABS(DATA_전체!S958-DATA_전체!S959)</f>
        <v>0</v>
      </c>
      <c r="T951" s="17">
        <f>ABS(DATA_전체!T958-DATA_전체!T959)</f>
        <v>0</v>
      </c>
      <c r="U951" s="17">
        <f>ABS(DATA_전체!U958-DATA_전체!U959)</f>
        <v>0</v>
      </c>
      <c r="V951" s="17">
        <f>ABS(DATA_전체!V958-DATA_전체!V959)</f>
        <v>0</v>
      </c>
      <c r="W951" s="17">
        <f>ABS(DATA_전체!W958-DATA_전체!W959)</f>
        <v>0</v>
      </c>
      <c r="X951" s="10" t="e">
        <f>#REF!</f>
        <v>#REF!</v>
      </c>
    </row>
    <row r="952" spans="2:24">
      <c r="B952" s="17">
        <f>ABS(DATA_전체!B959-DATA_전체!B960)</f>
        <v>0</v>
      </c>
      <c r="C952" s="17">
        <f>ABS(DATA_전체!C959-DATA_전체!C960)</f>
        <v>0</v>
      </c>
      <c r="D952" s="17">
        <f>ABS(DATA_전체!D959-DATA_전체!D960)</f>
        <v>0</v>
      </c>
      <c r="E952" s="17">
        <f>ABS(DATA_전체!E959-DATA_전체!E960)</f>
        <v>0</v>
      </c>
      <c r="F952" s="17">
        <f>ABS(DATA_전체!F959-DATA_전체!F960)</f>
        <v>0</v>
      </c>
      <c r="G952" s="17">
        <f>ABS(DATA_전체!G959-DATA_전체!G960)</f>
        <v>0</v>
      </c>
      <c r="H952" s="17">
        <f>ABS(DATA_전체!H959-DATA_전체!H960)</f>
        <v>0</v>
      </c>
      <c r="I952" s="17">
        <f>ABS(DATA_전체!I959-DATA_전체!I960)</f>
        <v>0</v>
      </c>
      <c r="J952" s="17">
        <f>ABS(DATA_전체!J959-DATA_전체!J960)</f>
        <v>0</v>
      </c>
      <c r="K952" s="17">
        <f>ABS(DATA_전체!K959-DATA_전체!K960)</f>
        <v>0</v>
      </c>
      <c r="L952" s="17">
        <f>ABS(DATA_전체!L959-DATA_전체!L960)</f>
        <v>0</v>
      </c>
      <c r="M952" s="17">
        <f>ABS(DATA_전체!M959-DATA_전체!M960)</f>
        <v>0</v>
      </c>
      <c r="N952" s="17">
        <f>ABS(DATA_전체!N959-DATA_전체!N960)</f>
        <v>0</v>
      </c>
      <c r="O952" s="17">
        <f>ABS(DATA_전체!O959-DATA_전체!O960)</f>
        <v>0</v>
      </c>
      <c r="P952" s="17">
        <f>ABS(DATA_전체!P959-DATA_전체!P960)</f>
        <v>0</v>
      </c>
      <c r="Q952" s="17">
        <f>ABS(DATA_전체!Q959-DATA_전체!Q960)</f>
        <v>0</v>
      </c>
      <c r="R952" s="17">
        <f>ABS(DATA_전체!R959-DATA_전체!R960)</f>
        <v>0</v>
      </c>
      <c r="S952" s="17">
        <f>ABS(DATA_전체!S959-DATA_전체!S960)</f>
        <v>0</v>
      </c>
      <c r="T952" s="17">
        <f>ABS(DATA_전체!T959-DATA_전체!T960)</f>
        <v>0</v>
      </c>
      <c r="U952" s="17">
        <f>ABS(DATA_전체!U959-DATA_전체!U960)</f>
        <v>0</v>
      </c>
      <c r="V952" s="17">
        <f>ABS(DATA_전체!V959-DATA_전체!V960)</f>
        <v>0</v>
      </c>
      <c r="W952" s="17">
        <f>ABS(DATA_전체!W959-DATA_전체!W960)</f>
        <v>0</v>
      </c>
      <c r="X952" s="10" t="e">
        <f>#REF!</f>
        <v>#REF!</v>
      </c>
    </row>
    <row r="953" spans="2:24">
      <c r="B953" s="17">
        <f>ABS(DATA_전체!B960-DATA_전체!B961)</f>
        <v>0</v>
      </c>
      <c r="C953" s="17">
        <f>ABS(DATA_전체!C960-DATA_전체!C961)</f>
        <v>0</v>
      </c>
      <c r="D953" s="17">
        <f>ABS(DATA_전체!D960-DATA_전체!D961)</f>
        <v>0</v>
      </c>
      <c r="E953" s="17">
        <f>ABS(DATA_전체!E960-DATA_전체!E961)</f>
        <v>0</v>
      </c>
      <c r="F953" s="17">
        <f>ABS(DATA_전체!F960-DATA_전체!F961)</f>
        <v>0</v>
      </c>
      <c r="G953" s="17">
        <f>ABS(DATA_전체!G960-DATA_전체!G961)</f>
        <v>0</v>
      </c>
      <c r="H953" s="17">
        <f>ABS(DATA_전체!H960-DATA_전체!H961)</f>
        <v>0</v>
      </c>
      <c r="I953" s="17">
        <f>ABS(DATA_전체!I960-DATA_전체!I961)</f>
        <v>0</v>
      </c>
      <c r="J953" s="17">
        <f>ABS(DATA_전체!J960-DATA_전체!J961)</f>
        <v>0</v>
      </c>
      <c r="K953" s="17">
        <f>ABS(DATA_전체!K960-DATA_전체!K961)</f>
        <v>0</v>
      </c>
      <c r="L953" s="17">
        <f>ABS(DATA_전체!L960-DATA_전체!L961)</f>
        <v>0</v>
      </c>
      <c r="M953" s="17">
        <f>ABS(DATA_전체!M960-DATA_전체!M961)</f>
        <v>0</v>
      </c>
      <c r="N953" s="17">
        <f>ABS(DATA_전체!N960-DATA_전체!N961)</f>
        <v>0</v>
      </c>
      <c r="O953" s="17">
        <f>ABS(DATA_전체!O960-DATA_전체!O961)</f>
        <v>0</v>
      </c>
      <c r="P953" s="17">
        <f>ABS(DATA_전체!P960-DATA_전체!P961)</f>
        <v>0</v>
      </c>
      <c r="Q953" s="17">
        <f>ABS(DATA_전체!Q960-DATA_전체!Q961)</f>
        <v>0</v>
      </c>
      <c r="R953" s="17">
        <f>ABS(DATA_전체!R960-DATA_전체!R961)</f>
        <v>0</v>
      </c>
      <c r="S953" s="17">
        <f>ABS(DATA_전체!S960-DATA_전체!S961)</f>
        <v>0</v>
      </c>
      <c r="T953" s="17">
        <f>ABS(DATA_전체!T960-DATA_전체!T961)</f>
        <v>0</v>
      </c>
      <c r="U953" s="17">
        <f>ABS(DATA_전체!U960-DATA_전체!U961)</f>
        <v>0</v>
      </c>
      <c r="V953" s="17">
        <f>ABS(DATA_전체!V960-DATA_전체!V961)</f>
        <v>0</v>
      </c>
      <c r="W953" s="17">
        <f>ABS(DATA_전체!W960-DATA_전체!W961)</f>
        <v>0</v>
      </c>
      <c r="X953" s="10" t="e">
        <f>#REF!</f>
        <v>#REF!</v>
      </c>
    </row>
    <row r="954" spans="2:24">
      <c r="B954" s="17">
        <f>ABS(DATA_전체!B961-DATA_전체!B962)</f>
        <v>0</v>
      </c>
      <c r="C954" s="17">
        <f>ABS(DATA_전체!C961-DATA_전체!C962)</f>
        <v>0</v>
      </c>
      <c r="D954" s="17">
        <f>ABS(DATA_전체!D961-DATA_전체!D962)</f>
        <v>0</v>
      </c>
      <c r="E954" s="17">
        <f>ABS(DATA_전체!E961-DATA_전체!E962)</f>
        <v>0</v>
      </c>
      <c r="F954" s="17">
        <f>ABS(DATA_전체!F961-DATA_전체!F962)</f>
        <v>0</v>
      </c>
      <c r="G954" s="17">
        <f>ABS(DATA_전체!G961-DATA_전체!G962)</f>
        <v>0</v>
      </c>
      <c r="H954" s="17">
        <f>ABS(DATA_전체!H961-DATA_전체!H962)</f>
        <v>0</v>
      </c>
      <c r="I954" s="17">
        <f>ABS(DATA_전체!I961-DATA_전체!I962)</f>
        <v>0</v>
      </c>
      <c r="J954" s="17">
        <f>ABS(DATA_전체!J961-DATA_전체!J962)</f>
        <v>0</v>
      </c>
      <c r="K954" s="17">
        <f>ABS(DATA_전체!K961-DATA_전체!K962)</f>
        <v>0</v>
      </c>
      <c r="L954" s="17">
        <f>ABS(DATA_전체!L961-DATA_전체!L962)</f>
        <v>0</v>
      </c>
      <c r="M954" s="17">
        <f>ABS(DATA_전체!M961-DATA_전체!M962)</f>
        <v>0</v>
      </c>
      <c r="N954" s="17">
        <f>ABS(DATA_전체!N961-DATA_전체!N962)</f>
        <v>0</v>
      </c>
      <c r="O954" s="17">
        <f>ABS(DATA_전체!O961-DATA_전체!O962)</f>
        <v>0</v>
      </c>
      <c r="P954" s="17">
        <f>ABS(DATA_전체!P961-DATA_전체!P962)</f>
        <v>0</v>
      </c>
      <c r="Q954" s="17">
        <f>ABS(DATA_전체!Q961-DATA_전체!Q962)</f>
        <v>0</v>
      </c>
      <c r="R954" s="17">
        <f>ABS(DATA_전체!R961-DATA_전체!R962)</f>
        <v>0</v>
      </c>
      <c r="S954" s="17">
        <f>ABS(DATA_전체!S961-DATA_전체!S962)</f>
        <v>0</v>
      </c>
      <c r="T954" s="17">
        <f>ABS(DATA_전체!T961-DATA_전체!T962)</f>
        <v>0</v>
      </c>
      <c r="U954" s="17">
        <f>ABS(DATA_전체!U961-DATA_전체!U962)</f>
        <v>0</v>
      </c>
      <c r="V954" s="17">
        <f>ABS(DATA_전체!V961-DATA_전체!V962)</f>
        <v>0</v>
      </c>
      <c r="W954" s="17">
        <f>ABS(DATA_전체!W961-DATA_전체!W962)</f>
        <v>0</v>
      </c>
      <c r="X954" s="10" t="e">
        <f>#REF!</f>
        <v>#REF!</v>
      </c>
    </row>
    <row r="955" spans="2:24">
      <c r="B955" s="17">
        <f>ABS(DATA_전체!B962-DATA_전체!B963)</f>
        <v>0</v>
      </c>
      <c r="C955" s="17">
        <f>ABS(DATA_전체!C962-DATA_전체!C963)</f>
        <v>0</v>
      </c>
      <c r="D955" s="17">
        <f>ABS(DATA_전체!D962-DATA_전체!D963)</f>
        <v>0</v>
      </c>
      <c r="E955" s="17">
        <f>ABS(DATA_전체!E962-DATA_전체!E963)</f>
        <v>0</v>
      </c>
      <c r="F955" s="17">
        <f>ABS(DATA_전체!F962-DATA_전체!F963)</f>
        <v>0</v>
      </c>
      <c r="G955" s="17">
        <f>ABS(DATA_전체!G962-DATA_전체!G963)</f>
        <v>0</v>
      </c>
      <c r="H955" s="17">
        <f>ABS(DATA_전체!H962-DATA_전체!H963)</f>
        <v>0</v>
      </c>
      <c r="I955" s="17">
        <f>ABS(DATA_전체!I962-DATA_전체!I963)</f>
        <v>0</v>
      </c>
      <c r="J955" s="17">
        <f>ABS(DATA_전체!J962-DATA_전체!J963)</f>
        <v>0</v>
      </c>
      <c r="K955" s="17">
        <f>ABS(DATA_전체!K962-DATA_전체!K963)</f>
        <v>0</v>
      </c>
      <c r="L955" s="17">
        <f>ABS(DATA_전체!L962-DATA_전체!L963)</f>
        <v>0</v>
      </c>
      <c r="M955" s="17">
        <f>ABS(DATA_전체!M962-DATA_전체!M963)</f>
        <v>0</v>
      </c>
      <c r="N955" s="17">
        <f>ABS(DATA_전체!N962-DATA_전체!N963)</f>
        <v>0</v>
      </c>
      <c r="O955" s="17">
        <f>ABS(DATA_전체!O962-DATA_전체!O963)</f>
        <v>0</v>
      </c>
      <c r="P955" s="17">
        <f>ABS(DATA_전체!P962-DATA_전체!P963)</f>
        <v>0</v>
      </c>
      <c r="Q955" s="17">
        <f>ABS(DATA_전체!Q962-DATA_전체!Q963)</f>
        <v>0</v>
      </c>
      <c r="R955" s="17">
        <f>ABS(DATA_전체!R962-DATA_전체!R963)</f>
        <v>0</v>
      </c>
      <c r="S955" s="17">
        <f>ABS(DATA_전체!S962-DATA_전체!S963)</f>
        <v>0</v>
      </c>
      <c r="T955" s="17">
        <f>ABS(DATA_전체!T962-DATA_전체!T963)</f>
        <v>0</v>
      </c>
      <c r="U955" s="17">
        <f>ABS(DATA_전체!U962-DATA_전체!U963)</f>
        <v>0</v>
      </c>
      <c r="V955" s="17">
        <f>ABS(DATA_전체!V962-DATA_전체!V963)</f>
        <v>0</v>
      </c>
      <c r="W955" s="17">
        <f>ABS(DATA_전체!W962-DATA_전체!W963)</f>
        <v>0</v>
      </c>
      <c r="X955" s="10" t="e">
        <f>#REF!</f>
        <v>#REF!</v>
      </c>
    </row>
    <row r="956" spans="2:24">
      <c r="B956" s="17">
        <f>ABS(DATA_전체!B963-DATA_전체!B964)</f>
        <v>0</v>
      </c>
      <c r="C956" s="17">
        <f>ABS(DATA_전체!C963-DATA_전체!C964)</f>
        <v>0</v>
      </c>
      <c r="D956" s="17">
        <f>ABS(DATA_전체!D963-DATA_전체!D964)</f>
        <v>0</v>
      </c>
      <c r="E956" s="17">
        <f>ABS(DATA_전체!E963-DATA_전체!E964)</f>
        <v>0</v>
      </c>
      <c r="F956" s="17">
        <f>ABS(DATA_전체!F963-DATA_전체!F964)</f>
        <v>0</v>
      </c>
      <c r="G956" s="17">
        <f>ABS(DATA_전체!G963-DATA_전체!G964)</f>
        <v>0</v>
      </c>
      <c r="H956" s="17">
        <f>ABS(DATA_전체!H963-DATA_전체!H964)</f>
        <v>0</v>
      </c>
      <c r="I956" s="17">
        <f>ABS(DATA_전체!I963-DATA_전체!I964)</f>
        <v>0</v>
      </c>
      <c r="J956" s="17">
        <f>ABS(DATA_전체!J963-DATA_전체!J964)</f>
        <v>0</v>
      </c>
      <c r="K956" s="17">
        <f>ABS(DATA_전체!K963-DATA_전체!K964)</f>
        <v>0</v>
      </c>
      <c r="L956" s="17">
        <f>ABS(DATA_전체!L963-DATA_전체!L964)</f>
        <v>0</v>
      </c>
      <c r="M956" s="17">
        <f>ABS(DATA_전체!M963-DATA_전체!M964)</f>
        <v>0</v>
      </c>
      <c r="N956" s="17">
        <f>ABS(DATA_전체!N963-DATA_전체!N964)</f>
        <v>0</v>
      </c>
      <c r="O956" s="17">
        <f>ABS(DATA_전체!O963-DATA_전체!O964)</f>
        <v>0</v>
      </c>
      <c r="P956" s="17">
        <f>ABS(DATA_전체!P963-DATA_전체!P964)</f>
        <v>0</v>
      </c>
      <c r="Q956" s="17">
        <f>ABS(DATA_전체!Q963-DATA_전체!Q964)</f>
        <v>0</v>
      </c>
      <c r="R956" s="17">
        <f>ABS(DATA_전체!R963-DATA_전체!R964)</f>
        <v>0</v>
      </c>
      <c r="S956" s="17">
        <f>ABS(DATA_전체!S963-DATA_전체!S964)</f>
        <v>0</v>
      </c>
      <c r="T956" s="17">
        <f>ABS(DATA_전체!T963-DATA_전체!T964)</f>
        <v>0</v>
      </c>
      <c r="U956" s="17">
        <f>ABS(DATA_전체!U963-DATA_전체!U964)</f>
        <v>0</v>
      </c>
      <c r="V956" s="17">
        <f>ABS(DATA_전체!V963-DATA_전체!V964)</f>
        <v>0</v>
      </c>
      <c r="W956" s="17">
        <f>ABS(DATA_전체!W963-DATA_전체!W964)</f>
        <v>0</v>
      </c>
      <c r="X956" s="10" t="e">
        <f>#REF!</f>
        <v>#REF!</v>
      </c>
    </row>
    <row r="957" spans="2:24">
      <c r="B957" s="17">
        <f>ABS(DATA_전체!B964-DATA_전체!B965)</f>
        <v>0</v>
      </c>
      <c r="C957" s="17">
        <f>ABS(DATA_전체!C964-DATA_전체!C965)</f>
        <v>0</v>
      </c>
      <c r="D957" s="17">
        <f>ABS(DATA_전체!D964-DATA_전체!D965)</f>
        <v>0</v>
      </c>
      <c r="E957" s="17">
        <f>ABS(DATA_전체!E964-DATA_전체!E965)</f>
        <v>0</v>
      </c>
      <c r="F957" s="17">
        <f>ABS(DATA_전체!F964-DATA_전체!F965)</f>
        <v>0</v>
      </c>
      <c r="G957" s="17">
        <f>ABS(DATA_전체!G964-DATA_전체!G965)</f>
        <v>0</v>
      </c>
      <c r="H957" s="17">
        <f>ABS(DATA_전체!H964-DATA_전체!H965)</f>
        <v>0</v>
      </c>
      <c r="I957" s="17">
        <f>ABS(DATA_전체!I964-DATA_전체!I965)</f>
        <v>0</v>
      </c>
      <c r="J957" s="17">
        <f>ABS(DATA_전체!J964-DATA_전체!J965)</f>
        <v>0</v>
      </c>
      <c r="K957" s="17">
        <f>ABS(DATA_전체!K964-DATA_전체!K965)</f>
        <v>0</v>
      </c>
      <c r="L957" s="17">
        <f>ABS(DATA_전체!L964-DATA_전체!L965)</f>
        <v>0</v>
      </c>
      <c r="M957" s="17">
        <f>ABS(DATA_전체!M964-DATA_전체!M965)</f>
        <v>0</v>
      </c>
      <c r="N957" s="17">
        <f>ABS(DATA_전체!N964-DATA_전체!N965)</f>
        <v>0</v>
      </c>
      <c r="O957" s="17">
        <f>ABS(DATA_전체!O964-DATA_전체!O965)</f>
        <v>0</v>
      </c>
      <c r="P957" s="17">
        <f>ABS(DATA_전체!P964-DATA_전체!P965)</f>
        <v>0</v>
      </c>
      <c r="Q957" s="17">
        <f>ABS(DATA_전체!Q964-DATA_전체!Q965)</f>
        <v>0</v>
      </c>
      <c r="R957" s="17">
        <f>ABS(DATA_전체!R964-DATA_전체!R965)</f>
        <v>0</v>
      </c>
      <c r="S957" s="17">
        <f>ABS(DATA_전체!S964-DATA_전체!S965)</f>
        <v>0</v>
      </c>
      <c r="T957" s="17">
        <f>ABS(DATA_전체!T964-DATA_전체!T965)</f>
        <v>0</v>
      </c>
      <c r="U957" s="17">
        <f>ABS(DATA_전체!U964-DATA_전체!U965)</f>
        <v>0</v>
      </c>
      <c r="V957" s="17">
        <f>ABS(DATA_전체!V964-DATA_전체!V965)</f>
        <v>0</v>
      </c>
      <c r="W957" s="17">
        <f>ABS(DATA_전체!W964-DATA_전체!W965)</f>
        <v>0</v>
      </c>
      <c r="X957" s="10" t="e">
        <f>#REF!</f>
        <v>#REF!</v>
      </c>
    </row>
    <row r="958" spans="2:24">
      <c r="B958" s="17">
        <f>ABS(DATA_전체!B965-DATA_전체!B966)</f>
        <v>0</v>
      </c>
      <c r="C958" s="17">
        <f>ABS(DATA_전체!C965-DATA_전체!C966)</f>
        <v>0</v>
      </c>
      <c r="D958" s="17">
        <f>ABS(DATA_전체!D965-DATA_전체!D966)</f>
        <v>0</v>
      </c>
      <c r="E958" s="17">
        <f>ABS(DATA_전체!E965-DATA_전체!E966)</f>
        <v>0</v>
      </c>
      <c r="F958" s="17">
        <f>ABS(DATA_전체!F965-DATA_전체!F966)</f>
        <v>0</v>
      </c>
      <c r="G958" s="17">
        <f>ABS(DATA_전체!G965-DATA_전체!G966)</f>
        <v>0</v>
      </c>
      <c r="H958" s="17">
        <f>ABS(DATA_전체!H965-DATA_전체!H966)</f>
        <v>0</v>
      </c>
      <c r="I958" s="17">
        <f>ABS(DATA_전체!I965-DATA_전체!I966)</f>
        <v>0</v>
      </c>
      <c r="J958" s="17">
        <f>ABS(DATA_전체!J965-DATA_전체!J966)</f>
        <v>0</v>
      </c>
      <c r="K958" s="17">
        <f>ABS(DATA_전체!K965-DATA_전체!K966)</f>
        <v>0</v>
      </c>
      <c r="L958" s="17">
        <f>ABS(DATA_전체!L965-DATA_전체!L966)</f>
        <v>0</v>
      </c>
      <c r="M958" s="17">
        <f>ABS(DATA_전체!M965-DATA_전체!M966)</f>
        <v>0</v>
      </c>
      <c r="N958" s="17">
        <f>ABS(DATA_전체!N965-DATA_전체!N966)</f>
        <v>0</v>
      </c>
      <c r="O958" s="17">
        <f>ABS(DATA_전체!O965-DATA_전체!O966)</f>
        <v>0</v>
      </c>
      <c r="P958" s="17">
        <f>ABS(DATA_전체!P965-DATA_전체!P966)</f>
        <v>0</v>
      </c>
      <c r="Q958" s="17">
        <f>ABS(DATA_전체!Q965-DATA_전체!Q966)</f>
        <v>0</v>
      </c>
      <c r="R958" s="17">
        <f>ABS(DATA_전체!R965-DATA_전체!R966)</f>
        <v>0</v>
      </c>
      <c r="S958" s="17">
        <f>ABS(DATA_전체!S965-DATA_전체!S966)</f>
        <v>0</v>
      </c>
      <c r="T958" s="17">
        <f>ABS(DATA_전체!T965-DATA_전체!T966)</f>
        <v>0</v>
      </c>
      <c r="U958" s="17">
        <f>ABS(DATA_전체!U965-DATA_전체!U966)</f>
        <v>0</v>
      </c>
      <c r="V958" s="17">
        <f>ABS(DATA_전체!V965-DATA_전체!V966)</f>
        <v>0</v>
      </c>
      <c r="W958" s="17">
        <f>ABS(DATA_전체!W965-DATA_전체!W966)</f>
        <v>0</v>
      </c>
      <c r="X958" s="10" t="e">
        <f>#REF!</f>
        <v>#REF!</v>
      </c>
    </row>
    <row r="959" spans="2:24">
      <c r="B959" s="17">
        <f>ABS(DATA_전체!B966-DATA_전체!B967)</f>
        <v>0</v>
      </c>
      <c r="C959" s="17">
        <f>ABS(DATA_전체!C966-DATA_전체!C967)</f>
        <v>0</v>
      </c>
      <c r="D959" s="17">
        <f>ABS(DATA_전체!D966-DATA_전체!D967)</f>
        <v>0</v>
      </c>
      <c r="E959" s="17">
        <f>ABS(DATA_전체!E966-DATA_전체!E967)</f>
        <v>0</v>
      </c>
      <c r="F959" s="17">
        <f>ABS(DATA_전체!F966-DATA_전체!F967)</f>
        <v>0</v>
      </c>
      <c r="G959" s="17">
        <f>ABS(DATA_전체!G966-DATA_전체!G967)</f>
        <v>0</v>
      </c>
      <c r="H959" s="17">
        <f>ABS(DATA_전체!H966-DATA_전체!H967)</f>
        <v>0</v>
      </c>
      <c r="I959" s="17">
        <f>ABS(DATA_전체!I966-DATA_전체!I967)</f>
        <v>0</v>
      </c>
      <c r="J959" s="17">
        <f>ABS(DATA_전체!J966-DATA_전체!J967)</f>
        <v>0</v>
      </c>
      <c r="K959" s="17">
        <f>ABS(DATA_전체!K966-DATA_전체!K967)</f>
        <v>0</v>
      </c>
      <c r="L959" s="17">
        <f>ABS(DATA_전체!L966-DATA_전체!L967)</f>
        <v>0</v>
      </c>
      <c r="M959" s="17">
        <f>ABS(DATA_전체!M966-DATA_전체!M967)</f>
        <v>0</v>
      </c>
      <c r="N959" s="17">
        <f>ABS(DATA_전체!N966-DATA_전체!N967)</f>
        <v>0</v>
      </c>
      <c r="O959" s="17">
        <f>ABS(DATA_전체!O966-DATA_전체!O967)</f>
        <v>0</v>
      </c>
      <c r="P959" s="17">
        <f>ABS(DATA_전체!P966-DATA_전체!P967)</f>
        <v>0</v>
      </c>
      <c r="Q959" s="17">
        <f>ABS(DATA_전체!Q966-DATA_전체!Q967)</f>
        <v>0</v>
      </c>
      <c r="R959" s="17">
        <f>ABS(DATA_전체!R966-DATA_전체!R967)</f>
        <v>0</v>
      </c>
      <c r="S959" s="17">
        <f>ABS(DATA_전체!S966-DATA_전체!S967)</f>
        <v>0</v>
      </c>
      <c r="T959" s="17">
        <f>ABS(DATA_전체!T966-DATA_전체!T967)</f>
        <v>0</v>
      </c>
      <c r="U959" s="17">
        <f>ABS(DATA_전체!U966-DATA_전체!U967)</f>
        <v>0</v>
      </c>
      <c r="V959" s="17">
        <f>ABS(DATA_전체!V966-DATA_전체!V967)</f>
        <v>0</v>
      </c>
      <c r="W959" s="17">
        <f>ABS(DATA_전체!W966-DATA_전체!W967)</f>
        <v>0</v>
      </c>
      <c r="X959" s="10" t="e">
        <f>#REF!</f>
        <v>#REF!</v>
      </c>
    </row>
    <row r="960" spans="2:24">
      <c r="B960" s="17">
        <f>ABS(DATA_전체!B967-DATA_전체!B968)</f>
        <v>0</v>
      </c>
      <c r="C960" s="17">
        <f>ABS(DATA_전체!C967-DATA_전체!C968)</f>
        <v>0</v>
      </c>
      <c r="D960" s="17">
        <f>ABS(DATA_전체!D967-DATA_전체!D968)</f>
        <v>0</v>
      </c>
      <c r="E960" s="17">
        <f>ABS(DATA_전체!E967-DATA_전체!E968)</f>
        <v>0</v>
      </c>
      <c r="F960" s="17">
        <f>ABS(DATA_전체!F967-DATA_전체!F968)</f>
        <v>0</v>
      </c>
      <c r="G960" s="17">
        <f>ABS(DATA_전체!G967-DATA_전체!G968)</f>
        <v>0</v>
      </c>
      <c r="H960" s="17">
        <f>ABS(DATA_전체!H967-DATA_전체!H968)</f>
        <v>0</v>
      </c>
      <c r="I960" s="17">
        <f>ABS(DATA_전체!I967-DATA_전체!I968)</f>
        <v>0</v>
      </c>
      <c r="J960" s="17">
        <f>ABS(DATA_전체!J967-DATA_전체!J968)</f>
        <v>0</v>
      </c>
      <c r="K960" s="17">
        <f>ABS(DATA_전체!K967-DATA_전체!K968)</f>
        <v>0</v>
      </c>
      <c r="L960" s="17">
        <f>ABS(DATA_전체!L967-DATA_전체!L968)</f>
        <v>0</v>
      </c>
      <c r="M960" s="17">
        <f>ABS(DATA_전체!M967-DATA_전체!M968)</f>
        <v>0</v>
      </c>
      <c r="N960" s="17">
        <f>ABS(DATA_전체!N967-DATA_전체!N968)</f>
        <v>0</v>
      </c>
      <c r="O960" s="17">
        <f>ABS(DATA_전체!O967-DATA_전체!O968)</f>
        <v>0</v>
      </c>
      <c r="P960" s="17">
        <f>ABS(DATA_전체!P967-DATA_전체!P968)</f>
        <v>0</v>
      </c>
      <c r="Q960" s="17">
        <f>ABS(DATA_전체!Q967-DATA_전체!Q968)</f>
        <v>0</v>
      </c>
      <c r="R960" s="17">
        <f>ABS(DATA_전체!R967-DATA_전체!R968)</f>
        <v>0</v>
      </c>
      <c r="S960" s="17">
        <f>ABS(DATA_전체!S967-DATA_전체!S968)</f>
        <v>0</v>
      </c>
      <c r="T960" s="17">
        <f>ABS(DATA_전체!T967-DATA_전체!T968)</f>
        <v>0</v>
      </c>
      <c r="U960" s="17">
        <f>ABS(DATA_전체!U967-DATA_전체!U968)</f>
        <v>0</v>
      </c>
      <c r="V960" s="17">
        <f>ABS(DATA_전체!V967-DATA_전체!V968)</f>
        <v>0</v>
      </c>
      <c r="W960" s="17">
        <f>ABS(DATA_전체!W967-DATA_전체!W968)</f>
        <v>0</v>
      </c>
      <c r="X960" s="10" t="e">
        <f>#REF!</f>
        <v>#REF!</v>
      </c>
    </row>
    <row r="961" spans="2:24">
      <c r="B961" s="17">
        <f>ABS(DATA_전체!B968-DATA_전체!B969)</f>
        <v>0</v>
      </c>
      <c r="C961" s="17">
        <f>ABS(DATA_전체!C968-DATA_전체!C969)</f>
        <v>0</v>
      </c>
      <c r="D961" s="17">
        <f>ABS(DATA_전체!D968-DATA_전체!D969)</f>
        <v>0</v>
      </c>
      <c r="E961" s="17">
        <f>ABS(DATA_전체!E968-DATA_전체!E969)</f>
        <v>0</v>
      </c>
      <c r="F961" s="17">
        <f>ABS(DATA_전체!F968-DATA_전체!F969)</f>
        <v>0</v>
      </c>
      <c r="G961" s="17">
        <f>ABS(DATA_전체!G968-DATA_전체!G969)</f>
        <v>0</v>
      </c>
      <c r="H961" s="17">
        <f>ABS(DATA_전체!H968-DATA_전체!H969)</f>
        <v>0</v>
      </c>
      <c r="I961" s="17">
        <f>ABS(DATA_전체!I968-DATA_전체!I969)</f>
        <v>0</v>
      </c>
      <c r="J961" s="17">
        <f>ABS(DATA_전체!J968-DATA_전체!J969)</f>
        <v>0</v>
      </c>
      <c r="K961" s="17">
        <f>ABS(DATA_전체!K968-DATA_전체!K969)</f>
        <v>0</v>
      </c>
      <c r="L961" s="17">
        <f>ABS(DATA_전체!L968-DATA_전체!L969)</f>
        <v>0</v>
      </c>
      <c r="M961" s="17">
        <f>ABS(DATA_전체!M968-DATA_전체!M969)</f>
        <v>0</v>
      </c>
      <c r="N961" s="17">
        <f>ABS(DATA_전체!N968-DATA_전체!N969)</f>
        <v>0</v>
      </c>
      <c r="O961" s="17">
        <f>ABS(DATA_전체!O968-DATA_전체!O969)</f>
        <v>0</v>
      </c>
      <c r="P961" s="17">
        <f>ABS(DATA_전체!P968-DATA_전체!P969)</f>
        <v>0</v>
      </c>
      <c r="Q961" s="17">
        <f>ABS(DATA_전체!Q968-DATA_전체!Q969)</f>
        <v>0</v>
      </c>
      <c r="R961" s="17">
        <f>ABS(DATA_전체!R968-DATA_전체!R969)</f>
        <v>0</v>
      </c>
      <c r="S961" s="17">
        <f>ABS(DATA_전체!S968-DATA_전체!S969)</f>
        <v>0</v>
      </c>
      <c r="T961" s="17">
        <f>ABS(DATA_전체!T968-DATA_전체!T969)</f>
        <v>0</v>
      </c>
      <c r="U961" s="17">
        <f>ABS(DATA_전체!U968-DATA_전체!U969)</f>
        <v>0</v>
      </c>
      <c r="V961" s="17">
        <f>ABS(DATA_전체!V968-DATA_전체!V969)</f>
        <v>0</v>
      </c>
      <c r="W961" s="17">
        <f>ABS(DATA_전체!W968-DATA_전체!W969)</f>
        <v>0</v>
      </c>
      <c r="X961" s="10" t="e">
        <f>#REF!</f>
        <v>#REF!</v>
      </c>
    </row>
    <row r="962" spans="2:24">
      <c r="B962" s="17">
        <f>ABS(DATA_전체!B969-DATA_전체!B970)</f>
        <v>0</v>
      </c>
      <c r="C962" s="17">
        <f>ABS(DATA_전체!C969-DATA_전체!C970)</f>
        <v>0</v>
      </c>
      <c r="D962" s="17">
        <f>ABS(DATA_전체!D969-DATA_전체!D970)</f>
        <v>0</v>
      </c>
      <c r="E962" s="17">
        <f>ABS(DATA_전체!E969-DATA_전체!E970)</f>
        <v>0</v>
      </c>
      <c r="F962" s="17">
        <f>ABS(DATA_전체!F969-DATA_전체!F970)</f>
        <v>0</v>
      </c>
      <c r="G962" s="17">
        <f>ABS(DATA_전체!G969-DATA_전체!G970)</f>
        <v>0</v>
      </c>
      <c r="H962" s="17">
        <f>ABS(DATA_전체!H969-DATA_전체!H970)</f>
        <v>0</v>
      </c>
      <c r="I962" s="17">
        <f>ABS(DATA_전체!I969-DATA_전체!I970)</f>
        <v>0</v>
      </c>
      <c r="J962" s="17">
        <f>ABS(DATA_전체!J969-DATA_전체!J970)</f>
        <v>0</v>
      </c>
      <c r="K962" s="17">
        <f>ABS(DATA_전체!K969-DATA_전체!K970)</f>
        <v>0</v>
      </c>
      <c r="L962" s="17">
        <f>ABS(DATA_전체!L969-DATA_전체!L970)</f>
        <v>0</v>
      </c>
      <c r="M962" s="17">
        <f>ABS(DATA_전체!M969-DATA_전체!M970)</f>
        <v>0</v>
      </c>
      <c r="N962" s="17">
        <f>ABS(DATA_전체!N969-DATA_전체!N970)</f>
        <v>0</v>
      </c>
      <c r="O962" s="17">
        <f>ABS(DATA_전체!O969-DATA_전체!O970)</f>
        <v>0</v>
      </c>
      <c r="P962" s="17">
        <f>ABS(DATA_전체!P969-DATA_전체!P970)</f>
        <v>0</v>
      </c>
      <c r="Q962" s="17">
        <f>ABS(DATA_전체!Q969-DATA_전체!Q970)</f>
        <v>0</v>
      </c>
      <c r="R962" s="17">
        <f>ABS(DATA_전체!R969-DATA_전체!R970)</f>
        <v>0</v>
      </c>
      <c r="S962" s="17">
        <f>ABS(DATA_전체!S969-DATA_전체!S970)</f>
        <v>0</v>
      </c>
      <c r="T962" s="17">
        <f>ABS(DATA_전체!T969-DATA_전체!T970)</f>
        <v>0</v>
      </c>
      <c r="U962" s="17">
        <f>ABS(DATA_전체!U969-DATA_전체!U970)</f>
        <v>0</v>
      </c>
      <c r="V962" s="17">
        <f>ABS(DATA_전체!V969-DATA_전체!V970)</f>
        <v>0</v>
      </c>
      <c r="W962" s="17">
        <f>ABS(DATA_전체!W969-DATA_전체!W970)</f>
        <v>0</v>
      </c>
      <c r="X962" s="10" t="e">
        <f>#REF!</f>
        <v>#REF!</v>
      </c>
    </row>
    <row r="963" spans="2:24">
      <c r="B963" s="17">
        <f>ABS(DATA_전체!B970-DATA_전체!B971)</f>
        <v>0</v>
      </c>
      <c r="C963" s="17">
        <f>ABS(DATA_전체!C970-DATA_전체!C971)</f>
        <v>0</v>
      </c>
      <c r="D963" s="17">
        <f>ABS(DATA_전체!D970-DATA_전체!D971)</f>
        <v>0</v>
      </c>
      <c r="E963" s="17">
        <f>ABS(DATA_전체!E970-DATA_전체!E971)</f>
        <v>0</v>
      </c>
      <c r="F963" s="17">
        <f>ABS(DATA_전체!F970-DATA_전체!F971)</f>
        <v>0</v>
      </c>
      <c r="G963" s="17">
        <f>ABS(DATA_전체!G970-DATA_전체!G971)</f>
        <v>0</v>
      </c>
      <c r="H963" s="17">
        <f>ABS(DATA_전체!H970-DATA_전체!H971)</f>
        <v>0</v>
      </c>
      <c r="I963" s="17">
        <f>ABS(DATA_전체!I970-DATA_전체!I971)</f>
        <v>0</v>
      </c>
      <c r="J963" s="17">
        <f>ABS(DATA_전체!J970-DATA_전체!J971)</f>
        <v>0</v>
      </c>
      <c r="K963" s="17">
        <f>ABS(DATA_전체!K970-DATA_전체!K971)</f>
        <v>0</v>
      </c>
      <c r="L963" s="17">
        <f>ABS(DATA_전체!L970-DATA_전체!L971)</f>
        <v>0</v>
      </c>
      <c r="M963" s="17">
        <f>ABS(DATA_전체!M970-DATA_전체!M971)</f>
        <v>0</v>
      </c>
      <c r="N963" s="17">
        <f>ABS(DATA_전체!N970-DATA_전체!N971)</f>
        <v>0</v>
      </c>
      <c r="O963" s="17">
        <f>ABS(DATA_전체!O970-DATA_전체!O971)</f>
        <v>0</v>
      </c>
      <c r="P963" s="17">
        <f>ABS(DATA_전체!P970-DATA_전체!P971)</f>
        <v>0</v>
      </c>
      <c r="Q963" s="17">
        <f>ABS(DATA_전체!Q970-DATA_전체!Q971)</f>
        <v>0</v>
      </c>
      <c r="R963" s="17">
        <f>ABS(DATA_전체!R970-DATA_전체!R971)</f>
        <v>0</v>
      </c>
      <c r="S963" s="17">
        <f>ABS(DATA_전체!S970-DATA_전체!S971)</f>
        <v>0</v>
      </c>
      <c r="T963" s="17">
        <f>ABS(DATA_전체!T970-DATA_전체!T971)</f>
        <v>0</v>
      </c>
      <c r="U963" s="17">
        <f>ABS(DATA_전체!U970-DATA_전체!U971)</f>
        <v>0</v>
      </c>
      <c r="V963" s="17">
        <f>ABS(DATA_전체!V970-DATA_전체!V971)</f>
        <v>0</v>
      </c>
      <c r="W963" s="17">
        <f>ABS(DATA_전체!W970-DATA_전체!W971)</f>
        <v>0</v>
      </c>
      <c r="X963" s="10" t="e">
        <f>#REF!</f>
        <v>#REF!</v>
      </c>
    </row>
    <row r="964" spans="2:24">
      <c r="B964" s="17">
        <f>ABS(DATA_전체!B971-DATA_전체!B972)</f>
        <v>0</v>
      </c>
      <c r="C964" s="17">
        <f>ABS(DATA_전체!C971-DATA_전체!C972)</f>
        <v>0</v>
      </c>
      <c r="D964" s="17">
        <f>ABS(DATA_전체!D971-DATA_전체!D972)</f>
        <v>0</v>
      </c>
      <c r="E964" s="17">
        <f>ABS(DATA_전체!E971-DATA_전체!E972)</f>
        <v>0</v>
      </c>
      <c r="F964" s="17">
        <f>ABS(DATA_전체!F971-DATA_전체!F972)</f>
        <v>0</v>
      </c>
      <c r="G964" s="17">
        <f>ABS(DATA_전체!G971-DATA_전체!G972)</f>
        <v>0</v>
      </c>
      <c r="H964" s="17">
        <f>ABS(DATA_전체!H971-DATA_전체!H972)</f>
        <v>0</v>
      </c>
      <c r="I964" s="17">
        <f>ABS(DATA_전체!I971-DATA_전체!I972)</f>
        <v>0</v>
      </c>
      <c r="J964" s="17">
        <f>ABS(DATA_전체!J971-DATA_전체!J972)</f>
        <v>0</v>
      </c>
      <c r="K964" s="17">
        <f>ABS(DATA_전체!K971-DATA_전체!K972)</f>
        <v>0</v>
      </c>
      <c r="L964" s="17">
        <f>ABS(DATA_전체!L971-DATA_전체!L972)</f>
        <v>0</v>
      </c>
      <c r="M964" s="17">
        <f>ABS(DATA_전체!M971-DATA_전체!M972)</f>
        <v>0</v>
      </c>
      <c r="N964" s="17">
        <f>ABS(DATA_전체!N971-DATA_전체!N972)</f>
        <v>0</v>
      </c>
      <c r="O964" s="17">
        <f>ABS(DATA_전체!O971-DATA_전체!O972)</f>
        <v>0</v>
      </c>
      <c r="P964" s="17">
        <f>ABS(DATA_전체!P971-DATA_전체!P972)</f>
        <v>0</v>
      </c>
      <c r="Q964" s="17">
        <f>ABS(DATA_전체!Q971-DATA_전체!Q972)</f>
        <v>0</v>
      </c>
      <c r="R964" s="17">
        <f>ABS(DATA_전체!R971-DATA_전체!R972)</f>
        <v>0</v>
      </c>
      <c r="S964" s="17">
        <f>ABS(DATA_전체!S971-DATA_전체!S972)</f>
        <v>0</v>
      </c>
      <c r="T964" s="17">
        <f>ABS(DATA_전체!T971-DATA_전체!T972)</f>
        <v>0</v>
      </c>
      <c r="U964" s="17">
        <f>ABS(DATA_전체!U971-DATA_전체!U972)</f>
        <v>0</v>
      </c>
      <c r="V964" s="17">
        <f>ABS(DATA_전체!V971-DATA_전체!V972)</f>
        <v>0</v>
      </c>
      <c r="W964" s="17">
        <f>ABS(DATA_전체!W971-DATA_전체!W972)</f>
        <v>0</v>
      </c>
      <c r="X964" s="10" t="e">
        <f>#REF!</f>
        <v>#REF!</v>
      </c>
    </row>
    <row r="965" spans="2:24">
      <c r="B965" s="17">
        <f>ABS(DATA_전체!B972-DATA_전체!B973)</f>
        <v>0</v>
      </c>
      <c r="C965" s="17">
        <f>ABS(DATA_전체!C972-DATA_전체!C973)</f>
        <v>0</v>
      </c>
      <c r="D965" s="17">
        <f>ABS(DATA_전체!D972-DATA_전체!D973)</f>
        <v>0</v>
      </c>
      <c r="E965" s="17">
        <f>ABS(DATA_전체!E972-DATA_전체!E973)</f>
        <v>0</v>
      </c>
      <c r="F965" s="17">
        <f>ABS(DATA_전체!F972-DATA_전체!F973)</f>
        <v>0</v>
      </c>
      <c r="G965" s="17">
        <f>ABS(DATA_전체!G972-DATA_전체!G973)</f>
        <v>0</v>
      </c>
      <c r="H965" s="17">
        <f>ABS(DATA_전체!H972-DATA_전체!H973)</f>
        <v>0</v>
      </c>
      <c r="I965" s="17">
        <f>ABS(DATA_전체!I972-DATA_전체!I973)</f>
        <v>0</v>
      </c>
      <c r="J965" s="17">
        <f>ABS(DATA_전체!J972-DATA_전체!J973)</f>
        <v>0</v>
      </c>
      <c r="K965" s="17">
        <f>ABS(DATA_전체!K972-DATA_전체!K973)</f>
        <v>0</v>
      </c>
      <c r="L965" s="17">
        <f>ABS(DATA_전체!L972-DATA_전체!L973)</f>
        <v>0</v>
      </c>
      <c r="M965" s="17">
        <f>ABS(DATA_전체!M972-DATA_전체!M973)</f>
        <v>0</v>
      </c>
      <c r="N965" s="17">
        <f>ABS(DATA_전체!N972-DATA_전체!N973)</f>
        <v>0</v>
      </c>
      <c r="O965" s="17">
        <f>ABS(DATA_전체!O972-DATA_전체!O973)</f>
        <v>0</v>
      </c>
      <c r="P965" s="17">
        <f>ABS(DATA_전체!P972-DATA_전체!P973)</f>
        <v>0</v>
      </c>
      <c r="Q965" s="17">
        <f>ABS(DATA_전체!Q972-DATA_전체!Q973)</f>
        <v>0</v>
      </c>
      <c r="R965" s="17">
        <f>ABS(DATA_전체!R972-DATA_전체!R973)</f>
        <v>0</v>
      </c>
      <c r="S965" s="17">
        <f>ABS(DATA_전체!S972-DATA_전체!S973)</f>
        <v>0</v>
      </c>
      <c r="T965" s="17">
        <f>ABS(DATA_전체!T972-DATA_전체!T973)</f>
        <v>0</v>
      </c>
      <c r="U965" s="17">
        <f>ABS(DATA_전체!U972-DATA_전체!U973)</f>
        <v>0</v>
      </c>
      <c r="V965" s="17">
        <f>ABS(DATA_전체!V972-DATA_전체!V973)</f>
        <v>0</v>
      </c>
      <c r="W965" s="17">
        <f>ABS(DATA_전체!W972-DATA_전체!W973)</f>
        <v>0</v>
      </c>
      <c r="X965" s="10" t="e">
        <f>#REF!</f>
        <v>#REF!</v>
      </c>
    </row>
    <row r="966" spans="2:24">
      <c r="B966" s="17">
        <f>ABS(DATA_전체!B973-DATA_전체!B974)</f>
        <v>0</v>
      </c>
      <c r="C966" s="17">
        <f>ABS(DATA_전체!C973-DATA_전체!C974)</f>
        <v>0</v>
      </c>
      <c r="D966" s="17">
        <f>ABS(DATA_전체!D973-DATA_전체!D974)</f>
        <v>0</v>
      </c>
      <c r="E966" s="17">
        <f>ABS(DATA_전체!E973-DATA_전체!E974)</f>
        <v>0</v>
      </c>
      <c r="F966" s="17">
        <f>ABS(DATA_전체!F973-DATA_전체!F974)</f>
        <v>0</v>
      </c>
      <c r="G966" s="17">
        <f>ABS(DATA_전체!G973-DATA_전체!G974)</f>
        <v>0</v>
      </c>
      <c r="H966" s="17">
        <f>ABS(DATA_전체!H973-DATA_전체!H974)</f>
        <v>0</v>
      </c>
      <c r="I966" s="17">
        <f>ABS(DATA_전체!I973-DATA_전체!I974)</f>
        <v>0</v>
      </c>
      <c r="J966" s="17">
        <f>ABS(DATA_전체!J973-DATA_전체!J974)</f>
        <v>0</v>
      </c>
      <c r="K966" s="17">
        <f>ABS(DATA_전체!K973-DATA_전체!K974)</f>
        <v>0</v>
      </c>
      <c r="L966" s="17">
        <f>ABS(DATA_전체!L973-DATA_전체!L974)</f>
        <v>0</v>
      </c>
      <c r="M966" s="17">
        <f>ABS(DATA_전체!M973-DATA_전체!M974)</f>
        <v>0</v>
      </c>
      <c r="N966" s="17">
        <f>ABS(DATA_전체!N973-DATA_전체!N974)</f>
        <v>0</v>
      </c>
      <c r="O966" s="17">
        <f>ABS(DATA_전체!O973-DATA_전체!O974)</f>
        <v>0</v>
      </c>
      <c r="P966" s="17">
        <f>ABS(DATA_전체!P973-DATA_전체!P974)</f>
        <v>0</v>
      </c>
      <c r="Q966" s="17">
        <f>ABS(DATA_전체!Q973-DATA_전체!Q974)</f>
        <v>0</v>
      </c>
      <c r="R966" s="17">
        <f>ABS(DATA_전체!R973-DATA_전체!R974)</f>
        <v>0</v>
      </c>
      <c r="S966" s="17">
        <f>ABS(DATA_전체!S973-DATA_전체!S974)</f>
        <v>0</v>
      </c>
      <c r="T966" s="17">
        <f>ABS(DATA_전체!T973-DATA_전체!T974)</f>
        <v>0</v>
      </c>
      <c r="U966" s="17">
        <f>ABS(DATA_전체!U973-DATA_전체!U974)</f>
        <v>0</v>
      </c>
      <c r="V966" s="17">
        <f>ABS(DATA_전체!V973-DATA_전체!V974)</f>
        <v>0</v>
      </c>
      <c r="W966" s="17">
        <f>ABS(DATA_전체!W973-DATA_전체!W974)</f>
        <v>0</v>
      </c>
      <c r="X966" s="10" t="e">
        <f>#REF!</f>
        <v>#REF!</v>
      </c>
    </row>
    <row r="967" spans="2:24">
      <c r="B967" s="17">
        <f>ABS(DATA_전체!B974-DATA_전체!B975)</f>
        <v>0</v>
      </c>
      <c r="C967" s="17">
        <f>ABS(DATA_전체!C974-DATA_전체!C975)</f>
        <v>0</v>
      </c>
      <c r="D967" s="17">
        <f>ABS(DATA_전체!D974-DATA_전체!D975)</f>
        <v>0</v>
      </c>
      <c r="E967" s="17">
        <f>ABS(DATA_전체!E974-DATA_전체!E975)</f>
        <v>0</v>
      </c>
      <c r="F967" s="17">
        <f>ABS(DATA_전체!F974-DATA_전체!F975)</f>
        <v>0</v>
      </c>
      <c r="G967" s="17">
        <f>ABS(DATA_전체!G974-DATA_전체!G975)</f>
        <v>0</v>
      </c>
      <c r="H967" s="17">
        <f>ABS(DATA_전체!H974-DATA_전체!H975)</f>
        <v>0</v>
      </c>
      <c r="I967" s="17">
        <f>ABS(DATA_전체!I974-DATA_전체!I975)</f>
        <v>0</v>
      </c>
      <c r="J967" s="17">
        <f>ABS(DATA_전체!J974-DATA_전체!J975)</f>
        <v>0</v>
      </c>
      <c r="K967" s="17">
        <f>ABS(DATA_전체!K974-DATA_전체!K975)</f>
        <v>0</v>
      </c>
      <c r="L967" s="17">
        <f>ABS(DATA_전체!L974-DATA_전체!L975)</f>
        <v>0</v>
      </c>
      <c r="M967" s="17">
        <f>ABS(DATA_전체!M974-DATA_전체!M975)</f>
        <v>0</v>
      </c>
      <c r="N967" s="17">
        <f>ABS(DATA_전체!N974-DATA_전체!N975)</f>
        <v>0</v>
      </c>
      <c r="O967" s="17">
        <f>ABS(DATA_전체!O974-DATA_전체!O975)</f>
        <v>0</v>
      </c>
      <c r="P967" s="17">
        <f>ABS(DATA_전체!P974-DATA_전체!P975)</f>
        <v>0</v>
      </c>
      <c r="Q967" s="17">
        <f>ABS(DATA_전체!Q974-DATA_전체!Q975)</f>
        <v>0</v>
      </c>
      <c r="R967" s="17">
        <f>ABS(DATA_전체!R974-DATA_전체!R975)</f>
        <v>0</v>
      </c>
      <c r="S967" s="17">
        <f>ABS(DATA_전체!S974-DATA_전체!S975)</f>
        <v>0</v>
      </c>
      <c r="T967" s="17">
        <f>ABS(DATA_전체!T974-DATA_전체!T975)</f>
        <v>0</v>
      </c>
      <c r="U967" s="17">
        <f>ABS(DATA_전체!U974-DATA_전체!U975)</f>
        <v>0</v>
      </c>
      <c r="V967" s="17">
        <f>ABS(DATA_전체!V974-DATA_전체!V975)</f>
        <v>0</v>
      </c>
      <c r="W967" s="17">
        <f>ABS(DATA_전체!W974-DATA_전체!W975)</f>
        <v>0</v>
      </c>
      <c r="X967" s="10" t="e">
        <f>#REF!</f>
        <v>#REF!</v>
      </c>
    </row>
    <row r="968" spans="2:24">
      <c r="B968" s="17">
        <f>ABS(DATA_전체!B975-DATA_전체!B976)</f>
        <v>0</v>
      </c>
      <c r="C968" s="17">
        <f>ABS(DATA_전체!C975-DATA_전체!C976)</f>
        <v>0</v>
      </c>
      <c r="D968" s="17">
        <f>ABS(DATA_전체!D975-DATA_전체!D976)</f>
        <v>0</v>
      </c>
      <c r="E968" s="17">
        <f>ABS(DATA_전체!E975-DATA_전체!E976)</f>
        <v>0</v>
      </c>
      <c r="F968" s="17">
        <f>ABS(DATA_전체!F975-DATA_전체!F976)</f>
        <v>0</v>
      </c>
      <c r="G968" s="17">
        <f>ABS(DATA_전체!G975-DATA_전체!G976)</f>
        <v>0</v>
      </c>
      <c r="H968" s="17">
        <f>ABS(DATA_전체!H975-DATA_전체!H976)</f>
        <v>0</v>
      </c>
      <c r="I968" s="17">
        <f>ABS(DATA_전체!I975-DATA_전체!I976)</f>
        <v>0</v>
      </c>
      <c r="J968" s="17">
        <f>ABS(DATA_전체!J975-DATA_전체!J976)</f>
        <v>0</v>
      </c>
      <c r="K968" s="17">
        <f>ABS(DATA_전체!K975-DATA_전체!K976)</f>
        <v>0</v>
      </c>
      <c r="L968" s="17">
        <f>ABS(DATA_전체!L975-DATA_전체!L976)</f>
        <v>0</v>
      </c>
      <c r="M968" s="17">
        <f>ABS(DATA_전체!M975-DATA_전체!M976)</f>
        <v>0</v>
      </c>
      <c r="N968" s="17">
        <f>ABS(DATA_전체!N975-DATA_전체!N976)</f>
        <v>0</v>
      </c>
      <c r="O968" s="17">
        <f>ABS(DATA_전체!O975-DATA_전체!O976)</f>
        <v>0</v>
      </c>
      <c r="P968" s="17">
        <f>ABS(DATA_전체!P975-DATA_전체!P976)</f>
        <v>0</v>
      </c>
      <c r="Q968" s="17">
        <f>ABS(DATA_전체!Q975-DATA_전체!Q976)</f>
        <v>0</v>
      </c>
      <c r="R968" s="17">
        <f>ABS(DATA_전체!R975-DATA_전체!R976)</f>
        <v>0</v>
      </c>
      <c r="S968" s="17">
        <f>ABS(DATA_전체!S975-DATA_전체!S976)</f>
        <v>0</v>
      </c>
      <c r="T968" s="17">
        <f>ABS(DATA_전체!T975-DATA_전체!T976)</f>
        <v>0</v>
      </c>
      <c r="U968" s="17">
        <f>ABS(DATA_전체!U975-DATA_전체!U976)</f>
        <v>0</v>
      </c>
      <c r="V968" s="17">
        <f>ABS(DATA_전체!V975-DATA_전체!V976)</f>
        <v>0</v>
      </c>
      <c r="W968" s="17">
        <f>ABS(DATA_전체!W975-DATA_전체!W976)</f>
        <v>0</v>
      </c>
      <c r="X968" s="10" t="e">
        <f>#REF!</f>
        <v>#REF!</v>
      </c>
    </row>
    <row r="969" spans="2:24">
      <c r="B969" s="17">
        <f>ABS(DATA_전체!B976-DATA_전체!B977)</f>
        <v>0</v>
      </c>
      <c r="C969" s="17">
        <f>ABS(DATA_전체!C976-DATA_전체!C977)</f>
        <v>0</v>
      </c>
      <c r="D969" s="17">
        <f>ABS(DATA_전체!D976-DATA_전체!D977)</f>
        <v>0</v>
      </c>
      <c r="E969" s="17">
        <f>ABS(DATA_전체!E976-DATA_전체!E977)</f>
        <v>0</v>
      </c>
      <c r="F969" s="17">
        <f>ABS(DATA_전체!F976-DATA_전체!F977)</f>
        <v>0</v>
      </c>
      <c r="G969" s="17">
        <f>ABS(DATA_전체!G976-DATA_전체!G977)</f>
        <v>0</v>
      </c>
      <c r="H969" s="17">
        <f>ABS(DATA_전체!H976-DATA_전체!H977)</f>
        <v>0</v>
      </c>
      <c r="I969" s="17">
        <f>ABS(DATA_전체!I976-DATA_전체!I977)</f>
        <v>0</v>
      </c>
      <c r="J969" s="17">
        <f>ABS(DATA_전체!J976-DATA_전체!J977)</f>
        <v>0</v>
      </c>
      <c r="K969" s="17">
        <f>ABS(DATA_전체!K976-DATA_전체!K977)</f>
        <v>0</v>
      </c>
      <c r="L969" s="17">
        <f>ABS(DATA_전체!L976-DATA_전체!L977)</f>
        <v>0</v>
      </c>
      <c r="M969" s="17">
        <f>ABS(DATA_전체!M976-DATA_전체!M977)</f>
        <v>0</v>
      </c>
      <c r="N969" s="17">
        <f>ABS(DATA_전체!N976-DATA_전체!N977)</f>
        <v>0</v>
      </c>
      <c r="O969" s="17">
        <f>ABS(DATA_전체!O976-DATA_전체!O977)</f>
        <v>0</v>
      </c>
      <c r="P969" s="17">
        <f>ABS(DATA_전체!P976-DATA_전체!P977)</f>
        <v>0</v>
      </c>
      <c r="Q969" s="17">
        <f>ABS(DATA_전체!Q976-DATA_전체!Q977)</f>
        <v>0</v>
      </c>
      <c r="R969" s="17">
        <f>ABS(DATA_전체!R976-DATA_전체!R977)</f>
        <v>0</v>
      </c>
      <c r="S969" s="17">
        <f>ABS(DATA_전체!S976-DATA_전체!S977)</f>
        <v>0</v>
      </c>
      <c r="T969" s="17">
        <f>ABS(DATA_전체!T976-DATA_전체!T977)</f>
        <v>0</v>
      </c>
      <c r="U969" s="17">
        <f>ABS(DATA_전체!U976-DATA_전체!U977)</f>
        <v>0</v>
      </c>
      <c r="V969" s="17">
        <f>ABS(DATA_전체!V976-DATA_전체!V977)</f>
        <v>0</v>
      </c>
      <c r="W969" s="17">
        <f>ABS(DATA_전체!W976-DATA_전체!W977)</f>
        <v>0</v>
      </c>
      <c r="X969" s="10" t="e">
        <f>#REF!</f>
        <v>#REF!</v>
      </c>
    </row>
    <row r="970" spans="2:24">
      <c r="B970" s="17">
        <f>ABS(DATA_전체!B977-DATA_전체!B978)</f>
        <v>0</v>
      </c>
      <c r="C970" s="17">
        <f>ABS(DATA_전체!C977-DATA_전체!C978)</f>
        <v>0</v>
      </c>
      <c r="D970" s="17">
        <f>ABS(DATA_전체!D977-DATA_전체!D978)</f>
        <v>0</v>
      </c>
      <c r="E970" s="17">
        <f>ABS(DATA_전체!E977-DATA_전체!E978)</f>
        <v>0</v>
      </c>
      <c r="F970" s="17">
        <f>ABS(DATA_전체!F977-DATA_전체!F978)</f>
        <v>0</v>
      </c>
      <c r="G970" s="17">
        <f>ABS(DATA_전체!G977-DATA_전체!G978)</f>
        <v>0</v>
      </c>
      <c r="H970" s="17">
        <f>ABS(DATA_전체!H977-DATA_전체!H978)</f>
        <v>0</v>
      </c>
      <c r="I970" s="17">
        <f>ABS(DATA_전체!I977-DATA_전체!I978)</f>
        <v>0</v>
      </c>
      <c r="J970" s="17">
        <f>ABS(DATA_전체!J977-DATA_전체!J978)</f>
        <v>0</v>
      </c>
      <c r="K970" s="17">
        <f>ABS(DATA_전체!K977-DATA_전체!K978)</f>
        <v>0</v>
      </c>
      <c r="L970" s="17">
        <f>ABS(DATA_전체!L977-DATA_전체!L978)</f>
        <v>0</v>
      </c>
      <c r="M970" s="17">
        <f>ABS(DATA_전체!M977-DATA_전체!M978)</f>
        <v>0</v>
      </c>
      <c r="N970" s="17">
        <f>ABS(DATA_전체!N977-DATA_전체!N978)</f>
        <v>0</v>
      </c>
      <c r="O970" s="17">
        <f>ABS(DATA_전체!O977-DATA_전체!O978)</f>
        <v>0</v>
      </c>
      <c r="P970" s="17">
        <f>ABS(DATA_전체!P977-DATA_전체!P978)</f>
        <v>0</v>
      </c>
      <c r="Q970" s="17">
        <f>ABS(DATA_전체!Q977-DATA_전체!Q978)</f>
        <v>0</v>
      </c>
      <c r="R970" s="17">
        <f>ABS(DATA_전체!R977-DATA_전체!R978)</f>
        <v>0</v>
      </c>
      <c r="S970" s="17">
        <f>ABS(DATA_전체!S977-DATA_전체!S978)</f>
        <v>0</v>
      </c>
      <c r="T970" s="17">
        <f>ABS(DATA_전체!T977-DATA_전체!T978)</f>
        <v>0</v>
      </c>
      <c r="U970" s="17">
        <f>ABS(DATA_전체!U977-DATA_전체!U978)</f>
        <v>0</v>
      </c>
      <c r="V970" s="17">
        <f>ABS(DATA_전체!V977-DATA_전체!V978)</f>
        <v>0</v>
      </c>
      <c r="W970" s="17">
        <f>ABS(DATA_전체!W977-DATA_전체!W978)</f>
        <v>0</v>
      </c>
      <c r="X970" s="10" t="e">
        <f>#REF!</f>
        <v>#REF!</v>
      </c>
    </row>
    <row r="971" spans="2:24">
      <c r="B971" s="17">
        <f>ABS(DATA_전체!B978-DATA_전체!B979)</f>
        <v>0</v>
      </c>
      <c r="C971" s="17">
        <f>ABS(DATA_전체!C978-DATA_전체!C979)</f>
        <v>0</v>
      </c>
      <c r="D971" s="17">
        <f>ABS(DATA_전체!D978-DATA_전체!D979)</f>
        <v>0</v>
      </c>
      <c r="E971" s="17">
        <f>ABS(DATA_전체!E978-DATA_전체!E979)</f>
        <v>0</v>
      </c>
      <c r="F971" s="17">
        <f>ABS(DATA_전체!F978-DATA_전체!F979)</f>
        <v>0</v>
      </c>
      <c r="G971" s="17">
        <f>ABS(DATA_전체!G978-DATA_전체!G979)</f>
        <v>0</v>
      </c>
      <c r="H971" s="17">
        <f>ABS(DATA_전체!H978-DATA_전체!H979)</f>
        <v>0</v>
      </c>
      <c r="I971" s="17">
        <f>ABS(DATA_전체!I978-DATA_전체!I979)</f>
        <v>0</v>
      </c>
      <c r="J971" s="17">
        <f>ABS(DATA_전체!J978-DATA_전체!J979)</f>
        <v>0</v>
      </c>
      <c r="K971" s="17">
        <f>ABS(DATA_전체!K978-DATA_전체!K979)</f>
        <v>0</v>
      </c>
      <c r="L971" s="17">
        <f>ABS(DATA_전체!L978-DATA_전체!L979)</f>
        <v>0</v>
      </c>
      <c r="M971" s="17">
        <f>ABS(DATA_전체!M978-DATA_전체!M979)</f>
        <v>0</v>
      </c>
      <c r="N971" s="17">
        <f>ABS(DATA_전체!N978-DATA_전체!N979)</f>
        <v>0</v>
      </c>
      <c r="O971" s="17">
        <f>ABS(DATA_전체!O978-DATA_전체!O979)</f>
        <v>0</v>
      </c>
      <c r="P971" s="17">
        <f>ABS(DATA_전체!P978-DATA_전체!P979)</f>
        <v>0</v>
      </c>
      <c r="Q971" s="17">
        <f>ABS(DATA_전체!Q978-DATA_전체!Q979)</f>
        <v>0</v>
      </c>
      <c r="R971" s="17">
        <f>ABS(DATA_전체!R978-DATA_전체!R979)</f>
        <v>0</v>
      </c>
      <c r="S971" s="17">
        <f>ABS(DATA_전체!S978-DATA_전체!S979)</f>
        <v>0</v>
      </c>
      <c r="T971" s="17">
        <f>ABS(DATA_전체!T978-DATA_전체!T979)</f>
        <v>0</v>
      </c>
      <c r="U971" s="17">
        <f>ABS(DATA_전체!U978-DATA_전체!U979)</f>
        <v>0</v>
      </c>
      <c r="V971" s="17">
        <f>ABS(DATA_전체!V978-DATA_전체!V979)</f>
        <v>0</v>
      </c>
      <c r="W971" s="17">
        <f>ABS(DATA_전체!W978-DATA_전체!W979)</f>
        <v>0</v>
      </c>
      <c r="X971" s="10" t="e">
        <f>#REF!</f>
        <v>#REF!</v>
      </c>
    </row>
    <row r="972" spans="2:24">
      <c r="B972" s="17">
        <f>ABS(DATA_전체!B979-DATA_전체!B980)</f>
        <v>0</v>
      </c>
      <c r="C972" s="17">
        <f>ABS(DATA_전체!C979-DATA_전체!C980)</f>
        <v>0</v>
      </c>
      <c r="D972" s="17">
        <f>ABS(DATA_전체!D979-DATA_전체!D980)</f>
        <v>0</v>
      </c>
      <c r="E972" s="17">
        <f>ABS(DATA_전체!E979-DATA_전체!E980)</f>
        <v>0</v>
      </c>
      <c r="F972" s="17">
        <f>ABS(DATA_전체!F979-DATA_전체!F980)</f>
        <v>0</v>
      </c>
      <c r="G972" s="17">
        <f>ABS(DATA_전체!G979-DATA_전체!G980)</f>
        <v>0</v>
      </c>
      <c r="H972" s="17">
        <f>ABS(DATA_전체!H979-DATA_전체!H980)</f>
        <v>0</v>
      </c>
      <c r="I972" s="17">
        <f>ABS(DATA_전체!I979-DATA_전체!I980)</f>
        <v>0</v>
      </c>
      <c r="J972" s="17">
        <f>ABS(DATA_전체!J979-DATA_전체!J980)</f>
        <v>0</v>
      </c>
      <c r="K972" s="17">
        <f>ABS(DATA_전체!K979-DATA_전체!K980)</f>
        <v>0</v>
      </c>
      <c r="L972" s="17">
        <f>ABS(DATA_전체!L979-DATA_전체!L980)</f>
        <v>0</v>
      </c>
      <c r="M972" s="17">
        <f>ABS(DATA_전체!M979-DATA_전체!M980)</f>
        <v>0</v>
      </c>
      <c r="N972" s="17">
        <f>ABS(DATA_전체!N979-DATA_전체!N980)</f>
        <v>0</v>
      </c>
      <c r="O972" s="17">
        <f>ABS(DATA_전체!O979-DATA_전체!O980)</f>
        <v>0</v>
      </c>
      <c r="P972" s="17">
        <f>ABS(DATA_전체!P979-DATA_전체!P980)</f>
        <v>0</v>
      </c>
      <c r="Q972" s="17">
        <f>ABS(DATA_전체!Q979-DATA_전체!Q980)</f>
        <v>0</v>
      </c>
      <c r="R972" s="17">
        <f>ABS(DATA_전체!R979-DATA_전체!R980)</f>
        <v>0</v>
      </c>
      <c r="S972" s="17">
        <f>ABS(DATA_전체!S979-DATA_전체!S980)</f>
        <v>0</v>
      </c>
      <c r="T972" s="17">
        <f>ABS(DATA_전체!T979-DATA_전체!T980)</f>
        <v>0</v>
      </c>
      <c r="U972" s="17">
        <f>ABS(DATA_전체!U979-DATA_전체!U980)</f>
        <v>0</v>
      </c>
      <c r="V972" s="17">
        <f>ABS(DATA_전체!V979-DATA_전체!V980)</f>
        <v>0</v>
      </c>
      <c r="W972" s="17">
        <f>ABS(DATA_전체!W979-DATA_전체!W980)</f>
        <v>0</v>
      </c>
      <c r="X972" s="10" t="e">
        <f>#REF!</f>
        <v>#REF!</v>
      </c>
    </row>
    <row r="973" spans="2:24">
      <c r="B973" s="17">
        <f>ABS(DATA_전체!B980-DATA_전체!B981)</f>
        <v>0</v>
      </c>
      <c r="C973" s="17">
        <f>ABS(DATA_전체!C980-DATA_전체!C981)</f>
        <v>0</v>
      </c>
      <c r="D973" s="17">
        <f>ABS(DATA_전체!D980-DATA_전체!D981)</f>
        <v>0</v>
      </c>
      <c r="E973" s="17">
        <f>ABS(DATA_전체!E980-DATA_전체!E981)</f>
        <v>0</v>
      </c>
      <c r="F973" s="17">
        <f>ABS(DATA_전체!F980-DATA_전체!F981)</f>
        <v>0</v>
      </c>
      <c r="G973" s="17">
        <f>ABS(DATA_전체!G980-DATA_전체!G981)</f>
        <v>0</v>
      </c>
      <c r="H973" s="17">
        <f>ABS(DATA_전체!H980-DATA_전체!H981)</f>
        <v>0</v>
      </c>
      <c r="I973" s="17">
        <f>ABS(DATA_전체!I980-DATA_전체!I981)</f>
        <v>0</v>
      </c>
      <c r="J973" s="17">
        <f>ABS(DATA_전체!J980-DATA_전체!J981)</f>
        <v>0</v>
      </c>
      <c r="K973" s="17">
        <f>ABS(DATA_전체!K980-DATA_전체!K981)</f>
        <v>0</v>
      </c>
      <c r="L973" s="17">
        <f>ABS(DATA_전체!L980-DATA_전체!L981)</f>
        <v>0</v>
      </c>
      <c r="M973" s="17">
        <f>ABS(DATA_전체!M980-DATA_전체!M981)</f>
        <v>0</v>
      </c>
      <c r="N973" s="17">
        <f>ABS(DATA_전체!N980-DATA_전체!N981)</f>
        <v>0</v>
      </c>
      <c r="O973" s="17">
        <f>ABS(DATA_전체!O980-DATA_전체!O981)</f>
        <v>0</v>
      </c>
      <c r="P973" s="17">
        <f>ABS(DATA_전체!P980-DATA_전체!P981)</f>
        <v>0</v>
      </c>
      <c r="Q973" s="17">
        <f>ABS(DATA_전체!Q980-DATA_전체!Q981)</f>
        <v>0</v>
      </c>
      <c r="R973" s="17">
        <f>ABS(DATA_전체!R980-DATA_전체!R981)</f>
        <v>0</v>
      </c>
      <c r="S973" s="17">
        <f>ABS(DATA_전체!S980-DATA_전체!S981)</f>
        <v>0</v>
      </c>
      <c r="T973" s="17">
        <f>ABS(DATA_전체!T980-DATA_전체!T981)</f>
        <v>0</v>
      </c>
      <c r="U973" s="17">
        <f>ABS(DATA_전체!U980-DATA_전체!U981)</f>
        <v>0</v>
      </c>
      <c r="V973" s="17">
        <f>ABS(DATA_전체!V980-DATA_전체!V981)</f>
        <v>0</v>
      </c>
      <c r="W973" s="17">
        <f>ABS(DATA_전체!W980-DATA_전체!W981)</f>
        <v>0</v>
      </c>
      <c r="X973" s="10" t="e">
        <f>#REF!</f>
        <v>#REF!</v>
      </c>
    </row>
    <row r="974" spans="2:24">
      <c r="B974" s="17">
        <f>ABS(DATA_전체!B981-DATA_전체!B982)</f>
        <v>0</v>
      </c>
      <c r="C974" s="17">
        <f>ABS(DATA_전체!C981-DATA_전체!C982)</f>
        <v>0</v>
      </c>
      <c r="D974" s="17">
        <f>ABS(DATA_전체!D981-DATA_전체!D982)</f>
        <v>0</v>
      </c>
      <c r="E974" s="17">
        <f>ABS(DATA_전체!E981-DATA_전체!E982)</f>
        <v>0</v>
      </c>
      <c r="F974" s="17">
        <f>ABS(DATA_전체!F981-DATA_전체!F982)</f>
        <v>0</v>
      </c>
      <c r="G974" s="17">
        <f>ABS(DATA_전체!G981-DATA_전체!G982)</f>
        <v>0</v>
      </c>
      <c r="H974" s="17">
        <f>ABS(DATA_전체!H981-DATA_전체!H982)</f>
        <v>0</v>
      </c>
      <c r="I974" s="17">
        <f>ABS(DATA_전체!I981-DATA_전체!I982)</f>
        <v>0</v>
      </c>
      <c r="J974" s="17">
        <f>ABS(DATA_전체!J981-DATA_전체!J982)</f>
        <v>0</v>
      </c>
      <c r="K974" s="17">
        <f>ABS(DATA_전체!K981-DATA_전체!K982)</f>
        <v>0</v>
      </c>
      <c r="L974" s="17">
        <f>ABS(DATA_전체!L981-DATA_전체!L982)</f>
        <v>0</v>
      </c>
      <c r="M974" s="17">
        <f>ABS(DATA_전체!M981-DATA_전체!M982)</f>
        <v>0</v>
      </c>
      <c r="N974" s="17">
        <f>ABS(DATA_전체!N981-DATA_전체!N982)</f>
        <v>0</v>
      </c>
      <c r="O974" s="17">
        <f>ABS(DATA_전체!O981-DATA_전체!O982)</f>
        <v>0</v>
      </c>
      <c r="P974" s="17">
        <f>ABS(DATA_전체!P981-DATA_전체!P982)</f>
        <v>0</v>
      </c>
      <c r="Q974" s="17">
        <f>ABS(DATA_전체!Q981-DATA_전체!Q982)</f>
        <v>0</v>
      </c>
      <c r="R974" s="17">
        <f>ABS(DATA_전체!R981-DATA_전체!R982)</f>
        <v>0</v>
      </c>
      <c r="S974" s="17">
        <f>ABS(DATA_전체!S981-DATA_전체!S982)</f>
        <v>0</v>
      </c>
      <c r="T974" s="17">
        <f>ABS(DATA_전체!T981-DATA_전체!T982)</f>
        <v>0</v>
      </c>
      <c r="U974" s="17">
        <f>ABS(DATA_전체!U981-DATA_전체!U982)</f>
        <v>0</v>
      </c>
      <c r="V974" s="17">
        <f>ABS(DATA_전체!V981-DATA_전체!V982)</f>
        <v>0</v>
      </c>
      <c r="W974" s="17">
        <f>ABS(DATA_전체!W981-DATA_전체!W982)</f>
        <v>0</v>
      </c>
      <c r="X974" s="10" t="e">
        <f>#REF!</f>
        <v>#REF!</v>
      </c>
    </row>
    <row r="975" spans="2:24">
      <c r="B975" s="17">
        <f>ABS(DATA_전체!B982-DATA_전체!B983)</f>
        <v>0</v>
      </c>
      <c r="C975" s="17">
        <f>ABS(DATA_전체!C982-DATA_전체!C983)</f>
        <v>0</v>
      </c>
      <c r="D975" s="17">
        <f>ABS(DATA_전체!D982-DATA_전체!D983)</f>
        <v>0</v>
      </c>
      <c r="E975" s="17">
        <f>ABS(DATA_전체!E982-DATA_전체!E983)</f>
        <v>0</v>
      </c>
      <c r="F975" s="17">
        <f>ABS(DATA_전체!F982-DATA_전체!F983)</f>
        <v>0</v>
      </c>
      <c r="G975" s="17">
        <f>ABS(DATA_전체!G982-DATA_전체!G983)</f>
        <v>0</v>
      </c>
      <c r="H975" s="17">
        <f>ABS(DATA_전체!H982-DATA_전체!H983)</f>
        <v>0</v>
      </c>
      <c r="I975" s="17">
        <f>ABS(DATA_전체!I982-DATA_전체!I983)</f>
        <v>0</v>
      </c>
      <c r="J975" s="17">
        <f>ABS(DATA_전체!J982-DATA_전체!J983)</f>
        <v>0</v>
      </c>
      <c r="K975" s="17">
        <f>ABS(DATA_전체!K982-DATA_전체!K983)</f>
        <v>0</v>
      </c>
      <c r="L975" s="17">
        <f>ABS(DATA_전체!L982-DATA_전체!L983)</f>
        <v>0</v>
      </c>
      <c r="M975" s="17">
        <f>ABS(DATA_전체!M982-DATA_전체!M983)</f>
        <v>0</v>
      </c>
      <c r="N975" s="17">
        <f>ABS(DATA_전체!N982-DATA_전체!N983)</f>
        <v>0</v>
      </c>
      <c r="O975" s="17">
        <f>ABS(DATA_전체!O982-DATA_전체!O983)</f>
        <v>0</v>
      </c>
      <c r="P975" s="17">
        <f>ABS(DATA_전체!P982-DATA_전체!P983)</f>
        <v>0</v>
      </c>
      <c r="Q975" s="17">
        <f>ABS(DATA_전체!Q982-DATA_전체!Q983)</f>
        <v>0</v>
      </c>
      <c r="R975" s="17">
        <f>ABS(DATA_전체!R982-DATA_전체!R983)</f>
        <v>0</v>
      </c>
      <c r="S975" s="17">
        <f>ABS(DATA_전체!S982-DATA_전체!S983)</f>
        <v>0</v>
      </c>
      <c r="T975" s="17">
        <f>ABS(DATA_전체!T982-DATA_전체!T983)</f>
        <v>0</v>
      </c>
      <c r="U975" s="17">
        <f>ABS(DATA_전체!U982-DATA_전체!U983)</f>
        <v>0</v>
      </c>
      <c r="V975" s="17">
        <f>ABS(DATA_전체!V982-DATA_전체!V983)</f>
        <v>0</v>
      </c>
      <c r="W975" s="17">
        <f>ABS(DATA_전체!W982-DATA_전체!W983)</f>
        <v>0</v>
      </c>
      <c r="X975" s="10" t="e">
        <f>#REF!</f>
        <v>#REF!</v>
      </c>
    </row>
    <row r="976" spans="2:24">
      <c r="B976" s="17">
        <f>ABS(DATA_전체!B983-DATA_전체!B984)</f>
        <v>0</v>
      </c>
      <c r="C976" s="17">
        <f>ABS(DATA_전체!C983-DATA_전체!C984)</f>
        <v>0</v>
      </c>
      <c r="D976" s="17">
        <f>ABS(DATA_전체!D983-DATA_전체!D984)</f>
        <v>0</v>
      </c>
      <c r="E976" s="17">
        <f>ABS(DATA_전체!E983-DATA_전체!E984)</f>
        <v>0</v>
      </c>
      <c r="F976" s="17">
        <f>ABS(DATA_전체!F983-DATA_전체!F984)</f>
        <v>0</v>
      </c>
      <c r="G976" s="17">
        <f>ABS(DATA_전체!G983-DATA_전체!G984)</f>
        <v>0</v>
      </c>
      <c r="H976" s="17">
        <f>ABS(DATA_전체!H983-DATA_전체!H984)</f>
        <v>0</v>
      </c>
      <c r="I976" s="17">
        <f>ABS(DATA_전체!I983-DATA_전체!I984)</f>
        <v>0</v>
      </c>
      <c r="J976" s="17">
        <f>ABS(DATA_전체!J983-DATA_전체!J984)</f>
        <v>0</v>
      </c>
      <c r="K976" s="17">
        <f>ABS(DATA_전체!K983-DATA_전체!K984)</f>
        <v>0</v>
      </c>
      <c r="L976" s="17">
        <f>ABS(DATA_전체!L983-DATA_전체!L984)</f>
        <v>0</v>
      </c>
      <c r="M976" s="17">
        <f>ABS(DATA_전체!M983-DATA_전체!M984)</f>
        <v>0</v>
      </c>
      <c r="N976" s="17">
        <f>ABS(DATA_전체!N983-DATA_전체!N984)</f>
        <v>0</v>
      </c>
      <c r="O976" s="17">
        <f>ABS(DATA_전체!O983-DATA_전체!O984)</f>
        <v>0</v>
      </c>
      <c r="P976" s="17">
        <f>ABS(DATA_전체!P983-DATA_전체!P984)</f>
        <v>0</v>
      </c>
      <c r="Q976" s="17">
        <f>ABS(DATA_전체!Q983-DATA_전체!Q984)</f>
        <v>0</v>
      </c>
      <c r="R976" s="17">
        <f>ABS(DATA_전체!R983-DATA_전체!R984)</f>
        <v>0</v>
      </c>
      <c r="S976" s="17">
        <f>ABS(DATA_전체!S983-DATA_전체!S984)</f>
        <v>0</v>
      </c>
      <c r="T976" s="17">
        <f>ABS(DATA_전체!T983-DATA_전체!T984)</f>
        <v>0</v>
      </c>
      <c r="U976" s="17">
        <f>ABS(DATA_전체!U983-DATA_전체!U984)</f>
        <v>0</v>
      </c>
      <c r="V976" s="17">
        <f>ABS(DATA_전체!V983-DATA_전체!V984)</f>
        <v>0</v>
      </c>
      <c r="W976" s="17">
        <f>ABS(DATA_전체!W983-DATA_전체!W984)</f>
        <v>0</v>
      </c>
      <c r="X976" s="10" t="e">
        <f>#REF!</f>
        <v>#REF!</v>
      </c>
    </row>
    <row r="977" spans="2:24">
      <c r="B977" s="17">
        <f>ABS(DATA_전체!B984-DATA_전체!B985)</f>
        <v>0</v>
      </c>
      <c r="C977" s="17">
        <f>ABS(DATA_전체!C984-DATA_전체!C985)</f>
        <v>0</v>
      </c>
      <c r="D977" s="17">
        <f>ABS(DATA_전체!D984-DATA_전체!D985)</f>
        <v>0</v>
      </c>
      <c r="E977" s="17">
        <f>ABS(DATA_전체!E984-DATA_전체!E985)</f>
        <v>0</v>
      </c>
      <c r="F977" s="17">
        <f>ABS(DATA_전체!F984-DATA_전체!F985)</f>
        <v>0</v>
      </c>
      <c r="G977" s="17">
        <f>ABS(DATA_전체!G984-DATA_전체!G985)</f>
        <v>0</v>
      </c>
      <c r="H977" s="17">
        <f>ABS(DATA_전체!H984-DATA_전체!H985)</f>
        <v>0</v>
      </c>
      <c r="I977" s="17">
        <f>ABS(DATA_전체!I984-DATA_전체!I985)</f>
        <v>0</v>
      </c>
      <c r="J977" s="17">
        <f>ABS(DATA_전체!J984-DATA_전체!J985)</f>
        <v>0</v>
      </c>
      <c r="K977" s="17">
        <f>ABS(DATA_전체!K984-DATA_전체!K985)</f>
        <v>0</v>
      </c>
      <c r="L977" s="17">
        <f>ABS(DATA_전체!L984-DATA_전체!L985)</f>
        <v>0</v>
      </c>
      <c r="M977" s="17">
        <f>ABS(DATA_전체!M984-DATA_전체!M985)</f>
        <v>0</v>
      </c>
      <c r="N977" s="17">
        <f>ABS(DATA_전체!N984-DATA_전체!N985)</f>
        <v>0</v>
      </c>
      <c r="O977" s="17">
        <f>ABS(DATA_전체!O984-DATA_전체!O985)</f>
        <v>0</v>
      </c>
      <c r="P977" s="17">
        <f>ABS(DATA_전체!P984-DATA_전체!P985)</f>
        <v>0</v>
      </c>
      <c r="Q977" s="17">
        <f>ABS(DATA_전체!Q984-DATA_전체!Q985)</f>
        <v>0</v>
      </c>
      <c r="R977" s="17">
        <f>ABS(DATA_전체!R984-DATA_전체!R985)</f>
        <v>0</v>
      </c>
      <c r="S977" s="17">
        <f>ABS(DATA_전체!S984-DATA_전체!S985)</f>
        <v>0</v>
      </c>
      <c r="T977" s="17">
        <f>ABS(DATA_전체!T984-DATA_전체!T985)</f>
        <v>0</v>
      </c>
      <c r="U977" s="17">
        <f>ABS(DATA_전체!U984-DATA_전체!U985)</f>
        <v>0</v>
      </c>
      <c r="V977" s="17">
        <f>ABS(DATA_전체!V984-DATA_전체!V985)</f>
        <v>0</v>
      </c>
      <c r="W977" s="17">
        <f>ABS(DATA_전체!W984-DATA_전체!W985)</f>
        <v>0</v>
      </c>
      <c r="X977" s="10" t="e">
        <f>#REF!</f>
        <v>#REF!</v>
      </c>
    </row>
    <row r="978" spans="2:24">
      <c r="B978" s="17">
        <f>ABS(DATA_전체!B985-DATA_전체!B986)</f>
        <v>0</v>
      </c>
      <c r="C978" s="17">
        <f>ABS(DATA_전체!C985-DATA_전체!C986)</f>
        <v>0</v>
      </c>
      <c r="D978" s="17">
        <f>ABS(DATA_전체!D985-DATA_전체!D986)</f>
        <v>0</v>
      </c>
      <c r="E978" s="17">
        <f>ABS(DATA_전체!E985-DATA_전체!E986)</f>
        <v>0</v>
      </c>
      <c r="F978" s="17">
        <f>ABS(DATA_전체!F985-DATA_전체!F986)</f>
        <v>0</v>
      </c>
      <c r="G978" s="17">
        <f>ABS(DATA_전체!G985-DATA_전체!G986)</f>
        <v>0</v>
      </c>
      <c r="H978" s="17">
        <f>ABS(DATA_전체!H985-DATA_전체!H986)</f>
        <v>0</v>
      </c>
      <c r="I978" s="17">
        <f>ABS(DATA_전체!I985-DATA_전체!I986)</f>
        <v>0</v>
      </c>
      <c r="J978" s="17">
        <f>ABS(DATA_전체!J985-DATA_전체!J986)</f>
        <v>0</v>
      </c>
      <c r="K978" s="17">
        <f>ABS(DATA_전체!K985-DATA_전체!K986)</f>
        <v>0</v>
      </c>
      <c r="L978" s="17">
        <f>ABS(DATA_전체!L985-DATA_전체!L986)</f>
        <v>0</v>
      </c>
      <c r="M978" s="17">
        <f>ABS(DATA_전체!M985-DATA_전체!M986)</f>
        <v>0</v>
      </c>
      <c r="N978" s="17">
        <f>ABS(DATA_전체!N985-DATA_전체!N986)</f>
        <v>0</v>
      </c>
      <c r="O978" s="17">
        <f>ABS(DATA_전체!O985-DATA_전체!O986)</f>
        <v>0</v>
      </c>
      <c r="P978" s="17">
        <f>ABS(DATA_전체!P985-DATA_전체!P986)</f>
        <v>0</v>
      </c>
      <c r="Q978" s="17">
        <f>ABS(DATA_전체!Q985-DATA_전체!Q986)</f>
        <v>0</v>
      </c>
      <c r="R978" s="17">
        <f>ABS(DATA_전체!R985-DATA_전체!R986)</f>
        <v>0</v>
      </c>
      <c r="S978" s="17">
        <f>ABS(DATA_전체!S985-DATA_전체!S986)</f>
        <v>0</v>
      </c>
      <c r="T978" s="17">
        <f>ABS(DATA_전체!T985-DATA_전체!T986)</f>
        <v>0</v>
      </c>
      <c r="U978" s="17">
        <f>ABS(DATA_전체!U985-DATA_전체!U986)</f>
        <v>0</v>
      </c>
      <c r="V978" s="17">
        <f>ABS(DATA_전체!V985-DATA_전체!V986)</f>
        <v>0</v>
      </c>
      <c r="W978" s="17">
        <f>ABS(DATA_전체!W985-DATA_전체!W986)</f>
        <v>0</v>
      </c>
      <c r="X978" s="10" t="e">
        <f>#REF!</f>
        <v>#REF!</v>
      </c>
    </row>
    <row r="979" spans="2:24">
      <c r="B979" s="17">
        <f>ABS(DATA_전체!B986-DATA_전체!B987)</f>
        <v>0</v>
      </c>
      <c r="C979" s="17">
        <f>ABS(DATA_전체!C986-DATA_전체!C987)</f>
        <v>0</v>
      </c>
      <c r="D979" s="17">
        <f>ABS(DATA_전체!D986-DATA_전체!D987)</f>
        <v>0</v>
      </c>
      <c r="E979" s="17">
        <f>ABS(DATA_전체!E986-DATA_전체!E987)</f>
        <v>0</v>
      </c>
      <c r="F979" s="17">
        <f>ABS(DATA_전체!F986-DATA_전체!F987)</f>
        <v>0</v>
      </c>
      <c r="G979" s="17">
        <f>ABS(DATA_전체!G986-DATA_전체!G987)</f>
        <v>0</v>
      </c>
      <c r="H979" s="17">
        <f>ABS(DATA_전체!H986-DATA_전체!H987)</f>
        <v>0</v>
      </c>
      <c r="I979" s="17">
        <f>ABS(DATA_전체!I986-DATA_전체!I987)</f>
        <v>0</v>
      </c>
      <c r="J979" s="17">
        <f>ABS(DATA_전체!J986-DATA_전체!J987)</f>
        <v>0</v>
      </c>
      <c r="K979" s="17">
        <f>ABS(DATA_전체!K986-DATA_전체!K987)</f>
        <v>0</v>
      </c>
      <c r="L979" s="17">
        <f>ABS(DATA_전체!L986-DATA_전체!L987)</f>
        <v>0</v>
      </c>
      <c r="M979" s="17">
        <f>ABS(DATA_전체!M986-DATA_전체!M987)</f>
        <v>0</v>
      </c>
      <c r="N979" s="17">
        <f>ABS(DATA_전체!N986-DATA_전체!N987)</f>
        <v>0</v>
      </c>
      <c r="O979" s="17">
        <f>ABS(DATA_전체!O986-DATA_전체!O987)</f>
        <v>0</v>
      </c>
      <c r="P979" s="17">
        <f>ABS(DATA_전체!P986-DATA_전체!P987)</f>
        <v>0</v>
      </c>
      <c r="Q979" s="17">
        <f>ABS(DATA_전체!Q986-DATA_전체!Q987)</f>
        <v>0</v>
      </c>
      <c r="R979" s="17">
        <f>ABS(DATA_전체!R986-DATA_전체!R987)</f>
        <v>0</v>
      </c>
      <c r="S979" s="17">
        <f>ABS(DATA_전체!S986-DATA_전체!S987)</f>
        <v>0</v>
      </c>
      <c r="T979" s="17">
        <f>ABS(DATA_전체!T986-DATA_전체!T987)</f>
        <v>0</v>
      </c>
      <c r="U979" s="17">
        <f>ABS(DATA_전체!U986-DATA_전체!U987)</f>
        <v>0</v>
      </c>
      <c r="V979" s="17">
        <f>ABS(DATA_전체!V986-DATA_전체!V987)</f>
        <v>0</v>
      </c>
      <c r="W979" s="17">
        <f>ABS(DATA_전체!W986-DATA_전체!W987)</f>
        <v>0</v>
      </c>
      <c r="X979" s="10" t="e">
        <f>#REF!</f>
        <v>#REF!</v>
      </c>
    </row>
    <row r="980" spans="2:24">
      <c r="B980" s="17">
        <f>ABS(DATA_전체!B987-DATA_전체!B988)</f>
        <v>0</v>
      </c>
      <c r="C980" s="17">
        <f>ABS(DATA_전체!C987-DATA_전체!C988)</f>
        <v>0</v>
      </c>
      <c r="D980" s="17">
        <f>ABS(DATA_전체!D987-DATA_전체!D988)</f>
        <v>0</v>
      </c>
      <c r="E980" s="17">
        <f>ABS(DATA_전체!E987-DATA_전체!E988)</f>
        <v>0</v>
      </c>
      <c r="F980" s="17">
        <f>ABS(DATA_전체!F987-DATA_전체!F988)</f>
        <v>0</v>
      </c>
      <c r="G980" s="17">
        <f>ABS(DATA_전체!G987-DATA_전체!G988)</f>
        <v>0</v>
      </c>
      <c r="H980" s="17">
        <f>ABS(DATA_전체!H987-DATA_전체!H988)</f>
        <v>0</v>
      </c>
      <c r="I980" s="17">
        <f>ABS(DATA_전체!I987-DATA_전체!I988)</f>
        <v>0</v>
      </c>
      <c r="J980" s="17">
        <f>ABS(DATA_전체!J987-DATA_전체!J988)</f>
        <v>0</v>
      </c>
      <c r="K980" s="17">
        <f>ABS(DATA_전체!K987-DATA_전체!K988)</f>
        <v>0</v>
      </c>
      <c r="L980" s="17">
        <f>ABS(DATA_전체!L987-DATA_전체!L988)</f>
        <v>0</v>
      </c>
      <c r="M980" s="17">
        <f>ABS(DATA_전체!M987-DATA_전체!M988)</f>
        <v>0</v>
      </c>
      <c r="N980" s="17">
        <f>ABS(DATA_전체!N987-DATA_전체!N988)</f>
        <v>0</v>
      </c>
      <c r="O980" s="17">
        <f>ABS(DATA_전체!O987-DATA_전체!O988)</f>
        <v>0</v>
      </c>
      <c r="P980" s="17">
        <f>ABS(DATA_전체!P987-DATA_전체!P988)</f>
        <v>0</v>
      </c>
      <c r="Q980" s="17">
        <f>ABS(DATA_전체!Q987-DATA_전체!Q988)</f>
        <v>0</v>
      </c>
      <c r="R980" s="17">
        <f>ABS(DATA_전체!R987-DATA_전체!R988)</f>
        <v>0</v>
      </c>
      <c r="S980" s="17">
        <f>ABS(DATA_전체!S987-DATA_전체!S988)</f>
        <v>0</v>
      </c>
      <c r="T980" s="17">
        <f>ABS(DATA_전체!T987-DATA_전체!T988)</f>
        <v>0</v>
      </c>
      <c r="U980" s="17">
        <f>ABS(DATA_전체!U987-DATA_전체!U988)</f>
        <v>0</v>
      </c>
      <c r="V980" s="17">
        <f>ABS(DATA_전체!V987-DATA_전체!V988)</f>
        <v>0</v>
      </c>
      <c r="W980" s="17">
        <f>ABS(DATA_전체!W987-DATA_전체!W988)</f>
        <v>0</v>
      </c>
      <c r="X980" s="10" t="e">
        <f>#REF!</f>
        <v>#REF!</v>
      </c>
    </row>
    <row r="981" spans="2:24">
      <c r="B981" s="17">
        <f>ABS(DATA_전체!B988-DATA_전체!B989)</f>
        <v>0</v>
      </c>
      <c r="C981" s="17">
        <f>ABS(DATA_전체!C988-DATA_전체!C989)</f>
        <v>0</v>
      </c>
      <c r="D981" s="17">
        <f>ABS(DATA_전체!D988-DATA_전체!D989)</f>
        <v>0</v>
      </c>
      <c r="E981" s="17">
        <f>ABS(DATA_전체!E988-DATA_전체!E989)</f>
        <v>0</v>
      </c>
      <c r="F981" s="17">
        <f>ABS(DATA_전체!F988-DATA_전체!F989)</f>
        <v>0</v>
      </c>
      <c r="G981" s="17">
        <f>ABS(DATA_전체!G988-DATA_전체!G989)</f>
        <v>0</v>
      </c>
      <c r="H981" s="17">
        <f>ABS(DATA_전체!H988-DATA_전체!H989)</f>
        <v>0</v>
      </c>
      <c r="I981" s="17">
        <f>ABS(DATA_전체!I988-DATA_전체!I989)</f>
        <v>0</v>
      </c>
      <c r="J981" s="17">
        <f>ABS(DATA_전체!J988-DATA_전체!J989)</f>
        <v>0</v>
      </c>
      <c r="K981" s="17">
        <f>ABS(DATA_전체!K988-DATA_전체!K989)</f>
        <v>0</v>
      </c>
      <c r="L981" s="17">
        <f>ABS(DATA_전체!L988-DATA_전체!L989)</f>
        <v>0</v>
      </c>
      <c r="M981" s="17">
        <f>ABS(DATA_전체!M988-DATA_전체!M989)</f>
        <v>0</v>
      </c>
      <c r="N981" s="17">
        <f>ABS(DATA_전체!N988-DATA_전체!N989)</f>
        <v>0</v>
      </c>
      <c r="O981" s="17">
        <f>ABS(DATA_전체!O988-DATA_전체!O989)</f>
        <v>0</v>
      </c>
      <c r="P981" s="17">
        <f>ABS(DATA_전체!P988-DATA_전체!P989)</f>
        <v>0</v>
      </c>
      <c r="Q981" s="17">
        <f>ABS(DATA_전체!Q988-DATA_전체!Q989)</f>
        <v>0</v>
      </c>
      <c r="R981" s="17">
        <f>ABS(DATA_전체!R988-DATA_전체!R989)</f>
        <v>0</v>
      </c>
      <c r="S981" s="17">
        <f>ABS(DATA_전체!S988-DATA_전체!S989)</f>
        <v>0</v>
      </c>
      <c r="T981" s="17">
        <f>ABS(DATA_전체!T988-DATA_전체!T989)</f>
        <v>0</v>
      </c>
      <c r="U981" s="17">
        <f>ABS(DATA_전체!U988-DATA_전체!U989)</f>
        <v>0</v>
      </c>
      <c r="V981" s="17">
        <f>ABS(DATA_전체!V988-DATA_전체!V989)</f>
        <v>0</v>
      </c>
      <c r="W981" s="17">
        <f>ABS(DATA_전체!W988-DATA_전체!W989)</f>
        <v>0</v>
      </c>
      <c r="X981" s="10" t="e">
        <f>#REF!</f>
        <v>#REF!</v>
      </c>
    </row>
    <row r="982" spans="2:24">
      <c r="B982" s="17">
        <f>ABS(DATA_전체!B989-DATA_전체!B990)</f>
        <v>0</v>
      </c>
      <c r="C982" s="17">
        <f>ABS(DATA_전체!C989-DATA_전체!C990)</f>
        <v>0</v>
      </c>
      <c r="D982" s="17">
        <f>ABS(DATA_전체!D989-DATA_전체!D990)</f>
        <v>0</v>
      </c>
      <c r="E982" s="17">
        <f>ABS(DATA_전체!E989-DATA_전체!E990)</f>
        <v>0</v>
      </c>
      <c r="F982" s="17">
        <f>ABS(DATA_전체!F989-DATA_전체!F990)</f>
        <v>0</v>
      </c>
      <c r="G982" s="17">
        <f>ABS(DATA_전체!G989-DATA_전체!G990)</f>
        <v>0</v>
      </c>
      <c r="H982" s="17">
        <f>ABS(DATA_전체!H989-DATA_전체!H990)</f>
        <v>0</v>
      </c>
      <c r="I982" s="17">
        <f>ABS(DATA_전체!I989-DATA_전체!I990)</f>
        <v>0</v>
      </c>
      <c r="J982" s="17">
        <f>ABS(DATA_전체!J989-DATA_전체!J990)</f>
        <v>0</v>
      </c>
      <c r="K982" s="17">
        <f>ABS(DATA_전체!K989-DATA_전체!K990)</f>
        <v>0</v>
      </c>
      <c r="L982" s="17">
        <f>ABS(DATA_전체!L989-DATA_전체!L990)</f>
        <v>0</v>
      </c>
      <c r="M982" s="17">
        <f>ABS(DATA_전체!M989-DATA_전체!M990)</f>
        <v>0</v>
      </c>
      <c r="N982" s="17">
        <f>ABS(DATA_전체!N989-DATA_전체!N990)</f>
        <v>0</v>
      </c>
      <c r="O982" s="17">
        <f>ABS(DATA_전체!O989-DATA_전체!O990)</f>
        <v>0</v>
      </c>
      <c r="P982" s="17">
        <f>ABS(DATA_전체!P989-DATA_전체!P990)</f>
        <v>0</v>
      </c>
      <c r="Q982" s="17">
        <f>ABS(DATA_전체!Q989-DATA_전체!Q990)</f>
        <v>0</v>
      </c>
      <c r="R982" s="17">
        <f>ABS(DATA_전체!R989-DATA_전체!R990)</f>
        <v>0</v>
      </c>
      <c r="S982" s="17">
        <f>ABS(DATA_전체!S989-DATA_전체!S990)</f>
        <v>0</v>
      </c>
      <c r="T982" s="17">
        <f>ABS(DATA_전체!T989-DATA_전체!T990)</f>
        <v>0</v>
      </c>
      <c r="U982" s="17">
        <f>ABS(DATA_전체!U989-DATA_전체!U990)</f>
        <v>0</v>
      </c>
      <c r="V982" s="17">
        <f>ABS(DATA_전체!V989-DATA_전체!V990)</f>
        <v>0</v>
      </c>
      <c r="W982" s="17">
        <f>ABS(DATA_전체!W989-DATA_전체!W990)</f>
        <v>0</v>
      </c>
      <c r="X982" s="10" t="e">
        <f>#REF!</f>
        <v>#REF!</v>
      </c>
    </row>
    <row r="983" spans="2:24">
      <c r="B983" s="17">
        <f>ABS(DATA_전체!B990-DATA_전체!B991)</f>
        <v>0</v>
      </c>
      <c r="C983" s="17">
        <f>ABS(DATA_전체!C990-DATA_전체!C991)</f>
        <v>0</v>
      </c>
      <c r="D983" s="17">
        <f>ABS(DATA_전체!D990-DATA_전체!D991)</f>
        <v>0</v>
      </c>
      <c r="E983" s="17">
        <f>ABS(DATA_전체!E990-DATA_전체!E991)</f>
        <v>0</v>
      </c>
      <c r="F983" s="17">
        <f>ABS(DATA_전체!F990-DATA_전체!F991)</f>
        <v>0</v>
      </c>
      <c r="G983" s="17">
        <f>ABS(DATA_전체!G990-DATA_전체!G991)</f>
        <v>0</v>
      </c>
      <c r="H983" s="17">
        <f>ABS(DATA_전체!H990-DATA_전체!H991)</f>
        <v>0</v>
      </c>
      <c r="I983" s="17">
        <f>ABS(DATA_전체!I990-DATA_전체!I991)</f>
        <v>0</v>
      </c>
      <c r="J983" s="17">
        <f>ABS(DATA_전체!J990-DATA_전체!J991)</f>
        <v>0</v>
      </c>
      <c r="K983" s="17">
        <f>ABS(DATA_전체!K990-DATA_전체!K991)</f>
        <v>0</v>
      </c>
      <c r="L983" s="17">
        <f>ABS(DATA_전체!L990-DATA_전체!L991)</f>
        <v>0</v>
      </c>
      <c r="M983" s="17">
        <f>ABS(DATA_전체!M990-DATA_전체!M991)</f>
        <v>0</v>
      </c>
      <c r="N983" s="17">
        <f>ABS(DATA_전체!N990-DATA_전체!N991)</f>
        <v>0</v>
      </c>
      <c r="O983" s="17">
        <f>ABS(DATA_전체!O990-DATA_전체!O991)</f>
        <v>0</v>
      </c>
      <c r="P983" s="17">
        <f>ABS(DATA_전체!P990-DATA_전체!P991)</f>
        <v>0</v>
      </c>
      <c r="Q983" s="17">
        <f>ABS(DATA_전체!Q990-DATA_전체!Q991)</f>
        <v>0</v>
      </c>
      <c r="R983" s="17">
        <f>ABS(DATA_전체!R990-DATA_전체!R991)</f>
        <v>0</v>
      </c>
      <c r="S983" s="17">
        <f>ABS(DATA_전체!S990-DATA_전체!S991)</f>
        <v>0</v>
      </c>
      <c r="T983" s="17">
        <f>ABS(DATA_전체!T990-DATA_전체!T991)</f>
        <v>0</v>
      </c>
      <c r="U983" s="17">
        <f>ABS(DATA_전체!U990-DATA_전체!U991)</f>
        <v>0</v>
      </c>
      <c r="V983" s="17">
        <f>ABS(DATA_전체!V990-DATA_전체!V991)</f>
        <v>0</v>
      </c>
      <c r="W983" s="17">
        <f>ABS(DATA_전체!W990-DATA_전체!W991)</f>
        <v>0</v>
      </c>
      <c r="X983" s="10" t="e">
        <f>#REF!</f>
        <v>#REF!</v>
      </c>
    </row>
    <row r="984" spans="2:24">
      <c r="B984" s="17">
        <f>ABS(DATA_전체!B991-DATA_전체!B992)</f>
        <v>0</v>
      </c>
      <c r="C984" s="17">
        <f>ABS(DATA_전체!C991-DATA_전체!C992)</f>
        <v>0</v>
      </c>
      <c r="D984" s="17">
        <f>ABS(DATA_전체!D991-DATA_전체!D992)</f>
        <v>0</v>
      </c>
      <c r="E984" s="17">
        <f>ABS(DATA_전체!E991-DATA_전체!E992)</f>
        <v>0</v>
      </c>
      <c r="F984" s="17">
        <f>ABS(DATA_전체!F991-DATA_전체!F992)</f>
        <v>0</v>
      </c>
      <c r="G984" s="17">
        <f>ABS(DATA_전체!G991-DATA_전체!G992)</f>
        <v>0</v>
      </c>
      <c r="H984" s="17">
        <f>ABS(DATA_전체!H991-DATA_전체!H992)</f>
        <v>0</v>
      </c>
      <c r="I984" s="17">
        <f>ABS(DATA_전체!I991-DATA_전체!I992)</f>
        <v>0</v>
      </c>
      <c r="J984" s="17">
        <f>ABS(DATA_전체!J991-DATA_전체!J992)</f>
        <v>0</v>
      </c>
      <c r="K984" s="17">
        <f>ABS(DATA_전체!K991-DATA_전체!K992)</f>
        <v>0</v>
      </c>
      <c r="L984" s="17">
        <f>ABS(DATA_전체!L991-DATA_전체!L992)</f>
        <v>0</v>
      </c>
      <c r="M984" s="17">
        <f>ABS(DATA_전체!M991-DATA_전체!M992)</f>
        <v>0</v>
      </c>
      <c r="N984" s="17">
        <f>ABS(DATA_전체!N991-DATA_전체!N992)</f>
        <v>0</v>
      </c>
      <c r="O984" s="17">
        <f>ABS(DATA_전체!O991-DATA_전체!O992)</f>
        <v>0</v>
      </c>
      <c r="P984" s="17">
        <f>ABS(DATA_전체!P991-DATA_전체!P992)</f>
        <v>0</v>
      </c>
      <c r="Q984" s="17">
        <f>ABS(DATA_전체!Q991-DATA_전체!Q992)</f>
        <v>0</v>
      </c>
      <c r="R984" s="17">
        <f>ABS(DATA_전체!R991-DATA_전체!R992)</f>
        <v>0</v>
      </c>
      <c r="S984" s="17">
        <f>ABS(DATA_전체!S991-DATA_전체!S992)</f>
        <v>0</v>
      </c>
      <c r="T984" s="17">
        <f>ABS(DATA_전체!T991-DATA_전체!T992)</f>
        <v>0</v>
      </c>
      <c r="U984" s="17">
        <f>ABS(DATA_전체!U991-DATA_전체!U992)</f>
        <v>0</v>
      </c>
      <c r="V984" s="17">
        <f>ABS(DATA_전체!V991-DATA_전체!V992)</f>
        <v>0</v>
      </c>
      <c r="W984" s="17">
        <f>ABS(DATA_전체!W991-DATA_전체!W992)</f>
        <v>0</v>
      </c>
      <c r="X984" s="10" t="e">
        <f>#REF!</f>
        <v>#REF!</v>
      </c>
    </row>
    <row r="985" spans="2:24">
      <c r="B985" s="17">
        <f>ABS(DATA_전체!B992-DATA_전체!B993)</f>
        <v>0</v>
      </c>
      <c r="C985" s="17">
        <f>ABS(DATA_전체!C992-DATA_전체!C993)</f>
        <v>0</v>
      </c>
      <c r="D985" s="17">
        <f>ABS(DATA_전체!D992-DATA_전체!D993)</f>
        <v>0</v>
      </c>
      <c r="E985" s="17">
        <f>ABS(DATA_전체!E992-DATA_전체!E993)</f>
        <v>0</v>
      </c>
      <c r="F985" s="17">
        <f>ABS(DATA_전체!F992-DATA_전체!F993)</f>
        <v>0</v>
      </c>
      <c r="G985" s="17">
        <f>ABS(DATA_전체!G992-DATA_전체!G993)</f>
        <v>0</v>
      </c>
      <c r="H985" s="17">
        <f>ABS(DATA_전체!H992-DATA_전체!H993)</f>
        <v>0</v>
      </c>
      <c r="I985" s="17">
        <f>ABS(DATA_전체!I992-DATA_전체!I993)</f>
        <v>0</v>
      </c>
      <c r="J985" s="17">
        <f>ABS(DATA_전체!J992-DATA_전체!J993)</f>
        <v>0</v>
      </c>
      <c r="K985" s="17">
        <f>ABS(DATA_전체!K992-DATA_전체!K993)</f>
        <v>0</v>
      </c>
      <c r="L985" s="17">
        <f>ABS(DATA_전체!L992-DATA_전체!L993)</f>
        <v>0</v>
      </c>
      <c r="M985" s="17">
        <f>ABS(DATA_전체!M992-DATA_전체!M993)</f>
        <v>0</v>
      </c>
      <c r="N985" s="17">
        <f>ABS(DATA_전체!N992-DATA_전체!N993)</f>
        <v>0</v>
      </c>
      <c r="O985" s="17">
        <f>ABS(DATA_전체!O992-DATA_전체!O993)</f>
        <v>0</v>
      </c>
      <c r="P985" s="17">
        <f>ABS(DATA_전체!P992-DATA_전체!P993)</f>
        <v>0</v>
      </c>
      <c r="Q985" s="17">
        <f>ABS(DATA_전체!Q992-DATA_전체!Q993)</f>
        <v>0</v>
      </c>
      <c r="R985" s="17">
        <f>ABS(DATA_전체!R992-DATA_전체!R993)</f>
        <v>0</v>
      </c>
      <c r="S985" s="17">
        <f>ABS(DATA_전체!S992-DATA_전체!S993)</f>
        <v>0</v>
      </c>
      <c r="T985" s="17">
        <f>ABS(DATA_전체!T992-DATA_전체!T993)</f>
        <v>0</v>
      </c>
      <c r="U985" s="17">
        <f>ABS(DATA_전체!U992-DATA_전체!U993)</f>
        <v>0</v>
      </c>
      <c r="V985" s="17">
        <f>ABS(DATA_전체!V992-DATA_전체!V993)</f>
        <v>0</v>
      </c>
      <c r="W985" s="17">
        <f>ABS(DATA_전체!W992-DATA_전체!W993)</f>
        <v>0</v>
      </c>
      <c r="X985" s="10" t="e">
        <f>#REF!</f>
        <v>#REF!</v>
      </c>
    </row>
    <row r="986" spans="2:24">
      <c r="B986" s="17">
        <f>ABS(DATA_전체!B993-DATA_전체!B994)</f>
        <v>0</v>
      </c>
      <c r="C986" s="17">
        <f>ABS(DATA_전체!C993-DATA_전체!C994)</f>
        <v>0</v>
      </c>
      <c r="D986" s="17">
        <f>ABS(DATA_전체!D993-DATA_전체!D994)</f>
        <v>0</v>
      </c>
      <c r="E986" s="17">
        <f>ABS(DATA_전체!E993-DATA_전체!E994)</f>
        <v>0</v>
      </c>
      <c r="F986" s="17">
        <f>ABS(DATA_전체!F993-DATA_전체!F994)</f>
        <v>0</v>
      </c>
      <c r="G986" s="17">
        <f>ABS(DATA_전체!G993-DATA_전체!G994)</f>
        <v>0</v>
      </c>
      <c r="H986" s="17">
        <f>ABS(DATA_전체!H993-DATA_전체!H994)</f>
        <v>0</v>
      </c>
      <c r="I986" s="17">
        <f>ABS(DATA_전체!I993-DATA_전체!I994)</f>
        <v>0</v>
      </c>
      <c r="J986" s="17">
        <f>ABS(DATA_전체!J993-DATA_전체!J994)</f>
        <v>0</v>
      </c>
      <c r="K986" s="17">
        <f>ABS(DATA_전체!K993-DATA_전체!K994)</f>
        <v>0</v>
      </c>
      <c r="L986" s="17">
        <f>ABS(DATA_전체!L993-DATA_전체!L994)</f>
        <v>0</v>
      </c>
      <c r="M986" s="17">
        <f>ABS(DATA_전체!M993-DATA_전체!M994)</f>
        <v>0</v>
      </c>
      <c r="N986" s="17">
        <f>ABS(DATA_전체!N993-DATA_전체!N994)</f>
        <v>0</v>
      </c>
      <c r="O986" s="17">
        <f>ABS(DATA_전체!O993-DATA_전체!O994)</f>
        <v>0</v>
      </c>
      <c r="P986" s="17">
        <f>ABS(DATA_전체!P993-DATA_전체!P994)</f>
        <v>0</v>
      </c>
      <c r="Q986" s="17">
        <f>ABS(DATA_전체!Q993-DATA_전체!Q994)</f>
        <v>0</v>
      </c>
      <c r="R986" s="17">
        <f>ABS(DATA_전체!R993-DATA_전체!R994)</f>
        <v>0</v>
      </c>
      <c r="S986" s="17">
        <f>ABS(DATA_전체!S993-DATA_전체!S994)</f>
        <v>0</v>
      </c>
      <c r="T986" s="17">
        <f>ABS(DATA_전체!T993-DATA_전체!T994)</f>
        <v>0</v>
      </c>
      <c r="U986" s="17">
        <f>ABS(DATA_전체!U993-DATA_전체!U994)</f>
        <v>0</v>
      </c>
      <c r="V986" s="17">
        <f>ABS(DATA_전체!V993-DATA_전체!V994)</f>
        <v>0</v>
      </c>
      <c r="W986" s="17">
        <f>ABS(DATA_전체!W993-DATA_전체!W994)</f>
        <v>0</v>
      </c>
      <c r="X986" s="10" t="e">
        <f>#REF!</f>
        <v>#REF!</v>
      </c>
    </row>
    <row r="987" spans="2:24">
      <c r="B987" s="17">
        <f>ABS(DATA_전체!B994-DATA_전체!B995)</f>
        <v>0</v>
      </c>
      <c r="C987" s="17">
        <f>ABS(DATA_전체!C994-DATA_전체!C995)</f>
        <v>0</v>
      </c>
      <c r="D987" s="17">
        <f>ABS(DATA_전체!D994-DATA_전체!D995)</f>
        <v>0</v>
      </c>
      <c r="E987" s="17">
        <f>ABS(DATA_전체!E994-DATA_전체!E995)</f>
        <v>0</v>
      </c>
      <c r="F987" s="17">
        <f>ABS(DATA_전체!F994-DATA_전체!F995)</f>
        <v>0</v>
      </c>
      <c r="G987" s="17">
        <f>ABS(DATA_전체!G994-DATA_전체!G995)</f>
        <v>0</v>
      </c>
      <c r="H987" s="17">
        <f>ABS(DATA_전체!H994-DATA_전체!H995)</f>
        <v>0</v>
      </c>
      <c r="I987" s="17">
        <f>ABS(DATA_전체!I994-DATA_전체!I995)</f>
        <v>0</v>
      </c>
      <c r="J987" s="17">
        <f>ABS(DATA_전체!J994-DATA_전체!J995)</f>
        <v>0</v>
      </c>
      <c r="K987" s="17">
        <f>ABS(DATA_전체!K994-DATA_전체!K995)</f>
        <v>0</v>
      </c>
      <c r="L987" s="17">
        <f>ABS(DATA_전체!L994-DATA_전체!L995)</f>
        <v>0</v>
      </c>
      <c r="M987" s="17">
        <f>ABS(DATA_전체!M994-DATA_전체!M995)</f>
        <v>0</v>
      </c>
      <c r="N987" s="17">
        <f>ABS(DATA_전체!N994-DATA_전체!N995)</f>
        <v>0</v>
      </c>
      <c r="O987" s="17">
        <f>ABS(DATA_전체!O994-DATA_전체!O995)</f>
        <v>0</v>
      </c>
      <c r="P987" s="17">
        <f>ABS(DATA_전체!P994-DATA_전체!P995)</f>
        <v>0</v>
      </c>
      <c r="Q987" s="17">
        <f>ABS(DATA_전체!Q994-DATA_전체!Q995)</f>
        <v>0</v>
      </c>
      <c r="R987" s="17">
        <f>ABS(DATA_전체!R994-DATA_전체!R995)</f>
        <v>0</v>
      </c>
      <c r="S987" s="17">
        <f>ABS(DATA_전체!S994-DATA_전체!S995)</f>
        <v>0</v>
      </c>
      <c r="T987" s="17">
        <f>ABS(DATA_전체!T994-DATA_전체!T995)</f>
        <v>0</v>
      </c>
      <c r="U987" s="17">
        <f>ABS(DATA_전체!U994-DATA_전체!U995)</f>
        <v>0</v>
      </c>
      <c r="V987" s="17">
        <f>ABS(DATA_전체!V994-DATA_전체!V995)</f>
        <v>0</v>
      </c>
      <c r="W987" s="17">
        <f>ABS(DATA_전체!W994-DATA_전체!W995)</f>
        <v>0</v>
      </c>
      <c r="X987" s="10" t="e">
        <f>#REF!</f>
        <v>#REF!</v>
      </c>
    </row>
    <row r="988" spans="2:24">
      <c r="B988" s="17">
        <f>ABS(DATA_전체!B995-DATA_전체!B996)</f>
        <v>0</v>
      </c>
      <c r="C988" s="17">
        <f>ABS(DATA_전체!C995-DATA_전체!C996)</f>
        <v>0</v>
      </c>
      <c r="D988" s="17">
        <f>ABS(DATA_전체!D995-DATA_전체!D996)</f>
        <v>0</v>
      </c>
      <c r="E988" s="17">
        <f>ABS(DATA_전체!E995-DATA_전체!E996)</f>
        <v>0</v>
      </c>
      <c r="F988" s="17">
        <f>ABS(DATA_전체!F995-DATA_전체!F996)</f>
        <v>0</v>
      </c>
      <c r="G988" s="17">
        <f>ABS(DATA_전체!G995-DATA_전체!G996)</f>
        <v>0</v>
      </c>
      <c r="H988" s="17">
        <f>ABS(DATA_전체!H995-DATA_전체!H996)</f>
        <v>0</v>
      </c>
      <c r="I988" s="17">
        <f>ABS(DATA_전체!I995-DATA_전체!I996)</f>
        <v>0</v>
      </c>
      <c r="J988" s="17">
        <f>ABS(DATA_전체!J995-DATA_전체!J996)</f>
        <v>0</v>
      </c>
      <c r="K988" s="17">
        <f>ABS(DATA_전체!K995-DATA_전체!K996)</f>
        <v>0</v>
      </c>
      <c r="L988" s="17">
        <f>ABS(DATA_전체!L995-DATA_전체!L996)</f>
        <v>0</v>
      </c>
      <c r="M988" s="17">
        <f>ABS(DATA_전체!M995-DATA_전체!M996)</f>
        <v>0</v>
      </c>
      <c r="N988" s="17">
        <f>ABS(DATA_전체!N995-DATA_전체!N996)</f>
        <v>0</v>
      </c>
      <c r="O988" s="17">
        <f>ABS(DATA_전체!O995-DATA_전체!O996)</f>
        <v>0</v>
      </c>
      <c r="P988" s="17">
        <f>ABS(DATA_전체!P995-DATA_전체!P996)</f>
        <v>0</v>
      </c>
      <c r="Q988" s="17">
        <f>ABS(DATA_전체!Q995-DATA_전체!Q996)</f>
        <v>0</v>
      </c>
      <c r="R988" s="17">
        <f>ABS(DATA_전체!R995-DATA_전체!R996)</f>
        <v>0</v>
      </c>
      <c r="S988" s="17">
        <f>ABS(DATA_전체!S995-DATA_전체!S996)</f>
        <v>0</v>
      </c>
      <c r="T988" s="17">
        <f>ABS(DATA_전체!T995-DATA_전체!T996)</f>
        <v>0</v>
      </c>
      <c r="U988" s="17">
        <f>ABS(DATA_전체!U995-DATA_전체!U996)</f>
        <v>0</v>
      </c>
      <c r="V988" s="17">
        <f>ABS(DATA_전체!V995-DATA_전체!V996)</f>
        <v>0</v>
      </c>
      <c r="W988" s="17">
        <f>ABS(DATA_전체!W995-DATA_전체!W996)</f>
        <v>0</v>
      </c>
      <c r="X988" s="10" t="e">
        <f>#REF!</f>
        <v>#REF!</v>
      </c>
    </row>
    <row r="989" spans="2:24">
      <c r="B989" s="17">
        <f>ABS(DATA_전체!B996-DATA_전체!B997)</f>
        <v>0</v>
      </c>
      <c r="C989" s="17">
        <f>ABS(DATA_전체!C996-DATA_전체!C997)</f>
        <v>0</v>
      </c>
      <c r="D989" s="17">
        <f>ABS(DATA_전체!D996-DATA_전체!D997)</f>
        <v>0</v>
      </c>
      <c r="E989" s="17">
        <f>ABS(DATA_전체!E996-DATA_전체!E997)</f>
        <v>0</v>
      </c>
      <c r="F989" s="17">
        <f>ABS(DATA_전체!F996-DATA_전체!F997)</f>
        <v>0</v>
      </c>
      <c r="G989" s="17">
        <f>ABS(DATA_전체!G996-DATA_전체!G997)</f>
        <v>0</v>
      </c>
      <c r="H989" s="17">
        <f>ABS(DATA_전체!H996-DATA_전체!H997)</f>
        <v>0</v>
      </c>
      <c r="I989" s="17">
        <f>ABS(DATA_전체!I996-DATA_전체!I997)</f>
        <v>0</v>
      </c>
      <c r="J989" s="17">
        <f>ABS(DATA_전체!J996-DATA_전체!J997)</f>
        <v>0</v>
      </c>
      <c r="K989" s="17">
        <f>ABS(DATA_전체!K996-DATA_전체!K997)</f>
        <v>0</v>
      </c>
      <c r="L989" s="17">
        <f>ABS(DATA_전체!L996-DATA_전체!L997)</f>
        <v>0</v>
      </c>
      <c r="M989" s="17">
        <f>ABS(DATA_전체!M996-DATA_전체!M997)</f>
        <v>0</v>
      </c>
      <c r="N989" s="17">
        <f>ABS(DATA_전체!N996-DATA_전체!N997)</f>
        <v>0</v>
      </c>
      <c r="O989" s="17">
        <f>ABS(DATA_전체!O996-DATA_전체!O997)</f>
        <v>0</v>
      </c>
      <c r="P989" s="17">
        <f>ABS(DATA_전체!P996-DATA_전체!P997)</f>
        <v>0</v>
      </c>
      <c r="Q989" s="17">
        <f>ABS(DATA_전체!Q996-DATA_전체!Q997)</f>
        <v>0</v>
      </c>
      <c r="R989" s="17">
        <f>ABS(DATA_전체!R996-DATA_전체!R997)</f>
        <v>0</v>
      </c>
      <c r="S989" s="17">
        <f>ABS(DATA_전체!S996-DATA_전체!S997)</f>
        <v>0</v>
      </c>
      <c r="T989" s="17">
        <f>ABS(DATA_전체!T996-DATA_전체!T997)</f>
        <v>0</v>
      </c>
      <c r="U989" s="17">
        <f>ABS(DATA_전체!U996-DATA_전체!U997)</f>
        <v>0</v>
      </c>
      <c r="V989" s="17">
        <f>ABS(DATA_전체!V996-DATA_전체!V997)</f>
        <v>0</v>
      </c>
      <c r="W989" s="17">
        <f>ABS(DATA_전체!W996-DATA_전체!W997)</f>
        <v>0</v>
      </c>
      <c r="X989" s="10" t="e">
        <f>#REF!</f>
        <v>#REF!</v>
      </c>
    </row>
    <row r="990" spans="2:24">
      <c r="B990" s="17">
        <f>ABS(DATA_전체!B997-DATA_전체!B998)</f>
        <v>0</v>
      </c>
      <c r="C990" s="17">
        <f>ABS(DATA_전체!C997-DATA_전체!C998)</f>
        <v>0</v>
      </c>
      <c r="D990" s="17">
        <f>ABS(DATA_전체!D997-DATA_전체!D998)</f>
        <v>0</v>
      </c>
      <c r="E990" s="17">
        <f>ABS(DATA_전체!E997-DATA_전체!E998)</f>
        <v>0</v>
      </c>
      <c r="F990" s="17">
        <f>ABS(DATA_전체!F997-DATA_전체!F998)</f>
        <v>0</v>
      </c>
      <c r="G990" s="17">
        <f>ABS(DATA_전체!G997-DATA_전체!G998)</f>
        <v>0</v>
      </c>
      <c r="H990" s="17">
        <f>ABS(DATA_전체!H997-DATA_전체!H998)</f>
        <v>0</v>
      </c>
      <c r="I990" s="17">
        <f>ABS(DATA_전체!I997-DATA_전체!I998)</f>
        <v>0</v>
      </c>
      <c r="J990" s="17">
        <f>ABS(DATA_전체!J997-DATA_전체!J998)</f>
        <v>0</v>
      </c>
      <c r="K990" s="17">
        <f>ABS(DATA_전체!K997-DATA_전체!K998)</f>
        <v>0</v>
      </c>
      <c r="L990" s="17">
        <f>ABS(DATA_전체!L997-DATA_전체!L998)</f>
        <v>0</v>
      </c>
      <c r="M990" s="17">
        <f>ABS(DATA_전체!M997-DATA_전체!M998)</f>
        <v>0</v>
      </c>
      <c r="N990" s="17">
        <f>ABS(DATA_전체!N997-DATA_전체!N998)</f>
        <v>0</v>
      </c>
      <c r="O990" s="17">
        <f>ABS(DATA_전체!O997-DATA_전체!O998)</f>
        <v>0</v>
      </c>
      <c r="P990" s="17">
        <f>ABS(DATA_전체!P997-DATA_전체!P998)</f>
        <v>0</v>
      </c>
      <c r="Q990" s="17">
        <f>ABS(DATA_전체!Q997-DATA_전체!Q998)</f>
        <v>0</v>
      </c>
      <c r="R990" s="17">
        <f>ABS(DATA_전체!R997-DATA_전체!R998)</f>
        <v>0</v>
      </c>
      <c r="S990" s="17">
        <f>ABS(DATA_전체!S997-DATA_전체!S998)</f>
        <v>0</v>
      </c>
      <c r="T990" s="17">
        <f>ABS(DATA_전체!T997-DATA_전체!T998)</f>
        <v>0</v>
      </c>
      <c r="U990" s="17">
        <f>ABS(DATA_전체!U997-DATA_전체!U998)</f>
        <v>0</v>
      </c>
      <c r="V990" s="17">
        <f>ABS(DATA_전체!V997-DATA_전체!V998)</f>
        <v>0</v>
      </c>
      <c r="W990" s="17">
        <f>ABS(DATA_전체!W997-DATA_전체!W998)</f>
        <v>0</v>
      </c>
      <c r="X990" s="10" t="e">
        <f>#REF!</f>
        <v>#REF!</v>
      </c>
    </row>
    <row r="991" spans="2:24">
      <c r="B991" s="17">
        <f>ABS(DATA_전체!B998-DATA_전체!B999)</f>
        <v>0</v>
      </c>
      <c r="C991" s="17">
        <f>ABS(DATA_전체!C998-DATA_전체!C999)</f>
        <v>0</v>
      </c>
      <c r="D991" s="17">
        <f>ABS(DATA_전체!D998-DATA_전체!D999)</f>
        <v>0</v>
      </c>
      <c r="E991" s="17">
        <f>ABS(DATA_전체!E998-DATA_전체!E999)</f>
        <v>0</v>
      </c>
      <c r="F991" s="17">
        <f>ABS(DATA_전체!F998-DATA_전체!F999)</f>
        <v>0</v>
      </c>
      <c r="G991" s="17">
        <f>ABS(DATA_전체!G998-DATA_전체!G999)</f>
        <v>0</v>
      </c>
      <c r="H991" s="17">
        <f>ABS(DATA_전체!H998-DATA_전체!H999)</f>
        <v>0</v>
      </c>
      <c r="I991" s="17">
        <f>ABS(DATA_전체!I998-DATA_전체!I999)</f>
        <v>0</v>
      </c>
      <c r="J991" s="17">
        <f>ABS(DATA_전체!J998-DATA_전체!J999)</f>
        <v>0</v>
      </c>
      <c r="K991" s="17">
        <f>ABS(DATA_전체!K998-DATA_전체!K999)</f>
        <v>0</v>
      </c>
      <c r="L991" s="17">
        <f>ABS(DATA_전체!L998-DATA_전체!L999)</f>
        <v>0</v>
      </c>
      <c r="M991" s="17">
        <f>ABS(DATA_전체!M998-DATA_전체!M999)</f>
        <v>0</v>
      </c>
      <c r="N991" s="17">
        <f>ABS(DATA_전체!N998-DATA_전체!N999)</f>
        <v>0</v>
      </c>
      <c r="O991" s="17">
        <f>ABS(DATA_전체!O998-DATA_전체!O999)</f>
        <v>0</v>
      </c>
      <c r="P991" s="17">
        <f>ABS(DATA_전체!P998-DATA_전체!P999)</f>
        <v>0</v>
      </c>
      <c r="Q991" s="17">
        <f>ABS(DATA_전체!Q998-DATA_전체!Q999)</f>
        <v>0</v>
      </c>
      <c r="R991" s="17">
        <f>ABS(DATA_전체!R998-DATA_전체!R999)</f>
        <v>0</v>
      </c>
      <c r="S991" s="17">
        <f>ABS(DATA_전체!S998-DATA_전체!S999)</f>
        <v>0</v>
      </c>
      <c r="T991" s="17">
        <f>ABS(DATA_전체!T998-DATA_전체!T999)</f>
        <v>0</v>
      </c>
      <c r="U991" s="17">
        <f>ABS(DATA_전체!U998-DATA_전체!U999)</f>
        <v>0</v>
      </c>
      <c r="V991" s="17">
        <f>ABS(DATA_전체!V998-DATA_전체!V999)</f>
        <v>0</v>
      </c>
      <c r="W991" s="17">
        <f>ABS(DATA_전체!W998-DATA_전체!W999)</f>
        <v>0</v>
      </c>
      <c r="X991" s="10" t="e">
        <f>#REF!</f>
        <v>#REF!</v>
      </c>
    </row>
    <row r="992" spans="2:24">
      <c r="B992" s="17">
        <f>ABS(DATA_전체!B999-DATA_전체!B1000)</f>
        <v>0</v>
      </c>
      <c r="C992" s="17">
        <f>ABS(DATA_전체!C999-DATA_전체!C1000)</f>
        <v>0</v>
      </c>
      <c r="D992" s="17">
        <f>ABS(DATA_전체!D999-DATA_전체!D1000)</f>
        <v>0</v>
      </c>
      <c r="E992" s="17">
        <f>ABS(DATA_전체!E999-DATA_전체!E1000)</f>
        <v>0</v>
      </c>
      <c r="F992" s="17">
        <f>ABS(DATA_전체!F999-DATA_전체!F1000)</f>
        <v>0</v>
      </c>
      <c r="G992" s="17">
        <f>ABS(DATA_전체!G999-DATA_전체!G1000)</f>
        <v>0</v>
      </c>
      <c r="H992" s="17">
        <f>ABS(DATA_전체!H999-DATA_전체!H1000)</f>
        <v>0</v>
      </c>
      <c r="I992" s="17">
        <f>ABS(DATA_전체!I999-DATA_전체!I1000)</f>
        <v>0</v>
      </c>
      <c r="J992" s="17">
        <f>ABS(DATA_전체!J999-DATA_전체!J1000)</f>
        <v>0</v>
      </c>
      <c r="K992" s="17">
        <f>ABS(DATA_전체!K999-DATA_전체!K1000)</f>
        <v>0</v>
      </c>
      <c r="L992" s="17">
        <f>ABS(DATA_전체!L999-DATA_전체!L1000)</f>
        <v>0</v>
      </c>
      <c r="M992" s="17">
        <f>ABS(DATA_전체!M999-DATA_전체!M1000)</f>
        <v>0</v>
      </c>
      <c r="N992" s="17">
        <f>ABS(DATA_전체!N999-DATA_전체!N1000)</f>
        <v>0</v>
      </c>
      <c r="O992" s="17">
        <f>ABS(DATA_전체!O999-DATA_전체!O1000)</f>
        <v>0</v>
      </c>
      <c r="P992" s="17">
        <f>ABS(DATA_전체!P999-DATA_전체!P1000)</f>
        <v>0</v>
      </c>
      <c r="Q992" s="17">
        <f>ABS(DATA_전체!Q999-DATA_전체!Q1000)</f>
        <v>0</v>
      </c>
      <c r="R992" s="17">
        <f>ABS(DATA_전체!R999-DATA_전체!R1000)</f>
        <v>0</v>
      </c>
      <c r="S992" s="17">
        <f>ABS(DATA_전체!S999-DATA_전체!S1000)</f>
        <v>0</v>
      </c>
      <c r="T992" s="17">
        <f>ABS(DATA_전체!T999-DATA_전체!T1000)</f>
        <v>0</v>
      </c>
      <c r="U992" s="17">
        <f>ABS(DATA_전체!U999-DATA_전체!U1000)</f>
        <v>0</v>
      </c>
      <c r="V992" s="17">
        <f>ABS(DATA_전체!V999-DATA_전체!V1000)</f>
        <v>0</v>
      </c>
      <c r="W992" s="17">
        <f>ABS(DATA_전체!W999-DATA_전체!W1000)</f>
        <v>0</v>
      </c>
      <c r="X992" s="10" t="e">
        <f>#REF!</f>
        <v>#REF!</v>
      </c>
    </row>
    <row r="993" spans="2:24">
      <c r="B993" s="17">
        <f>ABS(DATA_전체!B1000-DATA_전체!B1001)</f>
        <v>0</v>
      </c>
      <c r="C993" s="17">
        <f>ABS(DATA_전체!C1000-DATA_전체!C1001)</f>
        <v>0</v>
      </c>
      <c r="D993" s="17">
        <f>ABS(DATA_전체!D1000-DATA_전체!D1001)</f>
        <v>0</v>
      </c>
      <c r="E993" s="17">
        <f>ABS(DATA_전체!E1000-DATA_전체!E1001)</f>
        <v>0</v>
      </c>
      <c r="F993" s="17">
        <f>ABS(DATA_전체!F1000-DATA_전체!F1001)</f>
        <v>0</v>
      </c>
      <c r="G993" s="17">
        <f>ABS(DATA_전체!G1000-DATA_전체!G1001)</f>
        <v>0</v>
      </c>
      <c r="H993" s="17">
        <f>ABS(DATA_전체!H1000-DATA_전체!H1001)</f>
        <v>0</v>
      </c>
      <c r="I993" s="17">
        <f>ABS(DATA_전체!I1000-DATA_전체!I1001)</f>
        <v>0</v>
      </c>
      <c r="J993" s="17">
        <f>ABS(DATA_전체!J1000-DATA_전체!J1001)</f>
        <v>0</v>
      </c>
      <c r="K993" s="17">
        <f>ABS(DATA_전체!K1000-DATA_전체!K1001)</f>
        <v>0</v>
      </c>
      <c r="L993" s="17">
        <f>ABS(DATA_전체!L1000-DATA_전체!L1001)</f>
        <v>0</v>
      </c>
      <c r="M993" s="17">
        <f>ABS(DATA_전체!M1000-DATA_전체!M1001)</f>
        <v>0</v>
      </c>
      <c r="N993" s="17">
        <f>ABS(DATA_전체!N1000-DATA_전체!N1001)</f>
        <v>0</v>
      </c>
      <c r="O993" s="17">
        <f>ABS(DATA_전체!O1000-DATA_전체!O1001)</f>
        <v>0</v>
      </c>
      <c r="P993" s="17">
        <f>ABS(DATA_전체!P1000-DATA_전체!P1001)</f>
        <v>0</v>
      </c>
      <c r="Q993" s="17">
        <f>ABS(DATA_전체!Q1000-DATA_전체!Q1001)</f>
        <v>0</v>
      </c>
      <c r="R993" s="17">
        <f>ABS(DATA_전체!R1000-DATA_전체!R1001)</f>
        <v>0</v>
      </c>
      <c r="S993" s="17">
        <f>ABS(DATA_전체!S1000-DATA_전체!S1001)</f>
        <v>0</v>
      </c>
      <c r="T993" s="17">
        <f>ABS(DATA_전체!T1000-DATA_전체!T1001)</f>
        <v>0</v>
      </c>
      <c r="U993" s="17">
        <f>ABS(DATA_전체!U1000-DATA_전체!U1001)</f>
        <v>0</v>
      </c>
      <c r="V993" s="17">
        <f>ABS(DATA_전체!V1000-DATA_전체!V1001)</f>
        <v>0</v>
      </c>
      <c r="W993" s="17">
        <f>ABS(DATA_전체!W1000-DATA_전체!W1001)</f>
        <v>0</v>
      </c>
      <c r="X993" s="10" t="e">
        <f>#REF!</f>
        <v>#REF!</v>
      </c>
    </row>
    <row r="994" spans="2:24">
      <c r="B994" s="17">
        <f>ABS(DATA_전체!B1001-DATA_전체!B1002)</f>
        <v>0</v>
      </c>
      <c r="C994" s="17">
        <f>ABS(DATA_전체!C1001-DATA_전체!C1002)</f>
        <v>0</v>
      </c>
      <c r="D994" s="17">
        <f>ABS(DATA_전체!D1001-DATA_전체!D1002)</f>
        <v>0</v>
      </c>
      <c r="E994" s="17">
        <f>ABS(DATA_전체!E1001-DATA_전체!E1002)</f>
        <v>0</v>
      </c>
      <c r="F994" s="17">
        <f>ABS(DATA_전체!F1001-DATA_전체!F1002)</f>
        <v>0</v>
      </c>
      <c r="G994" s="17">
        <f>ABS(DATA_전체!G1001-DATA_전체!G1002)</f>
        <v>0</v>
      </c>
      <c r="H994" s="17">
        <f>ABS(DATA_전체!H1001-DATA_전체!H1002)</f>
        <v>0</v>
      </c>
      <c r="I994" s="17">
        <f>ABS(DATA_전체!I1001-DATA_전체!I1002)</f>
        <v>0</v>
      </c>
      <c r="J994" s="17">
        <f>ABS(DATA_전체!J1001-DATA_전체!J1002)</f>
        <v>0</v>
      </c>
      <c r="K994" s="17">
        <f>ABS(DATA_전체!K1001-DATA_전체!K1002)</f>
        <v>0</v>
      </c>
      <c r="L994" s="17">
        <f>ABS(DATA_전체!L1001-DATA_전체!L1002)</f>
        <v>0</v>
      </c>
      <c r="M994" s="17">
        <f>ABS(DATA_전체!M1001-DATA_전체!M1002)</f>
        <v>0</v>
      </c>
      <c r="N994" s="17">
        <f>ABS(DATA_전체!N1001-DATA_전체!N1002)</f>
        <v>0</v>
      </c>
      <c r="O994" s="17">
        <f>ABS(DATA_전체!O1001-DATA_전체!O1002)</f>
        <v>0</v>
      </c>
      <c r="P994" s="17">
        <f>ABS(DATA_전체!P1001-DATA_전체!P1002)</f>
        <v>0</v>
      </c>
      <c r="Q994" s="17">
        <f>ABS(DATA_전체!Q1001-DATA_전체!Q1002)</f>
        <v>0</v>
      </c>
      <c r="R994" s="17">
        <f>ABS(DATA_전체!R1001-DATA_전체!R1002)</f>
        <v>0</v>
      </c>
      <c r="S994" s="17">
        <f>ABS(DATA_전체!S1001-DATA_전체!S1002)</f>
        <v>0</v>
      </c>
      <c r="T994" s="17">
        <f>ABS(DATA_전체!T1001-DATA_전체!T1002)</f>
        <v>0</v>
      </c>
      <c r="U994" s="17">
        <f>ABS(DATA_전체!U1001-DATA_전체!U1002)</f>
        <v>0</v>
      </c>
      <c r="V994" s="17">
        <f>ABS(DATA_전체!V1001-DATA_전체!V1002)</f>
        <v>0</v>
      </c>
      <c r="W994" s="17">
        <f>ABS(DATA_전체!W1001-DATA_전체!W1002)</f>
        <v>0</v>
      </c>
      <c r="X994" s="10" t="e">
        <f>#REF!</f>
        <v>#REF!</v>
      </c>
    </row>
    <row r="995" spans="2:24">
      <c r="B995" s="17">
        <f>ABS(DATA_전체!B1002-DATA_전체!B1003)</f>
        <v>0</v>
      </c>
      <c r="C995" s="17">
        <f>ABS(DATA_전체!C1002-DATA_전체!C1003)</f>
        <v>0</v>
      </c>
      <c r="D995" s="17">
        <f>ABS(DATA_전체!D1002-DATA_전체!D1003)</f>
        <v>0</v>
      </c>
      <c r="E995" s="17">
        <f>ABS(DATA_전체!E1002-DATA_전체!E1003)</f>
        <v>0</v>
      </c>
      <c r="F995" s="17">
        <f>ABS(DATA_전체!F1002-DATA_전체!F1003)</f>
        <v>0</v>
      </c>
      <c r="G995" s="17">
        <f>ABS(DATA_전체!G1002-DATA_전체!G1003)</f>
        <v>0</v>
      </c>
      <c r="H995" s="17">
        <f>ABS(DATA_전체!H1002-DATA_전체!H1003)</f>
        <v>0</v>
      </c>
      <c r="I995" s="17">
        <f>ABS(DATA_전체!I1002-DATA_전체!I1003)</f>
        <v>0</v>
      </c>
      <c r="J995" s="17">
        <f>ABS(DATA_전체!J1002-DATA_전체!J1003)</f>
        <v>0</v>
      </c>
      <c r="K995" s="17">
        <f>ABS(DATA_전체!K1002-DATA_전체!K1003)</f>
        <v>0</v>
      </c>
      <c r="L995" s="17">
        <f>ABS(DATA_전체!L1002-DATA_전체!L1003)</f>
        <v>0</v>
      </c>
      <c r="M995" s="17">
        <f>ABS(DATA_전체!M1002-DATA_전체!M1003)</f>
        <v>0</v>
      </c>
      <c r="N995" s="17">
        <f>ABS(DATA_전체!N1002-DATA_전체!N1003)</f>
        <v>0</v>
      </c>
      <c r="O995" s="17">
        <f>ABS(DATA_전체!O1002-DATA_전체!O1003)</f>
        <v>0</v>
      </c>
      <c r="P995" s="17">
        <f>ABS(DATA_전체!P1002-DATA_전체!P1003)</f>
        <v>0</v>
      </c>
      <c r="Q995" s="17">
        <f>ABS(DATA_전체!Q1002-DATA_전체!Q1003)</f>
        <v>0</v>
      </c>
      <c r="R995" s="17">
        <f>ABS(DATA_전체!R1002-DATA_전체!R1003)</f>
        <v>0</v>
      </c>
      <c r="S995" s="17">
        <f>ABS(DATA_전체!S1002-DATA_전체!S1003)</f>
        <v>0</v>
      </c>
      <c r="T995" s="17">
        <f>ABS(DATA_전체!T1002-DATA_전체!T1003)</f>
        <v>0</v>
      </c>
      <c r="U995" s="17">
        <f>ABS(DATA_전체!U1002-DATA_전체!U1003)</f>
        <v>0</v>
      </c>
      <c r="V995" s="17">
        <f>ABS(DATA_전체!V1002-DATA_전체!V1003)</f>
        <v>0</v>
      </c>
      <c r="W995" s="17">
        <f>ABS(DATA_전체!W1002-DATA_전체!W1003)</f>
        <v>0</v>
      </c>
      <c r="X995" s="10" t="e">
        <f>#REF!</f>
        <v>#REF!</v>
      </c>
    </row>
    <row r="996" spans="2:24">
      <c r="B996" s="17">
        <f>ABS(DATA_전체!B1003-DATA_전체!B1004)</f>
        <v>0</v>
      </c>
      <c r="C996" s="17">
        <f>ABS(DATA_전체!C1003-DATA_전체!C1004)</f>
        <v>0</v>
      </c>
      <c r="D996" s="17">
        <f>ABS(DATA_전체!D1003-DATA_전체!D1004)</f>
        <v>0</v>
      </c>
      <c r="E996" s="17">
        <f>ABS(DATA_전체!E1003-DATA_전체!E1004)</f>
        <v>0</v>
      </c>
      <c r="F996" s="17">
        <f>ABS(DATA_전체!F1003-DATA_전체!F1004)</f>
        <v>0</v>
      </c>
      <c r="G996" s="17">
        <f>ABS(DATA_전체!G1003-DATA_전체!G1004)</f>
        <v>0</v>
      </c>
      <c r="H996" s="17">
        <f>ABS(DATA_전체!H1003-DATA_전체!H1004)</f>
        <v>0</v>
      </c>
      <c r="I996" s="17">
        <f>ABS(DATA_전체!I1003-DATA_전체!I1004)</f>
        <v>0</v>
      </c>
      <c r="J996" s="17">
        <f>ABS(DATA_전체!J1003-DATA_전체!J1004)</f>
        <v>0</v>
      </c>
      <c r="K996" s="17">
        <f>ABS(DATA_전체!K1003-DATA_전체!K1004)</f>
        <v>0</v>
      </c>
      <c r="L996" s="17">
        <f>ABS(DATA_전체!L1003-DATA_전체!L1004)</f>
        <v>0</v>
      </c>
      <c r="M996" s="17">
        <f>ABS(DATA_전체!M1003-DATA_전체!M1004)</f>
        <v>0</v>
      </c>
      <c r="N996" s="17">
        <f>ABS(DATA_전체!N1003-DATA_전체!N1004)</f>
        <v>0</v>
      </c>
      <c r="O996" s="17">
        <f>ABS(DATA_전체!O1003-DATA_전체!O1004)</f>
        <v>0</v>
      </c>
      <c r="P996" s="17">
        <f>ABS(DATA_전체!P1003-DATA_전체!P1004)</f>
        <v>0</v>
      </c>
      <c r="Q996" s="17">
        <f>ABS(DATA_전체!Q1003-DATA_전체!Q1004)</f>
        <v>0</v>
      </c>
      <c r="R996" s="17">
        <f>ABS(DATA_전체!R1003-DATA_전체!R1004)</f>
        <v>0</v>
      </c>
      <c r="S996" s="17">
        <f>ABS(DATA_전체!S1003-DATA_전체!S1004)</f>
        <v>0</v>
      </c>
      <c r="T996" s="17">
        <f>ABS(DATA_전체!T1003-DATA_전체!T1004)</f>
        <v>0</v>
      </c>
      <c r="U996" s="17">
        <f>ABS(DATA_전체!U1003-DATA_전체!U1004)</f>
        <v>0</v>
      </c>
      <c r="V996" s="17">
        <f>ABS(DATA_전체!V1003-DATA_전체!V1004)</f>
        <v>0</v>
      </c>
      <c r="W996" s="17">
        <f>ABS(DATA_전체!W1003-DATA_전체!W1004)</f>
        <v>0</v>
      </c>
      <c r="X996" s="10" t="e">
        <f>#REF!</f>
        <v>#REF!</v>
      </c>
    </row>
    <row r="997" spans="2:24">
      <c r="B997" s="17">
        <f>ABS(DATA_전체!B1004-DATA_전체!B1005)</f>
        <v>0</v>
      </c>
      <c r="C997" s="17">
        <f>ABS(DATA_전체!C1004-DATA_전체!C1005)</f>
        <v>0</v>
      </c>
      <c r="D997" s="17">
        <f>ABS(DATA_전체!D1004-DATA_전체!D1005)</f>
        <v>0</v>
      </c>
      <c r="E997" s="17">
        <f>ABS(DATA_전체!E1004-DATA_전체!E1005)</f>
        <v>0</v>
      </c>
      <c r="F997" s="17">
        <f>ABS(DATA_전체!F1004-DATA_전체!F1005)</f>
        <v>0</v>
      </c>
      <c r="G997" s="17">
        <f>ABS(DATA_전체!G1004-DATA_전체!G1005)</f>
        <v>0</v>
      </c>
      <c r="H997" s="17">
        <f>ABS(DATA_전체!H1004-DATA_전체!H1005)</f>
        <v>0</v>
      </c>
      <c r="I997" s="17">
        <f>ABS(DATA_전체!I1004-DATA_전체!I1005)</f>
        <v>0</v>
      </c>
      <c r="J997" s="17">
        <f>ABS(DATA_전체!J1004-DATA_전체!J1005)</f>
        <v>0</v>
      </c>
      <c r="K997" s="17">
        <f>ABS(DATA_전체!K1004-DATA_전체!K1005)</f>
        <v>0</v>
      </c>
      <c r="L997" s="17">
        <f>ABS(DATA_전체!L1004-DATA_전체!L1005)</f>
        <v>0</v>
      </c>
      <c r="M997" s="17">
        <f>ABS(DATA_전체!M1004-DATA_전체!M1005)</f>
        <v>0</v>
      </c>
      <c r="N997" s="17">
        <f>ABS(DATA_전체!N1004-DATA_전체!N1005)</f>
        <v>0</v>
      </c>
      <c r="O997" s="17">
        <f>ABS(DATA_전체!O1004-DATA_전체!O1005)</f>
        <v>0</v>
      </c>
      <c r="P997" s="17">
        <f>ABS(DATA_전체!P1004-DATA_전체!P1005)</f>
        <v>0</v>
      </c>
      <c r="Q997" s="17">
        <f>ABS(DATA_전체!Q1004-DATA_전체!Q1005)</f>
        <v>0</v>
      </c>
      <c r="R997" s="17">
        <f>ABS(DATA_전체!R1004-DATA_전체!R1005)</f>
        <v>0</v>
      </c>
      <c r="S997" s="17">
        <f>ABS(DATA_전체!S1004-DATA_전체!S1005)</f>
        <v>0</v>
      </c>
      <c r="T997" s="17">
        <f>ABS(DATA_전체!T1004-DATA_전체!T1005)</f>
        <v>0</v>
      </c>
      <c r="U997" s="17">
        <f>ABS(DATA_전체!U1004-DATA_전체!U1005)</f>
        <v>0</v>
      </c>
      <c r="V997" s="17">
        <f>ABS(DATA_전체!V1004-DATA_전체!V1005)</f>
        <v>0</v>
      </c>
      <c r="W997" s="17">
        <f>ABS(DATA_전체!W1004-DATA_전체!W1005)</f>
        <v>0</v>
      </c>
      <c r="X997" s="10" t="e">
        <f>#REF!</f>
        <v>#REF!</v>
      </c>
    </row>
    <row r="998" spans="2:24">
      <c r="B998" s="17">
        <f>ABS(DATA_전체!B1005-DATA_전체!B1006)</f>
        <v>0</v>
      </c>
      <c r="C998" s="17">
        <f>ABS(DATA_전체!C1005-DATA_전체!C1006)</f>
        <v>0</v>
      </c>
      <c r="D998" s="17">
        <f>ABS(DATA_전체!D1005-DATA_전체!D1006)</f>
        <v>0</v>
      </c>
      <c r="E998" s="17">
        <f>ABS(DATA_전체!E1005-DATA_전체!E1006)</f>
        <v>0</v>
      </c>
      <c r="F998" s="17">
        <f>ABS(DATA_전체!F1005-DATA_전체!F1006)</f>
        <v>0</v>
      </c>
      <c r="G998" s="17">
        <f>ABS(DATA_전체!G1005-DATA_전체!G1006)</f>
        <v>0</v>
      </c>
      <c r="H998" s="17">
        <f>ABS(DATA_전체!H1005-DATA_전체!H1006)</f>
        <v>0</v>
      </c>
      <c r="I998" s="17">
        <f>ABS(DATA_전체!I1005-DATA_전체!I1006)</f>
        <v>0</v>
      </c>
      <c r="J998" s="17">
        <f>ABS(DATA_전체!J1005-DATA_전체!J1006)</f>
        <v>0</v>
      </c>
      <c r="K998" s="17">
        <f>ABS(DATA_전체!K1005-DATA_전체!K1006)</f>
        <v>0</v>
      </c>
      <c r="L998" s="17">
        <f>ABS(DATA_전체!L1005-DATA_전체!L1006)</f>
        <v>0</v>
      </c>
      <c r="M998" s="17">
        <f>ABS(DATA_전체!M1005-DATA_전체!M1006)</f>
        <v>0</v>
      </c>
      <c r="N998" s="17">
        <f>ABS(DATA_전체!N1005-DATA_전체!N1006)</f>
        <v>0</v>
      </c>
      <c r="O998" s="17">
        <f>ABS(DATA_전체!O1005-DATA_전체!O1006)</f>
        <v>0</v>
      </c>
      <c r="P998" s="17">
        <f>ABS(DATA_전체!P1005-DATA_전체!P1006)</f>
        <v>0</v>
      </c>
      <c r="Q998" s="17">
        <f>ABS(DATA_전체!Q1005-DATA_전체!Q1006)</f>
        <v>0</v>
      </c>
      <c r="R998" s="17">
        <f>ABS(DATA_전체!R1005-DATA_전체!R1006)</f>
        <v>0</v>
      </c>
      <c r="S998" s="17">
        <f>ABS(DATA_전체!S1005-DATA_전체!S1006)</f>
        <v>0</v>
      </c>
      <c r="T998" s="17">
        <f>ABS(DATA_전체!T1005-DATA_전체!T1006)</f>
        <v>0</v>
      </c>
      <c r="U998" s="17">
        <f>ABS(DATA_전체!U1005-DATA_전체!U1006)</f>
        <v>0</v>
      </c>
      <c r="V998" s="17">
        <f>ABS(DATA_전체!V1005-DATA_전체!V1006)</f>
        <v>0</v>
      </c>
      <c r="W998" s="17">
        <f>ABS(DATA_전체!W1005-DATA_전체!W1006)</f>
        <v>0</v>
      </c>
      <c r="X998" s="10" t="e">
        <f>#REF!</f>
        <v>#REF!</v>
      </c>
    </row>
    <row r="999" spans="2:24">
      <c r="B999" s="17">
        <f>ABS(DATA_전체!B1006-DATA_전체!B1007)</f>
        <v>0</v>
      </c>
      <c r="C999" s="17">
        <f>ABS(DATA_전체!C1006-DATA_전체!C1007)</f>
        <v>0</v>
      </c>
      <c r="D999" s="17">
        <f>ABS(DATA_전체!D1006-DATA_전체!D1007)</f>
        <v>0</v>
      </c>
      <c r="E999" s="17">
        <f>ABS(DATA_전체!E1006-DATA_전체!E1007)</f>
        <v>0</v>
      </c>
      <c r="F999" s="17">
        <f>ABS(DATA_전체!F1006-DATA_전체!F1007)</f>
        <v>0</v>
      </c>
      <c r="G999" s="17">
        <f>ABS(DATA_전체!G1006-DATA_전체!G1007)</f>
        <v>0</v>
      </c>
      <c r="H999" s="17">
        <f>ABS(DATA_전체!H1006-DATA_전체!H1007)</f>
        <v>0</v>
      </c>
      <c r="I999" s="17">
        <f>ABS(DATA_전체!I1006-DATA_전체!I1007)</f>
        <v>0</v>
      </c>
      <c r="J999" s="17">
        <f>ABS(DATA_전체!J1006-DATA_전체!J1007)</f>
        <v>0</v>
      </c>
      <c r="K999" s="17">
        <f>ABS(DATA_전체!K1006-DATA_전체!K1007)</f>
        <v>0</v>
      </c>
      <c r="L999" s="17">
        <f>ABS(DATA_전체!L1006-DATA_전체!L1007)</f>
        <v>0</v>
      </c>
      <c r="M999" s="17">
        <f>ABS(DATA_전체!M1006-DATA_전체!M1007)</f>
        <v>0</v>
      </c>
      <c r="N999" s="17">
        <f>ABS(DATA_전체!N1006-DATA_전체!N1007)</f>
        <v>0</v>
      </c>
      <c r="O999" s="17">
        <f>ABS(DATA_전체!O1006-DATA_전체!O1007)</f>
        <v>0</v>
      </c>
      <c r="P999" s="17">
        <f>ABS(DATA_전체!P1006-DATA_전체!P1007)</f>
        <v>0</v>
      </c>
      <c r="Q999" s="17">
        <f>ABS(DATA_전체!Q1006-DATA_전체!Q1007)</f>
        <v>0</v>
      </c>
      <c r="R999" s="17">
        <f>ABS(DATA_전체!R1006-DATA_전체!R1007)</f>
        <v>0</v>
      </c>
      <c r="S999" s="17">
        <f>ABS(DATA_전체!S1006-DATA_전체!S1007)</f>
        <v>0</v>
      </c>
      <c r="T999" s="17">
        <f>ABS(DATA_전체!T1006-DATA_전체!T1007)</f>
        <v>0</v>
      </c>
      <c r="U999" s="17">
        <f>ABS(DATA_전체!U1006-DATA_전체!U1007)</f>
        <v>0</v>
      </c>
      <c r="V999" s="17">
        <f>ABS(DATA_전체!V1006-DATA_전체!V1007)</f>
        <v>0</v>
      </c>
      <c r="W999" s="17">
        <f>ABS(DATA_전체!W1006-DATA_전체!W1007)</f>
        <v>0</v>
      </c>
      <c r="X999" s="10" t="e">
        <f>#REF!</f>
        <v>#REF!</v>
      </c>
    </row>
    <row r="1000" spans="2:24">
      <c r="B1000" s="17">
        <f>ABS(DATA_전체!B1007-DATA_전체!B1008)</f>
        <v>0</v>
      </c>
      <c r="C1000" s="17">
        <f>ABS(DATA_전체!C1007-DATA_전체!C1008)</f>
        <v>0</v>
      </c>
      <c r="D1000" s="17">
        <f>ABS(DATA_전체!D1007-DATA_전체!D1008)</f>
        <v>0</v>
      </c>
      <c r="E1000" s="17">
        <f>ABS(DATA_전체!E1007-DATA_전체!E1008)</f>
        <v>0</v>
      </c>
      <c r="F1000" s="17">
        <f>ABS(DATA_전체!F1007-DATA_전체!F1008)</f>
        <v>0</v>
      </c>
      <c r="G1000" s="17">
        <f>ABS(DATA_전체!G1007-DATA_전체!G1008)</f>
        <v>0</v>
      </c>
      <c r="H1000" s="17">
        <f>ABS(DATA_전체!H1007-DATA_전체!H1008)</f>
        <v>0</v>
      </c>
      <c r="I1000" s="17">
        <f>ABS(DATA_전체!I1007-DATA_전체!I1008)</f>
        <v>0</v>
      </c>
      <c r="J1000" s="17">
        <f>ABS(DATA_전체!J1007-DATA_전체!J1008)</f>
        <v>0</v>
      </c>
      <c r="K1000" s="17">
        <f>ABS(DATA_전체!K1007-DATA_전체!K1008)</f>
        <v>0</v>
      </c>
      <c r="L1000" s="17">
        <f>ABS(DATA_전체!L1007-DATA_전체!L1008)</f>
        <v>0</v>
      </c>
      <c r="M1000" s="17">
        <f>ABS(DATA_전체!M1007-DATA_전체!M1008)</f>
        <v>0</v>
      </c>
      <c r="N1000" s="17">
        <f>ABS(DATA_전체!N1007-DATA_전체!N1008)</f>
        <v>0</v>
      </c>
      <c r="O1000" s="17">
        <f>ABS(DATA_전체!O1007-DATA_전체!O1008)</f>
        <v>0</v>
      </c>
      <c r="P1000" s="17">
        <f>ABS(DATA_전체!P1007-DATA_전체!P1008)</f>
        <v>0</v>
      </c>
      <c r="Q1000" s="17">
        <f>ABS(DATA_전체!Q1007-DATA_전체!Q1008)</f>
        <v>0</v>
      </c>
      <c r="R1000" s="17">
        <f>ABS(DATA_전체!R1007-DATA_전체!R1008)</f>
        <v>0</v>
      </c>
      <c r="S1000" s="17">
        <f>ABS(DATA_전체!S1007-DATA_전체!S1008)</f>
        <v>0</v>
      </c>
      <c r="T1000" s="17">
        <f>ABS(DATA_전체!T1007-DATA_전체!T1008)</f>
        <v>0</v>
      </c>
      <c r="U1000" s="17">
        <f>ABS(DATA_전체!U1007-DATA_전체!U1008)</f>
        <v>0</v>
      </c>
      <c r="V1000" s="17">
        <f>ABS(DATA_전체!V1007-DATA_전체!V1008)</f>
        <v>0</v>
      </c>
      <c r="W1000" s="17">
        <f>ABS(DATA_전체!W1007-DATA_전체!W1008)</f>
        <v>0</v>
      </c>
      <c r="X1000" s="10" t="e">
        <f>#REF!</f>
        <v>#REF!</v>
      </c>
    </row>
    <row r="1001" spans="2:24">
      <c r="B1001" s="17">
        <f>ABS(DATA_전체!B1008-DATA_전체!B1009)</f>
        <v>0</v>
      </c>
      <c r="C1001" s="17">
        <f>ABS(DATA_전체!C1008-DATA_전체!C1009)</f>
        <v>0</v>
      </c>
      <c r="D1001" s="17">
        <f>ABS(DATA_전체!D1008-DATA_전체!D1009)</f>
        <v>0</v>
      </c>
      <c r="E1001" s="17">
        <f>ABS(DATA_전체!E1008-DATA_전체!E1009)</f>
        <v>0</v>
      </c>
      <c r="F1001" s="17">
        <f>ABS(DATA_전체!F1008-DATA_전체!F1009)</f>
        <v>0</v>
      </c>
      <c r="G1001" s="17">
        <f>ABS(DATA_전체!G1008-DATA_전체!G1009)</f>
        <v>0</v>
      </c>
      <c r="H1001" s="17">
        <f>ABS(DATA_전체!H1008-DATA_전체!H1009)</f>
        <v>0</v>
      </c>
      <c r="I1001" s="17">
        <f>ABS(DATA_전체!I1008-DATA_전체!I1009)</f>
        <v>0</v>
      </c>
      <c r="J1001" s="17">
        <f>ABS(DATA_전체!J1008-DATA_전체!J1009)</f>
        <v>0</v>
      </c>
      <c r="K1001" s="17">
        <f>ABS(DATA_전체!K1008-DATA_전체!K1009)</f>
        <v>0</v>
      </c>
      <c r="L1001" s="17">
        <f>ABS(DATA_전체!L1008-DATA_전체!L1009)</f>
        <v>0</v>
      </c>
      <c r="M1001" s="17">
        <f>ABS(DATA_전체!M1008-DATA_전체!M1009)</f>
        <v>0</v>
      </c>
      <c r="N1001" s="17">
        <f>ABS(DATA_전체!N1008-DATA_전체!N1009)</f>
        <v>0</v>
      </c>
      <c r="O1001" s="17">
        <f>ABS(DATA_전체!O1008-DATA_전체!O1009)</f>
        <v>0</v>
      </c>
      <c r="P1001" s="17">
        <f>ABS(DATA_전체!P1008-DATA_전체!P1009)</f>
        <v>0</v>
      </c>
      <c r="Q1001" s="17">
        <f>ABS(DATA_전체!Q1008-DATA_전체!Q1009)</f>
        <v>0</v>
      </c>
      <c r="R1001" s="17">
        <f>ABS(DATA_전체!R1008-DATA_전체!R1009)</f>
        <v>0</v>
      </c>
      <c r="S1001" s="17">
        <f>ABS(DATA_전체!S1008-DATA_전체!S1009)</f>
        <v>0</v>
      </c>
      <c r="T1001" s="17">
        <f>ABS(DATA_전체!T1008-DATA_전체!T1009)</f>
        <v>0</v>
      </c>
      <c r="U1001" s="17">
        <f>ABS(DATA_전체!U1008-DATA_전체!U1009)</f>
        <v>0</v>
      </c>
      <c r="V1001" s="17">
        <f>ABS(DATA_전체!V1008-DATA_전체!V1009)</f>
        <v>0</v>
      </c>
      <c r="W1001" s="17">
        <f>ABS(DATA_전체!W1008-DATA_전체!W1009)</f>
        <v>0</v>
      </c>
      <c r="X1001" s="10" t="e">
        <f>#REF!</f>
        <v>#REF!</v>
      </c>
    </row>
    <row r="1002" spans="2:24">
      <c r="B1002" s="17">
        <f>ABS(DATA_전체!B1009-DATA_전체!B1010)</f>
        <v>0</v>
      </c>
      <c r="C1002" s="17">
        <f>ABS(DATA_전체!C1009-DATA_전체!C1010)</f>
        <v>0</v>
      </c>
      <c r="D1002" s="17">
        <f>ABS(DATA_전체!D1009-DATA_전체!D1010)</f>
        <v>0</v>
      </c>
      <c r="E1002" s="17">
        <f>ABS(DATA_전체!E1009-DATA_전체!E1010)</f>
        <v>0</v>
      </c>
      <c r="F1002" s="17">
        <f>ABS(DATA_전체!F1009-DATA_전체!F1010)</f>
        <v>0</v>
      </c>
      <c r="G1002" s="17">
        <f>ABS(DATA_전체!G1009-DATA_전체!G1010)</f>
        <v>0</v>
      </c>
      <c r="H1002" s="17">
        <f>ABS(DATA_전체!H1009-DATA_전체!H1010)</f>
        <v>0</v>
      </c>
      <c r="I1002" s="17">
        <f>ABS(DATA_전체!I1009-DATA_전체!I1010)</f>
        <v>0</v>
      </c>
      <c r="J1002" s="17">
        <f>ABS(DATA_전체!J1009-DATA_전체!J1010)</f>
        <v>0</v>
      </c>
      <c r="K1002" s="17">
        <f>ABS(DATA_전체!K1009-DATA_전체!K1010)</f>
        <v>0</v>
      </c>
      <c r="L1002" s="17">
        <f>ABS(DATA_전체!L1009-DATA_전체!L1010)</f>
        <v>0</v>
      </c>
      <c r="M1002" s="17">
        <f>ABS(DATA_전체!M1009-DATA_전체!M1010)</f>
        <v>0</v>
      </c>
      <c r="N1002" s="17">
        <f>ABS(DATA_전체!N1009-DATA_전체!N1010)</f>
        <v>0</v>
      </c>
      <c r="O1002" s="17">
        <f>ABS(DATA_전체!O1009-DATA_전체!O1010)</f>
        <v>0</v>
      </c>
      <c r="P1002" s="17">
        <f>ABS(DATA_전체!P1009-DATA_전체!P1010)</f>
        <v>0</v>
      </c>
      <c r="Q1002" s="17">
        <f>ABS(DATA_전체!Q1009-DATA_전체!Q1010)</f>
        <v>0</v>
      </c>
      <c r="R1002" s="17">
        <f>ABS(DATA_전체!R1009-DATA_전체!R1010)</f>
        <v>0</v>
      </c>
      <c r="S1002" s="17">
        <f>ABS(DATA_전체!S1009-DATA_전체!S1010)</f>
        <v>0</v>
      </c>
      <c r="T1002" s="17">
        <f>ABS(DATA_전체!T1009-DATA_전체!T1010)</f>
        <v>0</v>
      </c>
      <c r="U1002" s="17">
        <f>ABS(DATA_전체!U1009-DATA_전체!U1010)</f>
        <v>0</v>
      </c>
      <c r="V1002" s="17">
        <f>ABS(DATA_전체!V1009-DATA_전체!V1010)</f>
        <v>0</v>
      </c>
      <c r="W1002" s="17">
        <f>ABS(DATA_전체!W1009-DATA_전체!W1010)</f>
        <v>0</v>
      </c>
      <c r="X1002" s="10" t="e">
        <f>#REF!</f>
        <v>#REF!</v>
      </c>
    </row>
    <row r="1003" spans="2:24">
      <c r="B1003" s="17">
        <f>ABS(DATA_전체!B1010-DATA_전체!B1011)</f>
        <v>0</v>
      </c>
      <c r="C1003" s="17">
        <f>ABS(DATA_전체!C1010-DATA_전체!C1011)</f>
        <v>0</v>
      </c>
      <c r="D1003" s="17">
        <f>ABS(DATA_전체!D1010-DATA_전체!D1011)</f>
        <v>0</v>
      </c>
      <c r="E1003" s="17">
        <f>ABS(DATA_전체!E1010-DATA_전체!E1011)</f>
        <v>0</v>
      </c>
      <c r="F1003" s="17">
        <f>ABS(DATA_전체!F1010-DATA_전체!F1011)</f>
        <v>0</v>
      </c>
      <c r="G1003" s="17">
        <f>ABS(DATA_전체!G1010-DATA_전체!G1011)</f>
        <v>0</v>
      </c>
      <c r="H1003" s="17">
        <f>ABS(DATA_전체!H1010-DATA_전체!H1011)</f>
        <v>0</v>
      </c>
      <c r="I1003" s="17">
        <f>ABS(DATA_전체!I1010-DATA_전체!I1011)</f>
        <v>0</v>
      </c>
      <c r="J1003" s="17">
        <f>ABS(DATA_전체!J1010-DATA_전체!J1011)</f>
        <v>0</v>
      </c>
      <c r="K1003" s="17">
        <f>ABS(DATA_전체!K1010-DATA_전체!K1011)</f>
        <v>0</v>
      </c>
      <c r="L1003" s="17">
        <f>ABS(DATA_전체!L1010-DATA_전체!L1011)</f>
        <v>0</v>
      </c>
      <c r="M1003" s="17">
        <f>ABS(DATA_전체!M1010-DATA_전체!M1011)</f>
        <v>0</v>
      </c>
      <c r="N1003" s="17">
        <f>ABS(DATA_전체!N1010-DATA_전체!N1011)</f>
        <v>0</v>
      </c>
      <c r="O1003" s="17">
        <f>ABS(DATA_전체!O1010-DATA_전체!O1011)</f>
        <v>0</v>
      </c>
      <c r="P1003" s="17">
        <f>ABS(DATA_전체!P1010-DATA_전체!P1011)</f>
        <v>0</v>
      </c>
      <c r="Q1003" s="17">
        <f>ABS(DATA_전체!Q1010-DATA_전체!Q1011)</f>
        <v>0</v>
      </c>
      <c r="R1003" s="17">
        <f>ABS(DATA_전체!R1010-DATA_전체!R1011)</f>
        <v>0</v>
      </c>
      <c r="S1003" s="17">
        <f>ABS(DATA_전체!S1010-DATA_전체!S1011)</f>
        <v>0</v>
      </c>
      <c r="T1003" s="17">
        <f>ABS(DATA_전체!T1010-DATA_전체!T1011)</f>
        <v>0</v>
      </c>
      <c r="U1003" s="17">
        <f>ABS(DATA_전체!U1010-DATA_전체!U1011)</f>
        <v>0</v>
      </c>
      <c r="V1003" s="17">
        <f>ABS(DATA_전체!V1010-DATA_전체!V1011)</f>
        <v>0</v>
      </c>
      <c r="W1003" s="17">
        <f>ABS(DATA_전체!W1010-DATA_전체!W1011)</f>
        <v>0</v>
      </c>
      <c r="X1003" s="10" t="e">
        <f>#REF!</f>
        <v>#REF!</v>
      </c>
    </row>
    <row r="1004" spans="2:24">
      <c r="B1004" s="17">
        <f>ABS(DATA_전체!B1011-DATA_전체!B1012)</f>
        <v>0</v>
      </c>
      <c r="C1004" s="17">
        <f>ABS(DATA_전체!C1011-DATA_전체!C1012)</f>
        <v>0</v>
      </c>
      <c r="D1004" s="17">
        <f>ABS(DATA_전체!D1011-DATA_전체!D1012)</f>
        <v>0</v>
      </c>
      <c r="E1004" s="17">
        <f>ABS(DATA_전체!E1011-DATA_전체!E1012)</f>
        <v>0</v>
      </c>
      <c r="F1004" s="17">
        <f>ABS(DATA_전체!F1011-DATA_전체!F1012)</f>
        <v>0</v>
      </c>
      <c r="G1004" s="17">
        <f>ABS(DATA_전체!G1011-DATA_전체!G1012)</f>
        <v>0</v>
      </c>
      <c r="H1004" s="17">
        <f>ABS(DATA_전체!H1011-DATA_전체!H1012)</f>
        <v>0</v>
      </c>
      <c r="I1004" s="17">
        <f>ABS(DATA_전체!I1011-DATA_전체!I1012)</f>
        <v>0</v>
      </c>
      <c r="J1004" s="17">
        <f>ABS(DATA_전체!J1011-DATA_전체!J1012)</f>
        <v>0</v>
      </c>
      <c r="K1004" s="17">
        <f>ABS(DATA_전체!K1011-DATA_전체!K1012)</f>
        <v>0</v>
      </c>
      <c r="L1004" s="17">
        <f>ABS(DATA_전체!L1011-DATA_전체!L1012)</f>
        <v>0</v>
      </c>
      <c r="M1004" s="17">
        <f>ABS(DATA_전체!M1011-DATA_전체!M1012)</f>
        <v>0</v>
      </c>
      <c r="N1004" s="17">
        <f>ABS(DATA_전체!N1011-DATA_전체!N1012)</f>
        <v>0</v>
      </c>
      <c r="O1004" s="17">
        <f>ABS(DATA_전체!O1011-DATA_전체!O1012)</f>
        <v>0</v>
      </c>
      <c r="P1004" s="17">
        <f>ABS(DATA_전체!P1011-DATA_전체!P1012)</f>
        <v>0</v>
      </c>
      <c r="Q1004" s="17">
        <f>ABS(DATA_전체!Q1011-DATA_전체!Q1012)</f>
        <v>0</v>
      </c>
      <c r="R1004" s="17">
        <f>ABS(DATA_전체!R1011-DATA_전체!R1012)</f>
        <v>0</v>
      </c>
      <c r="S1004" s="17">
        <f>ABS(DATA_전체!S1011-DATA_전체!S1012)</f>
        <v>0</v>
      </c>
      <c r="T1004" s="17">
        <f>ABS(DATA_전체!T1011-DATA_전체!T1012)</f>
        <v>0</v>
      </c>
      <c r="U1004" s="17">
        <f>ABS(DATA_전체!U1011-DATA_전체!U1012)</f>
        <v>0</v>
      </c>
      <c r="V1004" s="17">
        <f>ABS(DATA_전체!V1011-DATA_전체!V1012)</f>
        <v>0</v>
      </c>
      <c r="W1004" s="17">
        <f>ABS(DATA_전체!W1011-DATA_전체!W1012)</f>
        <v>0</v>
      </c>
      <c r="X1004" s="10" t="e">
        <f>#REF!</f>
        <v>#REF!</v>
      </c>
    </row>
    <row r="1005" spans="2:24">
      <c r="B1005" s="17">
        <f>ABS(DATA_전체!B1012-DATA_전체!B1013)</f>
        <v>0</v>
      </c>
      <c r="C1005" s="17">
        <f>ABS(DATA_전체!C1012-DATA_전체!C1013)</f>
        <v>0</v>
      </c>
      <c r="D1005" s="17">
        <f>ABS(DATA_전체!D1012-DATA_전체!D1013)</f>
        <v>0</v>
      </c>
      <c r="E1005" s="17">
        <f>ABS(DATA_전체!E1012-DATA_전체!E1013)</f>
        <v>0</v>
      </c>
      <c r="F1005" s="17">
        <f>ABS(DATA_전체!F1012-DATA_전체!F1013)</f>
        <v>0</v>
      </c>
      <c r="G1005" s="17">
        <f>ABS(DATA_전체!G1012-DATA_전체!G1013)</f>
        <v>0</v>
      </c>
      <c r="H1005" s="17">
        <f>ABS(DATA_전체!H1012-DATA_전체!H1013)</f>
        <v>0</v>
      </c>
      <c r="I1005" s="17">
        <f>ABS(DATA_전체!I1012-DATA_전체!I1013)</f>
        <v>0</v>
      </c>
      <c r="J1005" s="17">
        <f>ABS(DATA_전체!J1012-DATA_전체!J1013)</f>
        <v>0</v>
      </c>
      <c r="K1005" s="17">
        <f>ABS(DATA_전체!K1012-DATA_전체!K1013)</f>
        <v>0</v>
      </c>
      <c r="L1005" s="17">
        <f>ABS(DATA_전체!L1012-DATA_전체!L1013)</f>
        <v>0</v>
      </c>
      <c r="M1005" s="17">
        <f>ABS(DATA_전체!M1012-DATA_전체!M1013)</f>
        <v>0</v>
      </c>
      <c r="N1005" s="17">
        <f>ABS(DATA_전체!N1012-DATA_전체!N1013)</f>
        <v>0</v>
      </c>
      <c r="O1005" s="17">
        <f>ABS(DATA_전체!O1012-DATA_전체!O1013)</f>
        <v>0</v>
      </c>
      <c r="P1005" s="17">
        <f>ABS(DATA_전체!P1012-DATA_전체!P1013)</f>
        <v>0</v>
      </c>
      <c r="Q1005" s="17">
        <f>ABS(DATA_전체!Q1012-DATA_전체!Q1013)</f>
        <v>0</v>
      </c>
      <c r="R1005" s="17">
        <f>ABS(DATA_전체!R1012-DATA_전체!R1013)</f>
        <v>0</v>
      </c>
      <c r="S1005" s="17">
        <f>ABS(DATA_전체!S1012-DATA_전체!S1013)</f>
        <v>0</v>
      </c>
      <c r="T1005" s="17">
        <f>ABS(DATA_전체!T1012-DATA_전체!T1013)</f>
        <v>0</v>
      </c>
      <c r="U1005" s="17">
        <f>ABS(DATA_전체!U1012-DATA_전체!U1013)</f>
        <v>0</v>
      </c>
      <c r="V1005" s="17">
        <f>ABS(DATA_전체!V1012-DATA_전체!V1013)</f>
        <v>0</v>
      </c>
      <c r="W1005" s="17">
        <f>ABS(DATA_전체!W1012-DATA_전체!W1013)</f>
        <v>0</v>
      </c>
      <c r="X1005" s="10" t="e">
        <f>#REF!</f>
        <v>#REF!</v>
      </c>
    </row>
    <row r="1006" spans="2:24">
      <c r="B1006" s="17">
        <f>ABS(DATA_전체!B1013-DATA_전체!B1014)</f>
        <v>0</v>
      </c>
      <c r="C1006" s="17">
        <f>ABS(DATA_전체!C1013-DATA_전체!C1014)</f>
        <v>0</v>
      </c>
      <c r="D1006" s="17">
        <f>ABS(DATA_전체!D1013-DATA_전체!D1014)</f>
        <v>0</v>
      </c>
      <c r="E1006" s="17">
        <f>ABS(DATA_전체!E1013-DATA_전체!E1014)</f>
        <v>0</v>
      </c>
      <c r="F1006" s="17">
        <f>ABS(DATA_전체!F1013-DATA_전체!F1014)</f>
        <v>0</v>
      </c>
      <c r="G1006" s="17">
        <f>ABS(DATA_전체!G1013-DATA_전체!G1014)</f>
        <v>0</v>
      </c>
      <c r="H1006" s="17">
        <f>ABS(DATA_전체!H1013-DATA_전체!H1014)</f>
        <v>0</v>
      </c>
      <c r="I1006" s="17">
        <f>ABS(DATA_전체!I1013-DATA_전체!I1014)</f>
        <v>0</v>
      </c>
      <c r="J1006" s="17">
        <f>ABS(DATA_전체!J1013-DATA_전체!J1014)</f>
        <v>0</v>
      </c>
      <c r="K1006" s="17">
        <f>ABS(DATA_전체!K1013-DATA_전체!K1014)</f>
        <v>0</v>
      </c>
      <c r="L1006" s="17">
        <f>ABS(DATA_전체!L1013-DATA_전체!L1014)</f>
        <v>0</v>
      </c>
      <c r="M1006" s="17">
        <f>ABS(DATA_전체!M1013-DATA_전체!M1014)</f>
        <v>0</v>
      </c>
      <c r="N1006" s="17">
        <f>ABS(DATA_전체!N1013-DATA_전체!N1014)</f>
        <v>0</v>
      </c>
      <c r="O1006" s="17">
        <f>ABS(DATA_전체!O1013-DATA_전체!O1014)</f>
        <v>0</v>
      </c>
      <c r="P1006" s="17">
        <f>ABS(DATA_전체!P1013-DATA_전체!P1014)</f>
        <v>0</v>
      </c>
      <c r="Q1006" s="17">
        <f>ABS(DATA_전체!Q1013-DATA_전체!Q1014)</f>
        <v>0</v>
      </c>
      <c r="R1006" s="17">
        <f>ABS(DATA_전체!R1013-DATA_전체!R1014)</f>
        <v>0</v>
      </c>
      <c r="S1006" s="17">
        <f>ABS(DATA_전체!S1013-DATA_전체!S1014)</f>
        <v>0</v>
      </c>
      <c r="T1006" s="17">
        <f>ABS(DATA_전체!T1013-DATA_전체!T1014)</f>
        <v>0</v>
      </c>
      <c r="U1006" s="17">
        <f>ABS(DATA_전체!U1013-DATA_전체!U1014)</f>
        <v>0</v>
      </c>
      <c r="V1006" s="17">
        <f>ABS(DATA_전체!V1013-DATA_전체!V1014)</f>
        <v>0</v>
      </c>
      <c r="W1006" s="17">
        <f>ABS(DATA_전체!W1013-DATA_전체!W1014)</f>
        <v>0</v>
      </c>
      <c r="X1006" s="10" t="e">
        <f>#REF!</f>
        <v>#REF!</v>
      </c>
    </row>
    <row r="1007" spans="2:24">
      <c r="B1007" s="17">
        <f>ABS(DATA_전체!B1014-DATA_전체!B1015)</f>
        <v>0</v>
      </c>
      <c r="C1007" s="17">
        <f>ABS(DATA_전체!C1014-DATA_전체!C1015)</f>
        <v>0</v>
      </c>
      <c r="D1007" s="17">
        <f>ABS(DATA_전체!D1014-DATA_전체!D1015)</f>
        <v>0</v>
      </c>
      <c r="E1007" s="17">
        <f>ABS(DATA_전체!E1014-DATA_전체!E1015)</f>
        <v>0</v>
      </c>
      <c r="F1007" s="17">
        <f>ABS(DATA_전체!F1014-DATA_전체!F1015)</f>
        <v>0</v>
      </c>
      <c r="G1007" s="17">
        <f>ABS(DATA_전체!G1014-DATA_전체!G1015)</f>
        <v>0</v>
      </c>
      <c r="H1007" s="17">
        <f>ABS(DATA_전체!H1014-DATA_전체!H1015)</f>
        <v>0</v>
      </c>
      <c r="I1007" s="17">
        <f>ABS(DATA_전체!I1014-DATA_전체!I1015)</f>
        <v>0</v>
      </c>
      <c r="J1007" s="17">
        <f>ABS(DATA_전체!J1014-DATA_전체!J1015)</f>
        <v>0</v>
      </c>
      <c r="K1007" s="17">
        <f>ABS(DATA_전체!K1014-DATA_전체!K1015)</f>
        <v>0</v>
      </c>
      <c r="L1007" s="17">
        <f>ABS(DATA_전체!L1014-DATA_전체!L1015)</f>
        <v>0</v>
      </c>
      <c r="M1007" s="17">
        <f>ABS(DATA_전체!M1014-DATA_전체!M1015)</f>
        <v>0</v>
      </c>
      <c r="N1007" s="17">
        <f>ABS(DATA_전체!N1014-DATA_전체!N1015)</f>
        <v>0</v>
      </c>
      <c r="O1007" s="17">
        <f>ABS(DATA_전체!O1014-DATA_전체!O1015)</f>
        <v>0</v>
      </c>
      <c r="P1007" s="17">
        <f>ABS(DATA_전체!P1014-DATA_전체!P1015)</f>
        <v>0</v>
      </c>
      <c r="Q1007" s="17">
        <f>ABS(DATA_전체!Q1014-DATA_전체!Q1015)</f>
        <v>0</v>
      </c>
      <c r="R1007" s="17">
        <f>ABS(DATA_전체!R1014-DATA_전체!R1015)</f>
        <v>0</v>
      </c>
      <c r="S1007" s="17">
        <f>ABS(DATA_전체!S1014-DATA_전체!S1015)</f>
        <v>0</v>
      </c>
      <c r="T1007" s="17">
        <f>ABS(DATA_전체!T1014-DATA_전체!T1015)</f>
        <v>0</v>
      </c>
      <c r="U1007" s="17">
        <f>ABS(DATA_전체!U1014-DATA_전체!U1015)</f>
        <v>0</v>
      </c>
      <c r="V1007" s="17">
        <f>ABS(DATA_전체!V1014-DATA_전체!V1015)</f>
        <v>0</v>
      </c>
      <c r="W1007" s="17">
        <f>ABS(DATA_전체!W1014-DATA_전체!W1015)</f>
        <v>0</v>
      </c>
      <c r="X1007" s="10" t="e">
        <f>#REF!</f>
        <v>#REF!</v>
      </c>
    </row>
    <row r="1008" spans="2:24">
      <c r="B1008" s="17">
        <f>ABS(DATA_전체!B1015-DATA_전체!B1016)</f>
        <v>0</v>
      </c>
      <c r="C1008" s="17">
        <f>ABS(DATA_전체!C1015-DATA_전체!C1016)</f>
        <v>0</v>
      </c>
      <c r="D1008" s="17">
        <f>ABS(DATA_전체!D1015-DATA_전체!D1016)</f>
        <v>0</v>
      </c>
      <c r="E1008" s="17">
        <f>ABS(DATA_전체!E1015-DATA_전체!E1016)</f>
        <v>0</v>
      </c>
      <c r="F1008" s="17">
        <f>ABS(DATA_전체!F1015-DATA_전체!F1016)</f>
        <v>0</v>
      </c>
      <c r="G1008" s="17">
        <f>ABS(DATA_전체!G1015-DATA_전체!G1016)</f>
        <v>0</v>
      </c>
      <c r="H1008" s="17">
        <f>ABS(DATA_전체!H1015-DATA_전체!H1016)</f>
        <v>0</v>
      </c>
      <c r="I1008" s="17">
        <f>ABS(DATA_전체!I1015-DATA_전체!I1016)</f>
        <v>0</v>
      </c>
      <c r="J1008" s="17">
        <f>ABS(DATA_전체!J1015-DATA_전체!J1016)</f>
        <v>0</v>
      </c>
      <c r="K1008" s="17">
        <f>ABS(DATA_전체!K1015-DATA_전체!K1016)</f>
        <v>0</v>
      </c>
      <c r="L1008" s="17">
        <f>ABS(DATA_전체!L1015-DATA_전체!L1016)</f>
        <v>0</v>
      </c>
      <c r="M1008" s="17">
        <f>ABS(DATA_전체!M1015-DATA_전체!M1016)</f>
        <v>0</v>
      </c>
      <c r="N1008" s="17">
        <f>ABS(DATA_전체!N1015-DATA_전체!N1016)</f>
        <v>0</v>
      </c>
      <c r="O1008" s="17">
        <f>ABS(DATA_전체!O1015-DATA_전체!O1016)</f>
        <v>0</v>
      </c>
      <c r="P1008" s="17">
        <f>ABS(DATA_전체!P1015-DATA_전체!P1016)</f>
        <v>0</v>
      </c>
      <c r="Q1008" s="17">
        <f>ABS(DATA_전체!Q1015-DATA_전체!Q1016)</f>
        <v>0</v>
      </c>
      <c r="R1008" s="17">
        <f>ABS(DATA_전체!R1015-DATA_전체!R1016)</f>
        <v>0</v>
      </c>
      <c r="S1008" s="17">
        <f>ABS(DATA_전체!S1015-DATA_전체!S1016)</f>
        <v>0</v>
      </c>
      <c r="T1008" s="17">
        <f>ABS(DATA_전체!T1015-DATA_전체!T1016)</f>
        <v>0</v>
      </c>
      <c r="U1008" s="17">
        <f>ABS(DATA_전체!U1015-DATA_전체!U1016)</f>
        <v>0</v>
      </c>
      <c r="V1008" s="17">
        <f>ABS(DATA_전체!V1015-DATA_전체!V1016)</f>
        <v>0</v>
      </c>
      <c r="W1008" s="17">
        <f>ABS(DATA_전체!W1015-DATA_전체!W1016)</f>
        <v>0</v>
      </c>
      <c r="X1008" s="10" t="e">
        <f>#REF!</f>
        <v>#REF!</v>
      </c>
    </row>
    <row r="1009" spans="2:24">
      <c r="B1009" s="17">
        <f>ABS(DATA_전체!B1016-DATA_전체!B1017)</f>
        <v>0</v>
      </c>
      <c r="C1009" s="17">
        <f>ABS(DATA_전체!C1016-DATA_전체!C1017)</f>
        <v>0</v>
      </c>
      <c r="D1009" s="17">
        <f>ABS(DATA_전체!D1016-DATA_전체!D1017)</f>
        <v>0</v>
      </c>
      <c r="E1009" s="17">
        <f>ABS(DATA_전체!E1016-DATA_전체!E1017)</f>
        <v>0</v>
      </c>
      <c r="F1009" s="17">
        <f>ABS(DATA_전체!F1016-DATA_전체!F1017)</f>
        <v>0</v>
      </c>
      <c r="G1009" s="17">
        <f>ABS(DATA_전체!G1016-DATA_전체!G1017)</f>
        <v>0</v>
      </c>
      <c r="H1009" s="17">
        <f>ABS(DATA_전체!H1016-DATA_전체!H1017)</f>
        <v>0</v>
      </c>
      <c r="I1009" s="17">
        <f>ABS(DATA_전체!I1016-DATA_전체!I1017)</f>
        <v>0</v>
      </c>
      <c r="J1009" s="17">
        <f>ABS(DATA_전체!J1016-DATA_전체!J1017)</f>
        <v>0</v>
      </c>
      <c r="K1009" s="17">
        <f>ABS(DATA_전체!K1016-DATA_전체!K1017)</f>
        <v>0</v>
      </c>
      <c r="L1009" s="17">
        <f>ABS(DATA_전체!L1016-DATA_전체!L1017)</f>
        <v>0</v>
      </c>
      <c r="M1009" s="17">
        <f>ABS(DATA_전체!M1016-DATA_전체!M1017)</f>
        <v>0</v>
      </c>
      <c r="N1009" s="17">
        <f>ABS(DATA_전체!N1016-DATA_전체!N1017)</f>
        <v>0</v>
      </c>
      <c r="O1009" s="17">
        <f>ABS(DATA_전체!O1016-DATA_전체!O1017)</f>
        <v>0</v>
      </c>
      <c r="P1009" s="17">
        <f>ABS(DATA_전체!P1016-DATA_전체!P1017)</f>
        <v>0</v>
      </c>
      <c r="Q1009" s="17">
        <f>ABS(DATA_전체!Q1016-DATA_전체!Q1017)</f>
        <v>0</v>
      </c>
      <c r="R1009" s="17">
        <f>ABS(DATA_전체!R1016-DATA_전체!R1017)</f>
        <v>0</v>
      </c>
      <c r="S1009" s="17">
        <f>ABS(DATA_전체!S1016-DATA_전체!S1017)</f>
        <v>0</v>
      </c>
      <c r="T1009" s="17">
        <f>ABS(DATA_전체!T1016-DATA_전체!T1017)</f>
        <v>0</v>
      </c>
      <c r="U1009" s="17">
        <f>ABS(DATA_전체!U1016-DATA_전체!U1017)</f>
        <v>0</v>
      </c>
      <c r="V1009" s="17">
        <f>ABS(DATA_전체!V1016-DATA_전체!V1017)</f>
        <v>0</v>
      </c>
      <c r="W1009" s="17">
        <f>ABS(DATA_전체!W1016-DATA_전체!W1017)</f>
        <v>0</v>
      </c>
      <c r="X1009" s="10" t="e">
        <f>#REF!</f>
        <v>#REF!</v>
      </c>
    </row>
    <row r="1010" spans="2:24">
      <c r="B1010" s="17">
        <f>ABS(DATA_전체!B1017-DATA_전체!B1018)</f>
        <v>0</v>
      </c>
      <c r="C1010" s="17">
        <f>ABS(DATA_전체!C1017-DATA_전체!C1018)</f>
        <v>0</v>
      </c>
      <c r="D1010" s="17">
        <f>ABS(DATA_전체!D1017-DATA_전체!D1018)</f>
        <v>0</v>
      </c>
      <c r="E1010" s="17">
        <f>ABS(DATA_전체!E1017-DATA_전체!E1018)</f>
        <v>0</v>
      </c>
      <c r="F1010" s="17">
        <f>ABS(DATA_전체!F1017-DATA_전체!F1018)</f>
        <v>0</v>
      </c>
      <c r="G1010" s="17">
        <f>ABS(DATA_전체!G1017-DATA_전체!G1018)</f>
        <v>0</v>
      </c>
      <c r="H1010" s="17">
        <f>ABS(DATA_전체!H1017-DATA_전체!H1018)</f>
        <v>0</v>
      </c>
      <c r="I1010" s="17">
        <f>ABS(DATA_전체!I1017-DATA_전체!I1018)</f>
        <v>0</v>
      </c>
      <c r="J1010" s="17">
        <f>ABS(DATA_전체!J1017-DATA_전체!J1018)</f>
        <v>0</v>
      </c>
      <c r="K1010" s="17">
        <f>ABS(DATA_전체!K1017-DATA_전체!K1018)</f>
        <v>0</v>
      </c>
      <c r="L1010" s="17">
        <f>ABS(DATA_전체!L1017-DATA_전체!L1018)</f>
        <v>0</v>
      </c>
      <c r="M1010" s="17">
        <f>ABS(DATA_전체!M1017-DATA_전체!M1018)</f>
        <v>0</v>
      </c>
      <c r="N1010" s="17">
        <f>ABS(DATA_전체!N1017-DATA_전체!N1018)</f>
        <v>0</v>
      </c>
      <c r="O1010" s="17">
        <f>ABS(DATA_전체!O1017-DATA_전체!O1018)</f>
        <v>0</v>
      </c>
      <c r="P1010" s="17">
        <f>ABS(DATA_전체!P1017-DATA_전체!P1018)</f>
        <v>0</v>
      </c>
      <c r="Q1010" s="17">
        <f>ABS(DATA_전체!Q1017-DATA_전체!Q1018)</f>
        <v>0</v>
      </c>
      <c r="R1010" s="17">
        <f>ABS(DATA_전체!R1017-DATA_전체!R1018)</f>
        <v>0</v>
      </c>
      <c r="S1010" s="17">
        <f>ABS(DATA_전체!S1017-DATA_전체!S1018)</f>
        <v>0</v>
      </c>
      <c r="T1010" s="17">
        <f>ABS(DATA_전체!T1017-DATA_전체!T1018)</f>
        <v>0</v>
      </c>
      <c r="U1010" s="17">
        <f>ABS(DATA_전체!U1017-DATA_전체!U1018)</f>
        <v>0</v>
      </c>
      <c r="V1010" s="17">
        <f>ABS(DATA_전체!V1017-DATA_전체!V1018)</f>
        <v>0</v>
      </c>
      <c r="W1010" s="17">
        <f>ABS(DATA_전체!W1017-DATA_전체!W1018)</f>
        <v>0</v>
      </c>
      <c r="X1010" s="10" t="e">
        <f>#REF!</f>
        <v>#REF!</v>
      </c>
    </row>
    <row r="1011" spans="2:24">
      <c r="B1011" s="17">
        <f>ABS(DATA_전체!B1018-DATA_전체!B1019)</f>
        <v>0</v>
      </c>
      <c r="C1011" s="17">
        <f>ABS(DATA_전체!C1018-DATA_전체!C1019)</f>
        <v>0</v>
      </c>
      <c r="D1011" s="17">
        <f>ABS(DATA_전체!D1018-DATA_전체!D1019)</f>
        <v>0</v>
      </c>
      <c r="E1011" s="17">
        <f>ABS(DATA_전체!E1018-DATA_전체!E1019)</f>
        <v>0</v>
      </c>
      <c r="F1011" s="17">
        <f>ABS(DATA_전체!F1018-DATA_전체!F1019)</f>
        <v>0</v>
      </c>
      <c r="G1011" s="17">
        <f>ABS(DATA_전체!G1018-DATA_전체!G1019)</f>
        <v>0</v>
      </c>
      <c r="H1011" s="17">
        <f>ABS(DATA_전체!H1018-DATA_전체!H1019)</f>
        <v>0</v>
      </c>
      <c r="I1011" s="17">
        <f>ABS(DATA_전체!I1018-DATA_전체!I1019)</f>
        <v>0</v>
      </c>
      <c r="J1011" s="17">
        <f>ABS(DATA_전체!J1018-DATA_전체!J1019)</f>
        <v>0</v>
      </c>
      <c r="K1011" s="17">
        <f>ABS(DATA_전체!K1018-DATA_전체!K1019)</f>
        <v>0</v>
      </c>
      <c r="L1011" s="17">
        <f>ABS(DATA_전체!L1018-DATA_전체!L1019)</f>
        <v>0</v>
      </c>
      <c r="M1011" s="17">
        <f>ABS(DATA_전체!M1018-DATA_전체!M1019)</f>
        <v>0</v>
      </c>
      <c r="N1011" s="17">
        <f>ABS(DATA_전체!N1018-DATA_전체!N1019)</f>
        <v>0</v>
      </c>
      <c r="O1011" s="17">
        <f>ABS(DATA_전체!O1018-DATA_전체!O1019)</f>
        <v>0</v>
      </c>
      <c r="P1011" s="17">
        <f>ABS(DATA_전체!P1018-DATA_전체!P1019)</f>
        <v>0</v>
      </c>
      <c r="Q1011" s="17">
        <f>ABS(DATA_전체!Q1018-DATA_전체!Q1019)</f>
        <v>0</v>
      </c>
      <c r="R1011" s="17">
        <f>ABS(DATA_전체!R1018-DATA_전체!R1019)</f>
        <v>0</v>
      </c>
      <c r="S1011" s="17">
        <f>ABS(DATA_전체!S1018-DATA_전체!S1019)</f>
        <v>0</v>
      </c>
      <c r="T1011" s="17">
        <f>ABS(DATA_전체!T1018-DATA_전체!T1019)</f>
        <v>0</v>
      </c>
      <c r="U1011" s="17">
        <f>ABS(DATA_전체!U1018-DATA_전체!U1019)</f>
        <v>0</v>
      </c>
      <c r="V1011" s="17">
        <f>ABS(DATA_전체!V1018-DATA_전체!V1019)</f>
        <v>0</v>
      </c>
      <c r="W1011" s="17">
        <f>ABS(DATA_전체!W1018-DATA_전체!W1019)</f>
        <v>0</v>
      </c>
      <c r="X1011" s="10" t="e">
        <f>#REF!</f>
        <v>#REF!</v>
      </c>
    </row>
    <row r="1012" spans="2:24">
      <c r="B1012" s="17">
        <f>ABS(DATA_전체!B1019-DATA_전체!B1020)</f>
        <v>0</v>
      </c>
      <c r="C1012" s="17">
        <f>ABS(DATA_전체!C1019-DATA_전체!C1020)</f>
        <v>0</v>
      </c>
      <c r="D1012" s="17">
        <f>ABS(DATA_전체!D1019-DATA_전체!D1020)</f>
        <v>0</v>
      </c>
      <c r="E1012" s="17">
        <f>ABS(DATA_전체!E1019-DATA_전체!E1020)</f>
        <v>0</v>
      </c>
      <c r="F1012" s="17">
        <f>ABS(DATA_전체!F1019-DATA_전체!F1020)</f>
        <v>0</v>
      </c>
      <c r="G1012" s="17">
        <f>ABS(DATA_전체!G1019-DATA_전체!G1020)</f>
        <v>0</v>
      </c>
      <c r="H1012" s="17">
        <f>ABS(DATA_전체!H1019-DATA_전체!H1020)</f>
        <v>0</v>
      </c>
      <c r="I1012" s="17">
        <f>ABS(DATA_전체!I1019-DATA_전체!I1020)</f>
        <v>0</v>
      </c>
      <c r="J1012" s="17">
        <f>ABS(DATA_전체!J1019-DATA_전체!J1020)</f>
        <v>0</v>
      </c>
      <c r="K1012" s="17">
        <f>ABS(DATA_전체!K1019-DATA_전체!K1020)</f>
        <v>0</v>
      </c>
      <c r="L1012" s="17">
        <f>ABS(DATA_전체!L1019-DATA_전체!L1020)</f>
        <v>0</v>
      </c>
      <c r="M1012" s="17">
        <f>ABS(DATA_전체!M1019-DATA_전체!M1020)</f>
        <v>0</v>
      </c>
      <c r="N1012" s="17">
        <f>ABS(DATA_전체!N1019-DATA_전체!N1020)</f>
        <v>0</v>
      </c>
      <c r="O1012" s="17">
        <f>ABS(DATA_전체!O1019-DATA_전체!O1020)</f>
        <v>0</v>
      </c>
      <c r="P1012" s="17">
        <f>ABS(DATA_전체!P1019-DATA_전체!P1020)</f>
        <v>0</v>
      </c>
      <c r="Q1012" s="17">
        <f>ABS(DATA_전체!Q1019-DATA_전체!Q1020)</f>
        <v>0</v>
      </c>
      <c r="R1012" s="17">
        <f>ABS(DATA_전체!R1019-DATA_전체!R1020)</f>
        <v>0</v>
      </c>
      <c r="S1012" s="17">
        <f>ABS(DATA_전체!S1019-DATA_전체!S1020)</f>
        <v>0</v>
      </c>
      <c r="T1012" s="17">
        <f>ABS(DATA_전체!T1019-DATA_전체!T1020)</f>
        <v>0</v>
      </c>
      <c r="U1012" s="17">
        <f>ABS(DATA_전체!U1019-DATA_전체!U1020)</f>
        <v>0</v>
      </c>
      <c r="V1012" s="17">
        <f>ABS(DATA_전체!V1019-DATA_전체!V1020)</f>
        <v>0</v>
      </c>
      <c r="W1012" s="17">
        <f>ABS(DATA_전체!W1019-DATA_전체!W1020)</f>
        <v>0</v>
      </c>
      <c r="X1012" s="10" t="e">
        <f>#REF!</f>
        <v>#REF!</v>
      </c>
    </row>
    <row r="1013" spans="2:24">
      <c r="B1013" s="17">
        <f>ABS(DATA_전체!B1020-DATA_전체!B1021)</f>
        <v>0</v>
      </c>
      <c r="C1013" s="17">
        <f>ABS(DATA_전체!C1020-DATA_전체!C1021)</f>
        <v>0</v>
      </c>
      <c r="D1013" s="17">
        <f>ABS(DATA_전체!D1020-DATA_전체!D1021)</f>
        <v>0</v>
      </c>
      <c r="E1013" s="17">
        <f>ABS(DATA_전체!E1020-DATA_전체!E1021)</f>
        <v>0</v>
      </c>
      <c r="F1013" s="17">
        <f>ABS(DATA_전체!F1020-DATA_전체!F1021)</f>
        <v>0</v>
      </c>
      <c r="G1013" s="17">
        <f>ABS(DATA_전체!G1020-DATA_전체!G1021)</f>
        <v>0</v>
      </c>
      <c r="H1013" s="17">
        <f>ABS(DATA_전체!H1020-DATA_전체!H1021)</f>
        <v>0</v>
      </c>
      <c r="I1013" s="17">
        <f>ABS(DATA_전체!I1020-DATA_전체!I1021)</f>
        <v>0</v>
      </c>
      <c r="J1013" s="17">
        <f>ABS(DATA_전체!J1020-DATA_전체!J1021)</f>
        <v>0</v>
      </c>
      <c r="K1013" s="17">
        <f>ABS(DATA_전체!K1020-DATA_전체!K1021)</f>
        <v>0</v>
      </c>
      <c r="L1013" s="17">
        <f>ABS(DATA_전체!L1020-DATA_전체!L1021)</f>
        <v>0</v>
      </c>
      <c r="M1013" s="17">
        <f>ABS(DATA_전체!M1020-DATA_전체!M1021)</f>
        <v>0</v>
      </c>
      <c r="N1013" s="17">
        <f>ABS(DATA_전체!N1020-DATA_전체!N1021)</f>
        <v>0</v>
      </c>
      <c r="O1013" s="17">
        <f>ABS(DATA_전체!O1020-DATA_전체!O1021)</f>
        <v>0</v>
      </c>
      <c r="P1013" s="17">
        <f>ABS(DATA_전체!P1020-DATA_전체!P1021)</f>
        <v>0</v>
      </c>
      <c r="Q1013" s="17">
        <f>ABS(DATA_전체!Q1020-DATA_전체!Q1021)</f>
        <v>0</v>
      </c>
      <c r="R1013" s="17">
        <f>ABS(DATA_전체!R1020-DATA_전체!R1021)</f>
        <v>0</v>
      </c>
      <c r="S1013" s="17">
        <f>ABS(DATA_전체!S1020-DATA_전체!S1021)</f>
        <v>0</v>
      </c>
      <c r="T1013" s="17">
        <f>ABS(DATA_전체!T1020-DATA_전체!T1021)</f>
        <v>0</v>
      </c>
      <c r="U1013" s="17">
        <f>ABS(DATA_전체!U1020-DATA_전체!U1021)</f>
        <v>0</v>
      </c>
      <c r="V1013" s="17">
        <f>ABS(DATA_전체!V1020-DATA_전체!V1021)</f>
        <v>0</v>
      </c>
      <c r="W1013" s="17">
        <f>ABS(DATA_전체!W1020-DATA_전체!W1021)</f>
        <v>0</v>
      </c>
      <c r="X1013" s="10" t="e">
        <f>#REF!</f>
        <v>#REF!</v>
      </c>
    </row>
    <row r="1014" spans="2:24">
      <c r="B1014" s="17">
        <f>ABS(DATA_전체!B1021-DATA_전체!B1022)</f>
        <v>0</v>
      </c>
      <c r="C1014" s="17">
        <f>ABS(DATA_전체!C1021-DATA_전체!C1022)</f>
        <v>0</v>
      </c>
      <c r="D1014" s="17">
        <f>ABS(DATA_전체!D1021-DATA_전체!D1022)</f>
        <v>0</v>
      </c>
      <c r="E1014" s="17">
        <f>ABS(DATA_전체!E1021-DATA_전체!E1022)</f>
        <v>0</v>
      </c>
      <c r="F1014" s="17">
        <f>ABS(DATA_전체!F1021-DATA_전체!F1022)</f>
        <v>0</v>
      </c>
      <c r="G1014" s="17">
        <f>ABS(DATA_전체!G1021-DATA_전체!G1022)</f>
        <v>0</v>
      </c>
      <c r="H1014" s="17">
        <f>ABS(DATA_전체!H1021-DATA_전체!H1022)</f>
        <v>0</v>
      </c>
      <c r="I1014" s="17">
        <f>ABS(DATA_전체!I1021-DATA_전체!I1022)</f>
        <v>0</v>
      </c>
      <c r="J1014" s="17">
        <f>ABS(DATA_전체!J1021-DATA_전체!J1022)</f>
        <v>0</v>
      </c>
      <c r="K1014" s="17">
        <f>ABS(DATA_전체!K1021-DATA_전체!K1022)</f>
        <v>0</v>
      </c>
      <c r="L1014" s="17">
        <f>ABS(DATA_전체!L1021-DATA_전체!L1022)</f>
        <v>0</v>
      </c>
      <c r="M1014" s="17">
        <f>ABS(DATA_전체!M1021-DATA_전체!M1022)</f>
        <v>0</v>
      </c>
      <c r="N1014" s="17">
        <f>ABS(DATA_전체!N1021-DATA_전체!N1022)</f>
        <v>0</v>
      </c>
      <c r="O1014" s="17">
        <f>ABS(DATA_전체!O1021-DATA_전체!O1022)</f>
        <v>0</v>
      </c>
      <c r="P1014" s="17">
        <f>ABS(DATA_전체!P1021-DATA_전체!P1022)</f>
        <v>0</v>
      </c>
      <c r="Q1014" s="17">
        <f>ABS(DATA_전체!Q1021-DATA_전체!Q1022)</f>
        <v>0</v>
      </c>
      <c r="R1014" s="17">
        <f>ABS(DATA_전체!R1021-DATA_전체!R1022)</f>
        <v>0</v>
      </c>
      <c r="S1014" s="17">
        <f>ABS(DATA_전체!S1021-DATA_전체!S1022)</f>
        <v>0</v>
      </c>
      <c r="T1014" s="17">
        <f>ABS(DATA_전체!T1021-DATA_전체!T1022)</f>
        <v>0</v>
      </c>
      <c r="U1014" s="17">
        <f>ABS(DATA_전체!U1021-DATA_전체!U1022)</f>
        <v>0</v>
      </c>
      <c r="V1014" s="17">
        <f>ABS(DATA_전체!V1021-DATA_전체!V1022)</f>
        <v>0</v>
      </c>
      <c r="W1014" s="17">
        <f>ABS(DATA_전체!W1021-DATA_전체!W1022)</f>
        <v>0</v>
      </c>
      <c r="X1014" s="10" t="e">
        <f>#REF!</f>
        <v>#REF!</v>
      </c>
    </row>
    <row r="1015" spans="2:24">
      <c r="B1015" s="17">
        <f>ABS(DATA_전체!B1022-DATA_전체!B1023)</f>
        <v>0</v>
      </c>
      <c r="C1015" s="17">
        <f>ABS(DATA_전체!C1022-DATA_전체!C1023)</f>
        <v>0</v>
      </c>
      <c r="D1015" s="17">
        <f>ABS(DATA_전체!D1022-DATA_전체!D1023)</f>
        <v>0</v>
      </c>
      <c r="E1015" s="17">
        <f>ABS(DATA_전체!E1022-DATA_전체!E1023)</f>
        <v>0</v>
      </c>
      <c r="F1015" s="17">
        <f>ABS(DATA_전체!F1022-DATA_전체!F1023)</f>
        <v>0</v>
      </c>
      <c r="G1015" s="17">
        <f>ABS(DATA_전체!G1022-DATA_전체!G1023)</f>
        <v>0</v>
      </c>
      <c r="H1015" s="17">
        <f>ABS(DATA_전체!H1022-DATA_전체!H1023)</f>
        <v>0</v>
      </c>
      <c r="I1015" s="17">
        <f>ABS(DATA_전체!I1022-DATA_전체!I1023)</f>
        <v>0</v>
      </c>
      <c r="J1015" s="17">
        <f>ABS(DATA_전체!J1022-DATA_전체!J1023)</f>
        <v>0</v>
      </c>
      <c r="K1015" s="17">
        <f>ABS(DATA_전체!K1022-DATA_전체!K1023)</f>
        <v>0</v>
      </c>
      <c r="L1015" s="17">
        <f>ABS(DATA_전체!L1022-DATA_전체!L1023)</f>
        <v>0</v>
      </c>
      <c r="M1015" s="17">
        <f>ABS(DATA_전체!M1022-DATA_전체!M1023)</f>
        <v>0</v>
      </c>
      <c r="N1015" s="17">
        <f>ABS(DATA_전체!N1022-DATA_전체!N1023)</f>
        <v>0</v>
      </c>
      <c r="O1015" s="17">
        <f>ABS(DATA_전체!O1022-DATA_전체!O1023)</f>
        <v>0</v>
      </c>
      <c r="P1015" s="17">
        <f>ABS(DATA_전체!P1022-DATA_전체!P1023)</f>
        <v>0</v>
      </c>
      <c r="Q1015" s="17">
        <f>ABS(DATA_전체!Q1022-DATA_전체!Q1023)</f>
        <v>0</v>
      </c>
      <c r="R1015" s="17">
        <f>ABS(DATA_전체!R1022-DATA_전체!R1023)</f>
        <v>0</v>
      </c>
      <c r="S1015" s="17">
        <f>ABS(DATA_전체!S1022-DATA_전체!S1023)</f>
        <v>0</v>
      </c>
      <c r="T1015" s="17">
        <f>ABS(DATA_전체!T1022-DATA_전체!T1023)</f>
        <v>0</v>
      </c>
      <c r="U1015" s="17">
        <f>ABS(DATA_전체!U1022-DATA_전체!U1023)</f>
        <v>0</v>
      </c>
      <c r="V1015" s="17">
        <f>ABS(DATA_전체!V1022-DATA_전체!V1023)</f>
        <v>0</v>
      </c>
      <c r="W1015" s="17">
        <f>ABS(DATA_전체!W1022-DATA_전체!W1023)</f>
        <v>0</v>
      </c>
      <c r="X1015" s="10" t="e">
        <f>#REF!</f>
        <v>#REF!</v>
      </c>
    </row>
    <row r="1016" spans="2:24">
      <c r="B1016" s="17">
        <f>ABS(DATA_전체!B1023-DATA_전체!B1024)</f>
        <v>0</v>
      </c>
      <c r="C1016" s="17">
        <f>ABS(DATA_전체!C1023-DATA_전체!C1024)</f>
        <v>0</v>
      </c>
      <c r="D1016" s="17">
        <f>ABS(DATA_전체!D1023-DATA_전체!D1024)</f>
        <v>0</v>
      </c>
      <c r="E1016" s="17">
        <f>ABS(DATA_전체!E1023-DATA_전체!E1024)</f>
        <v>0</v>
      </c>
      <c r="F1016" s="17">
        <f>ABS(DATA_전체!F1023-DATA_전체!F1024)</f>
        <v>0</v>
      </c>
      <c r="G1016" s="17">
        <f>ABS(DATA_전체!G1023-DATA_전체!G1024)</f>
        <v>0</v>
      </c>
      <c r="H1016" s="17">
        <f>ABS(DATA_전체!H1023-DATA_전체!H1024)</f>
        <v>0</v>
      </c>
      <c r="I1016" s="17">
        <f>ABS(DATA_전체!I1023-DATA_전체!I1024)</f>
        <v>0</v>
      </c>
      <c r="J1016" s="17">
        <f>ABS(DATA_전체!J1023-DATA_전체!J1024)</f>
        <v>0</v>
      </c>
      <c r="K1016" s="17">
        <f>ABS(DATA_전체!K1023-DATA_전체!K1024)</f>
        <v>0</v>
      </c>
      <c r="L1016" s="17">
        <f>ABS(DATA_전체!L1023-DATA_전체!L1024)</f>
        <v>0</v>
      </c>
      <c r="M1016" s="17">
        <f>ABS(DATA_전체!M1023-DATA_전체!M1024)</f>
        <v>0</v>
      </c>
      <c r="N1016" s="17">
        <f>ABS(DATA_전체!N1023-DATA_전체!N1024)</f>
        <v>0</v>
      </c>
      <c r="O1016" s="17">
        <f>ABS(DATA_전체!O1023-DATA_전체!O1024)</f>
        <v>0</v>
      </c>
      <c r="P1016" s="17">
        <f>ABS(DATA_전체!P1023-DATA_전체!P1024)</f>
        <v>0</v>
      </c>
      <c r="Q1016" s="17">
        <f>ABS(DATA_전체!Q1023-DATA_전체!Q1024)</f>
        <v>0</v>
      </c>
      <c r="R1016" s="17">
        <f>ABS(DATA_전체!R1023-DATA_전체!R1024)</f>
        <v>0</v>
      </c>
      <c r="S1016" s="17">
        <f>ABS(DATA_전체!S1023-DATA_전체!S1024)</f>
        <v>0</v>
      </c>
      <c r="T1016" s="17">
        <f>ABS(DATA_전체!T1023-DATA_전체!T1024)</f>
        <v>0</v>
      </c>
      <c r="U1016" s="17">
        <f>ABS(DATA_전체!U1023-DATA_전체!U1024)</f>
        <v>0</v>
      </c>
      <c r="V1016" s="17">
        <f>ABS(DATA_전체!V1023-DATA_전체!V1024)</f>
        <v>0</v>
      </c>
      <c r="W1016" s="17">
        <f>ABS(DATA_전체!W1023-DATA_전체!W1024)</f>
        <v>0</v>
      </c>
      <c r="X1016" s="10" t="e">
        <f>#REF!</f>
        <v>#REF!</v>
      </c>
    </row>
    <row r="1017" spans="2:24">
      <c r="B1017" s="17">
        <f>ABS(DATA_전체!B1024-DATA_전체!B1025)</f>
        <v>0</v>
      </c>
      <c r="C1017" s="17">
        <f>ABS(DATA_전체!C1024-DATA_전체!C1025)</f>
        <v>0</v>
      </c>
      <c r="D1017" s="17">
        <f>ABS(DATA_전체!D1024-DATA_전체!D1025)</f>
        <v>0</v>
      </c>
      <c r="E1017" s="17">
        <f>ABS(DATA_전체!E1024-DATA_전체!E1025)</f>
        <v>0</v>
      </c>
      <c r="F1017" s="17">
        <f>ABS(DATA_전체!F1024-DATA_전체!F1025)</f>
        <v>0</v>
      </c>
      <c r="G1017" s="17">
        <f>ABS(DATA_전체!G1024-DATA_전체!G1025)</f>
        <v>0</v>
      </c>
      <c r="H1017" s="17">
        <f>ABS(DATA_전체!H1024-DATA_전체!H1025)</f>
        <v>0</v>
      </c>
      <c r="I1017" s="17">
        <f>ABS(DATA_전체!I1024-DATA_전체!I1025)</f>
        <v>0</v>
      </c>
      <c r="J1017" s="17">
        <f>ABS(DATA_전체!J1024-DATA_전체!J1025)</f>
        <v>0</v>
      </c>
      <c r="K1017" s="17">
        <f>ABS(DATA_전체!K1024-DATA_전체!K1025)</f>
        <v>0</v>
      </c>
      <c r="L1017" s="17">
        <f>ABS(DATA_전체!L1024-DATA_전체!L1025)</f>
        <v>0</v>
      </c>
      <c r="M1017" s="17">
        <f>ABS(DATA_전체!M1024-DATA_전체!M1025)</f>
        <v>0</v>
      </c>
      <c r="N1017" s="17">
        <f>ABS(DATA_전체!N1024-DATA_전체!N1025)</f>
        <v>0</v>
      </c>
      <c r="O1017" s="17">
        <f>ABS(DATA_전체!O1024-DATA_전체!O1025)</f>
        <v>0</v>
      </c>
      <c r="P1017" s="17">
        <f>ABS(DATA_전체!P1024-DATA_전체!P1025)</f>
        <v>0</v>
      </c>
      <c r="Q1017" s="17">
        <f>ABS(DATA_전체!Q1024-DATA_전체!Q1025)</f>
        <v>0</v>
      </c>
      <c r="R1017" s="17">
        <f>ABS(DATA_전체!R1024-DATA_전체!R1025)</f>
        <v>0</v>
      </c>
      <c r="S1017" s="17">
        <f>ABS(DATA_전체!S1024-DATA_전체!S1025)</f>
        <v>0</v>
      </c>
      <c r="T1017" s="17">
        <f>ABS(DATA_전체!T1024-DATA_전체!T1025)</f>
        <v>0</v>
      </c>
      <c r="U1017" s="17">
        <f>ABS(DATA_전체!U1024-DATA_전체!U1025)</f>
        <v>0</v>
      </c>
      <c r="V1017" s="17">
        <f>ABS(DATA_전체!V1024-DATA_전체!V1025)</f>
        <v>0</v>
      </c>
      <c r="W1017" s="17">
        <f>ABS(DATA_전체!W1024-DATA_전체!W1025)</f>
        <v>0</v>
      </c>
      <c r="X1017" s="10" t="e">
        <f>#REF!</f>
        <v>#REF!</v>
      </c>
    </row>
    <row r="1018" spans="2:24">
      <c r="B1018" s="17">
        <f>ABS(DATA_전체!B1025-DATA_전체!B1026)</f>
        <v>0</v>
      </c>
      <c r="C1018" s="17">
        <f>ABS(DATA_전체!C1025-DATA_전체!C1026)</f>
        <v>0</v>
      </c>
      <c r="D1018" s="17">
        <f>ABS(DATA_전체!D1025-DATA_전체!D1026)</f>
        <v>0</v>
      </c>
      <c r="E1018" s="17">
        <f>ABS(DATA_전체!E1025-DATA_전체!E1026)</f>
        <v>0</v>
      </c>
      <c r="F1018" s="17">
        <f>ABS(DATA_전체!F1025-DATA_전체!F1026)</f>
        <v>0</v>
      </c>
      <c r="G1018" s="17">
        <f>ABS(DATA_전체!G1025-DATA_전체!G1026)</f>
        <v>0</v>
      </c>
      <c r="H1018" s="17">
        <f>ABS(DATA_전체!H1025-DATA_전체!H1026)</f>
        <v>0</v>
      </c>
      <c r="I1018" s="17">
        <f>ABS(DATA_전체!I1025-DATA_전체!I1026)</f>
        <v>0</v>
      </c>
      <c r="J1018" s="17">
        <f>ABS(DATA_전체!J1025-DATA_전체!J1026)</f>
        <v>0</v>
      </c>
      <c r="K1018" s="17">
        <f>ABS(DATA_전체!K1025-DATA_전체!K1026)</f>
        <v>0</v>
      </c>
      <c r="L1018" s="17">
        <f>ABS(DATA_전체!L1025-DATA_전체!L1026)</f>
        <v>0</v>
      </c>
      <c r="M1018" s="17">
        <f>ABS(DATA_전체!M1025-DATA_전체!M1026)</f>
        <v>0</v>
      </c>
      <c r="N1018" s="17">
        <f>ABS(DATA_전체!N1025-DATA_전체!N1026)</f>
        <v>0</v>
      </c>
      <c r="O1018" s="17">
        <f>ABS(DATA_전체!O1025-DATA_전체!O1026)</f>
        <v>0</v>
      </c>
      <c r="P1018" s="17">
        <f>ABS(DATA_전체!P1025-DATA_전체!P1026)</f>
        <v>0</v>
      </c>
      <c r="Q1018" s="17">
        <f>ABS(DATA_전체!Q1025-DATA_전체!Q1026)</f>
        <v>0</v>
      </c>
      <c r="R1018" s="17">
        <f>ABS(DATA_전체!R1025-DATA_전체!R1026)</f>
        <v>0</v>
      </c>
      <c r="S1018" s="17">
        <f>ABS(DATA_전체!S1025-DATA_전체!S1026)</f>
        <v>0</v>
      </c>
      <c r="T1018" s="17">
        <f>ABS(DATA_전체!T1025-DATA_전체!T1026)</f>
        <v>0</v>
      </c>
      <c r="U1018" s="17">
        <f>ABS(DATA_전체!U1025-DATA_전체!U1026)</f>
        <v>0</v>
      </c>
      <c r="V1018" s="17">
        <f>ABS(DATA_전체!V1025-DATA_전체!V1026)</f>
        <v>0</v>
      </c>
      <c r="W1018" s="17">
        <f>ABS(DATA_전체!W1025-DATA_전체!W1026)</f>
        <v>0</v>
      </c>
      <c r="X1018" s="10" t="e">
        <f>#REF!</f>
        <v>#REF!</v>
      </c>
    </row>
    <row r="1019" spans="2:24">
      <c r="B1019" s="17">
        <f>ABS(DATA_전체!B1026-DATA_전체!B1027)</f>
        <v>0</v>
      </c>
      <c r="C1019" s="17">
        <f>ABS(DATA_전체!C1026-DATA_전체!C1027)</f>
        <v>0</v>
      </c>
      <c r="D1019" s="17">
        <f>ABS(DATA_전체!D1026-DATA_전체!D1027)</f>
        <v>0</v>
      </c>
      <c r="E1019" s="17">
        <f>ABS(DATA_전체!E1026-DATA_전체!E1027)</f>
        <v>0</v>
      </c>
      <c r="F1019" s="17">
        <f>ABS(DATA_전체!F1026-DATA_전체!F1027)</f>
        <v>0</v>
      </c>
      <c r="G1019" s="17">
        <f>ABS(DATA_전체!G1026-DATA_전체!G1027)</f>
        <v>0</v>
      </c>
      <c r="H1019" s="17">
        <f>ABS(DATA_전체!H1026-DATA_전체!H1027)</f>
        <v>0</v>
      </c>
      <c r="I1019" s="17">
        <f>ABS(DATA_전체!I1026-DATA_전체!I1027)</f>
        <v>0</v>
      </c>
      <c r="J1019" s="17">
        <f>ABS(DATA_전체!J1026-DATA_전체!J1027)</f>
        <v>0</v>
      </c>
      <c r="K1019" s="17">
        <f>ABS(DATA_전체!K1026-DATA_전체!K1027)</f>
        <v>0</v>
      </c>
      <c r="L1019" s="17">
        <f>ABS(DATA_전체!L1026-DATA_전체!L1027)</f>
        <v>0</v>
      </c>
      <c r="M1019" s="17">
        <f>ABS(DATA_전체!M1026-DATA_전체!M1027)</f>
        <v>0</v>
      </c>
      <c r="N1019" s="17">
        <f>ABS(DATA_전체!N1026-DATA_전체!N1027)</f>
        <v>0</v>
      </c>
      <c r="O1019" s="17">
        <f>ABS(DATA_전체!O1026-DATA_전체!O1027)</f>
        <v>0</v>
      </c>
      <c r="P1019" s="17">
        <f>ABS(DATA_전체!P1026-DATA_전체!P1027)</f>
        <v>0</v>
      </c>
      <c r="Q1019" s="17">
        <f>ABS(DATA_전체!Q1026-DATA_전체!Q1027)</f>
        <v>0</v>
      </c>
      <c r="R1019" s="17">
        <f>ABS(DATA_전체!R1026-DATA_전체!R1027)</f>
        <v>0</v>
      </c>
      <c r="S1019" s="17">
        <f>ABS(DATA_전체!S1026-DATA_전체!S1027)</f>
        <v>0</v>
      </c>
      <c r="T1019" s="17">
        <f>ABS(DATA_전체!T1026-DATA_전체!T1027)</f>
        <v>0</v>
      </c>
      <c r="U1019" s="17">
        <f>ABS(DATA_전체!U1026-DATA_전체!U1027)</f>
        <v>0</v>
      </c>
      <c r="V1019" s="17">
        <f>ABS(DATA_전체!V1026-DATA_전체!V1027)</f>
        <v>0</v>
      </c>
      <c r="W1019" s="17">
        <f>ABS(DATA_전체!W1026-DATA_전체!W1027)</f>
        <v>0</v>
      </c>
      <c r="X1019" s="10" t="e">
        <f>#REF!</f>
        <v>#REF!</v>
      </c>
    </row>
    <row r="1020" spans="2:24">
      <c r="B1020" s="17">
        <f>ABS(DATA_전체!B1027-DATA_전체!B1028)</f>
        <v>0</v>
      </c>
      <c r="C1020" s="17">
        <f>ABS(DATA_전체!C1027-DATA_전체!C1028)</f>
        <v>0</v>
      </c>
      <c r="D1020" s="17">
        <f>ABS(DATA_전체!D1027-DATA_전체!D1028)</f>
        <v>0</v>
      </c>
      <c r="E1020" s="17">
        <f>ABS(DATA_전체!E1027-DATA_전체!E1028)</f>
        <v>0</v>
      </c>
      <c r="F1020" s="17">
        <f>ABS(DATA_전체!F1027-DATA_전체!F1028)</f>
        <v>0</v>
      </c>
      <c r="G1020" s="17">
        <f>ABS(DATA_전체!G1027-DATA_전체!G1028)</f>
        <v>0</v>
      </c>
      <c r="H1020" s="17">
        <f>ABS(DATA_전체!H1027-DATA_전체!H1028)</f>
        <v>0</v>
      </c>
      <c r="I1020" s="17">
        <f>ABS(DATA_전체!I1027-DATA_전체!I1028)</f>
        <v>0</v>
      </c>
      <c r="J1020" s="17">
        <f>ABS(DATA_전체!J1027-DATA_전체!J1028)</f>
        <v>0</v>
      </c>
      <c r="K1020" s="17">
        <f>ABS(DATA_전체!K1027-DATA_전체!K1028)</f>
        <v>0</v>
      </c>
      <c r="L1020" s="17">
        <f>ABS(DATA_전체!L1027-DATA_전체!L1028)</f>
        <v>0</v>
      </c>
      <c r="M1020" s="17">
        <f>ABS(DATA_전체!M1027-DATA_전체!M1028)</f>
        <v>0</v>
      </c>
      <c r="N1020" s="17">
        <f>ABS(DATA_전체!N1027-DATA_전체!N1028)</f>
        <v>0</v>
      </c>
      <c r="O1020" s="17">
        <f>ABS(DATA_전체!O1027-DATA_전체!O1028)</f>
        <v>0</v>
      </c>
      <c r="P1020" s="17">
        <f>ABS(DATA_전체!P1027-DATA_전체!P1028)</f>
        <v>0</v>
      </c>
      <c r="Q1020" s="17">
        <f>ABS(DATA_전체!Q1027-DATA_전체!Q1028)</f>
        <v>0</v>
      </c>
      <c r="R1020" s="17">
        <f>ABS(DATA_전체!R1027-DATA_전체!R1028)</f>
        <v>0</v>
      </c>
      <c r="S1020" s="17">
        <f>ABS(DATA_전체!S1027-DATA_전체!S1028)</f>
        <v>0</v>
      </c>
      <c r="T1020" s="17">
        <f>ABS(DATA_전체!T1027-DATA_전체!T1028)</f>
        <v>0</v>
      </c>
      <c r="U1020" s="17">
        <f>ABS(DATA_전체!U1027-DATA_전체!U1028)</f>
        <v>0</v>
      </c>
      <c r="V1020" s="17">
        <f>ABS(DATA_전체!V1027-DATA_전체!V1028)</f>
        <v>0</v>
      </c>
      <c r="W1020" s="17">
        <f>ABS(DATA_전체!W1027-DATA_전체!W1028)</f>
        <v>0</v>
      </c>
      <c r="X1020" s="10" t="e">
        <f>#REF!</f>
        <v>#REF!</v>
      </c>
    </row>
    <row r="1021" spans="2:24">
      <c r="B1021" s="17">
        <f>ABS(DATA_전체!B1028-DATA_전체!B1029)</f>
        <v>0</v>
      </c>
      <c r="C1021" s="17">
        <f>ABS(DATA_전체!C1028-DATA_전체!C1029)</f>
        <v>0</v>
      </c>
      <c r="D1021" s="17">
        <f>ABS(DATA_전체!D1028-DATA_전체!D1029)</f>
        <v>0</v>
      </c>
      <c r="E1021" s="17">
        <f>ABS(DATA_전체!E1028-DATA_전체!E1029)</f>
        <v>0</v>
      </c>
      <c r="F1021" s="17">
        <f>ABS(DATA_전체!F1028-DATA_전체!F1029)</f>
        <v>0</v>
      </c>
      <c r="G1021" s="17">
        <f>ABS(DATA_전체!G1028-DATA_전체!G1029)</f>
        <v>0</v>
      </c>
      <c r="H1021" s="17">
        <f>ABS(DATA_전체!H1028-DATA_전체!H1029)</f>
        <v>0</v>
      </c>
      <c r="I1021" s="17">
        <f>ABS(DATA_전체!I1028-DATA_전체!I1029)</f>
        <v>0</v>
      </c>
      <c r="J1021" s="17">
        <f>ABS(DATA_전체!J1028-DATA_전체!J1029)</f>
        <v>0</v>
      </c>
      <c r="K1021" s="17">
        <f>ABS(DATA_전체!K1028-DATA_전체!K1029)</f>
        <v>0</v>
      </c>
      <c r="L1021" s="17">
        <f>ABS(DATA_전체!L1028-DATA_전체!L1029)</f>
        <v>0</v>
      </c>
      <c r="M1021" s="17">
        <f>ABS(DATA_전체!M1028-DATA_전체!M1029)</f>
        <v>0</v>
      </c>
      <c r="N1021" s="17">
        <f>ABS(DATA_전체!N1028-DATA_전체!N1029)</f>
        <v>0</v>
      </c>
      <c r="O1021" s="17">
        <f>ABS(DATA_전체!O1028-DATA_전체!O1029)</f>
        <v>0</v>
      </c>
      <c r="P1021" s="17">
        <f>ABS(DATA_전체!P1028-DATA_전체!P1029)</f>
        <v>0</v>
      </c>
      <c r="Q1021" s="17">
        <f>ABS(DATA_전체!Q1028-DATA_전체!Q1029)</f>
        <v>0</v>
      </c>
      <c r="R1021" s="17">
        <f>ABS(DATA_전체!R1028-DATA_전체!R1029)</f>
        <v>0</v>
      </c>
      <c r="S1021" s="17">
        <f>ABS(DATA_전체!S1028-DATA_전체!S1029)</f>
        <v>0</v>
      </c>
      <c r="T1021" s="17">
        <f>ABS(DATA_전체!T1028-DATA_전체!T1029)</f>
        <v>0</v>
      </c>
      <c r="U1021" s="17">
        <f>ABS(DATA_전체!U1028-DATA_전체!U1029)</f>
        <v>0</v>
      </c>
      <c r="V1021" s="17">
        <f>ABS(DATA_전체!V1028-DATA_전체!V1029)</f>
        <v>0</v>
      </c>
      <c r="W1021" s="17">
        <f>ABS(DATA_전체!W1028-DATA_전체!W1029)</f>
        <v>0</v>
      </c>
      <c r="X1021" s="10" t="e">
        <f>#REF!</f>
        <v>#REF!</v>
      </c>
    </row>
    <row r="1022" spans="2:24">
      <c r="B1022" s="17">
        <f>ABS(DATA_전체!B1029-DATA_전체!B1030)</f>
        <v>0</v>
      </c>
      <c r="C1022" s="17">
        <f>ABS(DATA_전체!C1029-DATA_전체!C1030)</f>
        <v>0</v>
      </c>
      <c r="D1022" s="17">
        <f>ABS(DATA_전체!D1029-DATA_전체!D1030)</f>
        <v>0</v>
      </c>
      <c r="E1022" s="17">
        <f>ABS(DATA_전체!E1029-DATA_전체!E1030)</f>
        <v>0</v>
      </c>
      <c r="F1022" s="17">
        <f>ABS(DATA_전체!F1029-DATA_전체!F1030)</f>
        <v>0</v>
      </c>
      <c r="G1022" s="17">
        <f>ABS(DATA_전체!G1029-DATA_전체!G1030)</f>
        <v>0</v>
      </c>
      <c r="H1022" s="17">
        <f>ABS(DATA_전체!H1029-DATA_전체!H1030)</f>
        <v>0</v>
      </c>
      <c r="I1022" s="17">
        <f>ABS(DATA_전체!I1029-DATA_전체!I1030)</f>
        <v>0</v>
      </c>
      <c r="J1022" s="17">
        <f>ABS(DATA_전체!J1029-DATA_전체!J1030)</f>
        <v>0</v>
      </c>
      <c r="K1022" s="17">
        <f>ABS(DATA_전체!K1029-DATA_전체!K1030)</f>
        <v>0</v>
      </c>
      <c r="L1022" s="17">
        <f>ABS(DATA_전체!L1029-DATA_전체!L1030)</f>
        <v>0</v>
      </c>
      <c r="M1022" s="17">
        <f>ABS(DATA_전체!M1029-DATA_전체!M1030)</f>
        <v>0</v>
      </c>
      <c r="N1022" s="17">
        <f>ABS(DATA_전체!N1029-DATA_전체!N1030)</f>
        <v>0</v>
      </c>
      <c r="O1022" s="17">
        <f>ABS(DATA_전체!O1029-DATA_전체!O1030)</f>
        <v>0</v>
      </c>
      <c r="P1022" s="17">
        <f>ABS(DATA_전체!P1029-DATA_전체!P1030)</f>
        <v>0</v>
      </c>
      <c r="Q1022" s="17">
        <f>ABS(DATA_전체!Q1029-DATA_전체!Q1030)</f>
        <v>0</v>
      </c>
      <c r="R1022" s="17">
        <f>ABS(DATA_전체!R1029-DATA_전체!R1030)</f>
        <v>0</v>
      </c>
      <c r="S1022" s="17">
        <f>ABS(DATA_전체!S1029-DATA_전체!S1030)</f>
        <v>0</v>
      </c>
      <c r="T1022" s="17">
        <f>ABS(DATA_전체!T1029-DATA_전체!T1030)</f>
        <v>0</v>
      </c>
      <c r="U1022" s="17">
        <f>ABS(DATA_전체!U1029-DATA_전체!U1030)</f>
        <v>0</v>
      </c>
      <c r="V1022" s="17">
        <f>ABS(DATA_전체!V1029-DATA_전체!V1030)</f>
        <v>0</v>
      </c>
      <c r="W1022" s="17">
        <f>ABS(DATA_전체!W1029-DATA_전체!W1030)</f>
        <v>0</v>
      </c>
      <c r="X1022" s="10" t="e">
        <f>#REF!</f>
        <v>#REF!</v>
      </c>
    </row>
    <row r="1023" spans="2:24">
      <c r="B1023" s="17">
        <f>ABS(DATA_전체!B1030-DATA_전체!B1031)</f>
        <v>0</v>
      </c>
      <c r="C1023" s="17">
        <f>ABS(DATA_전체!C1030-DATA_전체!C1031)</f>
        <v>0</v>
      </c>
      <c r="D1023" s="17">
        <f>ABS(DATA_전체!D1030-DATA_전체!D1031)</f>
        <v>0</v>
      </c>
      <c r="E1023" s="17">
        <f>ABS(DATA_전체!E1030-DATA_전체!E1031)</f>
        <v>0</v>
      </c>
      <c r="F1023" s="17">
        <f>ABS(DATA_전체!F1030-DATA_전체!F1031)</f>
        <v>0</v>
      </c>
      <c r="G1023" s="17">
        <f>ABS(DATA_전체!G1030-DATA_전체!G1031)</f>
        <v>0</v>
      </c>
      <c r="H1023" s="17">
        <f>ABS(DATA_전체!H1030-DATA_전체!H1031)</f>
        <v>0</v>
      </c>
      <c r="I1023" s="17">
        <f>ABS(DATA_전체!I1030-DATA_전체!I1031)</f>
        <v>0</v>
      </c>
      <c r="J1023" s="17">
        <f>ABS(DATA_전체!J1030-DATA_전체!J1031)</f>
        <v>0</v>
      </c>
      <c r="K1023" s="17">
        <f>ABS(DATA_전체!K1030-DATA_전체!K1031)</f>
        <v>0</v>
      </c>
      <c r="L1023" s="17">
        <f>ABS(DATA_전체!L1030-DATA_전체!L1031)</f>
        <v>0</v>
      </c>
      <c r="M1023" s="17">
        <f>ABS(DATA_전체!M1030-DATA_전체!M1031)</f>
        <v>0</v>
      </c>
      <c r="N1023" s="17">
        <f>ABS(DATA_전체!N1030-DATA_전체!N1031)</f>
        <v>0</v>
      </c>
      <c r="O1023" s="17">
        <f>ABS(DATA_전체!O1030-DATA_전체!O1031)</f>
        <v>0</v>
      </c>
      <c r="P1023" s="17">
        <f>ABS(DATA_전체!P1030-DATA_전체!P1031)</f>
        <v>0</v>
      </c>
      <c r="Q1023" s="17">
        <f>ABS(DATA_전체!Q1030-DATA_전체!Q1031)</f>
        <v>0</v>
      </c>
      <c r="R1023" s="17">
        <f>ABS(DATA_전체!R1030-DATA_전체!R1031)</f>
        <v>0</v>
      </c>
      <c r="S1023" s="17">
        <f>ABS(DATA_전체!S1030-DATA_전체!S1031)</f>
        <v>0</v>
      </c>
      <c r="T1023" s="17">
        <f>ABS(DATA_전체!T1030-DATA_전체!T1031)</f>
        <v>0</v>
      </c>
      <c r="U1023" s="17">
        <f>ABS(DATA_전체!U1030-DATA_전체!U1031)</f>
        <v>0</v>
      </c>
      <c r="V1023" s="17">
        <f>ABS(DATA_전체!V1030-DATA_전체!V1031)</f>
        <v>0</v>
      </c>
      <c r="W1023" s="17">
        <f>ABS(DATA_전체!W1030-DATA_전체!W1031)</f>
        <v>0</v>
      </c>
      <c r="X1023" s="10" t="e">
        <f>#REF!</f>
        <v>#REF!</v>
      </c>
    </row>
    <row r="1024" spans="2:24">
      <c r="B1024" s="17">
        <f>ABS(DATA_전체!B1031-DATA_전체!B1032)</f>
        <v>0</v>
      </c>
      <c r="C1024" s="17">
        <f>ABS(DATA_전체!C1031-DATA_전체!C1032)</f>
        <v>0</v>
      </c>
      <c r="D1024" s="17">
        <f>ABS(DATA_전체!D1031-DATA_전체!D1032)</f>
        <v>0</v>
      </c>
      <c r="E1024" s="17">
        <f>ABS(DATA_전체!E1031-DATA_전체!E1032)</f>
        <v>0</v>
      </c>
      <c r="F1024" s="17">
        <f>ABS(DATA_전체!F1031-DATA_전체!F1032)</f>
        <v>0</v>
      </c>
      <c r="G1024" s="17">
        <f>ABS(DATA_전체!G1031-DATA_전체!G1032)</f>
        <v>0</v>
      </c>
      <c r="H1024" s="17">
        <f>ABS(DATA_전체!H1031-DATA_전체!H1032)</f>
        <v>0</v>
      </c>
      <c r="I1024" s="17">
        <f>ABS(DATA_전체!I1031-DATA_전체!I1032)</f>
        <v>0</v>
      </c>
      <c r="J1024" s="17">
        <f>ABS(DATA_전체!J1031-DATA_전체!J1032)</f>
        <v>0</v>
      </c>
      <c r="K1024" s="17">
        <f>ABS(DATA_전체!K1031-DATA_전체!K1032)</f>
        <v>0</v>
      </c>
      <c r="L1024" s="17">
        <f>ABS(DATA_전체!L1031-DATA_전체!L1032)</f>
        <v>0</v>
      </c>
      <c r="M1024" s="17">
        <f>ABS(DATA_전체!M1031-DATA_전체!M1032)</f>
        <v>0</v>
      </c>
      <c r="N1024" s="17">
        <f>ABS(DATA_전체!N1031-DATA_전체!N1032)</f>
        <v>0</v>
      </c>
      <c r="O1024" s="17">
        <f>ABS(DATA_전체!O1031-DATA_전체!O1032)</f>
        <v>0</v>
      </c>
      <c r="P1024" s="17">
        <f>ABS(DATA_전체!P1031-DATA_전체!P1032)</f>
        <v>0</v>
      </c>
      <c r="Q1024" s="17">
        <f>ABS(DATA_전체!Q1031-DATA_전체!Q1032)</f>
        <v>0</v>
      </c>
      <c r="R1024" s="17">
        <f>ABS(DATA_전체!R1031-DATA_전체!R1032)</f>
        <v>0</v>
      </c>
      <c r="S1024" s="17">
        <f>ABS(DATA_전체!S1031-DATA_전체!S1032)</f>
        <v>0</v>
      </c>
      <c r="T1024" s="17">
        <f>ABS(DATA_전체!T1031-DATA_전체!T1032)</f>
        <v>0</v>
      </c>
      <c r="U1024" s="17">
        <f>ABS(DATA_전체!U1031-DATA_전체!U1032)</f>
        <v>0</v>
      </c>
      <c r="V1024" s="17">
        <f>ABS(DATA_전체!V1031-DATA_전체!V1032)</f>
        <v>0</v>
      </c>
      <c r="W1024" s="17">
        <f>ABS(DATA_전체!W1031-DATA_전체!W1032)</f>
        <v>0</v>
      </c>
      <c r="X1024" s="10" t="e">
        <f>#REF!</f>
        <v>#REF!</v>
      </c>
    </row>
    <row r="1025" spans="2:24">
      <c r="B1025" s="17">
        <f>ABS(DATA_전체!B1032-DATA_전체!B1033)</f>
        <v>0</v>
      </c>
      <c r="C1025" s="17">
        <f>ABS(DATA_전체!C1032-DATA_전체!C1033)</f>
        <v>0</v>
      </c>
      <c r="D1025" s="17">
        <f>ABS(DATA_전체!D1032-DATA_전체!D1033)</f>
        <v>0</v>
      </c>
      <c r="E1025" s="17">
        <f>ABS(DATA_전체!E1032-DATA_전체!E1033)</f>
        <v>0</v>
      </c>
      <c r="F1025" s="17">
        <f>ABS(DATA_전체!F1032-DATA_전체!F1033)</f>
        <v>0</v>
      </c>
      <c r="G1025" s="17">
        <f>ABS(DATA_전체!G1032-DATA_전체!G1033)</f>
        <v>0</v>
      </c>
      <c r="H1025" s="17">
        <f>ABS(DATA_전체!H1032-DATA_전체!H1033)</f>
        <v>0</v>
      </c>
      <c r="I1025" s="17">
        <f>ABS(DATA_전체!I1032-DATA_전체!I1033)</f>
        <v>0</v>
      </c>
      <c r="J1025" s="17">
        <f>ABS(DATA_전체!J1032-DATA_전체!J1033)</f>
        <v>0</v>
      </c>
      <c r="K1025" s="17">
        <f>ABS(DATA_전체!K1032-DATA_전체!K1033)</f>
        <v>0</v>
      </c>
      <c r="L1025" s="17">
        <f>ABS(DATA_전체!L1032-DATA_전체!L1033)</f>
        <v>0</v>
      </c>
      <c r="M1025" s="17">
        <f>ABS(DATA_전체!M1032-DATA_전체!M1033)</f>
        <v>0</v>
      </c>
      <c r="N1025" s="17">
        <f>ABS(DATA_전체!N1032-DATA_전체!N1033)</f>
        <v>0</v>
      </c>
      <c r="O1025" s="17">
        <f>ABS(DATA_전체!O1032-DATA_전체!O1033)</f>
        <v>0</v>
      </c>
      <c r="P1025" s="17">
        <f>ABS(DATA_전체!P1032-DATA_전체!P1033)</f>
        <v>0</v>
      </c>
      <c r="Q1025" s="17">
        <f>ABS(DATA_전체!Q1032-DATA_전체!Q1033)</f>
        <v>0</v>
      </c>
      <c r="R1025" s="17">
        <f>ABS(DATA_전체!R1032-DATA_전체!R1033)</f>
        <v>0</v>
      </c>
      <c r="S1025" s="17">
        <f>ABS(DATA_전체!S1032-DATA_전체!S1033)</f>
        <v>0</v>
      </c>
      <c r="T1025" s="17">
        <f>ABS(DATA_전체!T1032-DATA_전체!T1033)</f>
        <v>0</v>
      </c>
      <c r="U1025" s="17">
        <f>ABS(DATA_전체!U1032-DATA_전체!U1033)</f>
        <v>0</v>
      </c>
      <c r="V1025" s="17">
        <f>ABS(DATA_전체!V1032-DATA_전체!V1033)</f>
        <v>0</v>
      </c>
      <c r="W1025" s="17">
        <f>ABS(DATA_전체!W1032-DATA_전체!W1033)</f>
        <v>0</v>
      </c>
      <c r="X1025" s="10" t="e">
        <f>#REF!</f>
        <v>#REF!</v>
      </c>
    </row>
    <row r="1026" spans="2:24">
      <c r="B1026" s="17">
        <f>ABS(DATA_전체!B1033-DATA_전체!B1034)</f>
        <v>0</v>
      </c>
      <c r="C1026" s="17">
        <f>ABS(DATA_전체!C1033-DATA_전체!C1034)</f>
        <v>0</v>
      </c>
      <c r="D1026" s="17">
        <f>ABS(DATA_전체!D1033-DATA_전체!D1034)</f>
        <v>0</v>
      </c>
      <c r="E1026" s="17">
        <f>ABS(DATA_전체!E1033-DATA_전체!E1034)</f>
        <v>0</v>
      </c>
      <c r="F1026" s="17">
        <f>ABS(DATA_전체!F1033-DATA_전체!F1034)</f>
        <v>0</v>
      </c>
      <c r="G1026" s="17">
        <f>ABS(DATA_전체!G1033-DATA_전체!G1034)</f>
        <v>0</v>
      </c>
      <c r="H1026" s="17">
        <f>ABS(DATA_전체!H1033-DATA_전체!H1034)</f>
        <v>0</v>
      </c>
      <c r="I1026" s="17">
        <f>ABS(DATA_전체!I1033-DATA_전체!I1034)</f>
        <v>0</v>
      </c>
      <c r="J1026" s="17">
        <f>ABS(DATA_전체!J1033-DATA_전체!J1034)</f>
        <v>0</v>
      </c>
      <c r="K1026" s="17">
        <f>ABS(DATA_전체!K1033-DATA_전체!K1034)</f>
        <v>0</v>
      </c>
      <c r="L1026" s="17">
        <f>ABS(DATA_전체!L1033-DATA_전체!L1034)</f>
        <v>0</v>
      </c>
      <c r="M1026" s="17">
        <f>ABS(DATA_전체!M1033-DATA_전체!M1034)</f>
        <v>0</v>
      </c>
      <c r="N1026" s="17">
        <f>ABS(DATA_전체!N1033-DATA_전체!N1034)</f>
        <v>0</v>
      </c>
      <c r="O1026" s="17">
        <f>ABS(DATA_전체!O1033-DATA_전체!O1034)</f>
        <v>0</v>
      </c>
      <c r="P1026" s="17">
        <f>ABS(DATA_전체!P1033-DATA_전체!P1034)</f>
        <v>0</v>
      </c>
      <c r="Q1026" s="17">
        <f>ABS(DATA_전체!Q1033-DATA_전체!Q1034)</f>
        <v>0</v>
      </c>
      <c r="R1026" s="17">
        <f>ABS(DATA_전체!R1033-DATA_전체!R1034)</f>
        <v>0</v>
      </c>
      <c r="S1026" s="17">
        <f>ABS(DATA_전체!S1033-DATA_전체!S1034)</f>
        <v>0</v>
      </c>
      <c r="T1026" s="17">
        <f>ABS(DATA_전체!T1033-DATA_전체!T1034)</f>
        <v>0</v>
      </c>
      <c r="U1026" s="17">
        <f>ABS(DATA_전체!U1033-DATA_전체!U1034)</f>
        <v>0</v>
      </c>
      <c r="V1026" s="17">
        <f>ABS(DATA_전체!V1033-DATA_전체!V1034)</f>
        <v>0</v>
      </c>
      <c r="W1026" s="17">
        <f>ABS(DATA_전체!W1033-DATA_전체!W1034)</f>
        <v>0</v>
      </c>
      <c r="X1026" s="10" t="e">
        <f>#REF!</f>
        <v>#REF!</v>
      </c>
    </row>
    <row r="1027" spans="2:24">
      <c r="B1027" s="17">
        <f>ABS(DATA_전체!B1034-DATA_전체!B1035)</f>
        <v>0</v>
      </c>
      <c r="C1027" s="17">
        <f>ABS(DATA_전체!C1034-DATA_전체!C1035)</f>
        <v>0</v>
      </c>
      <c r="D1027" s="17">
        <f>ABS(DATA_전체!D1034-DATA_전체!D1035)</f>
        <v>0</v>
      </c>
      <c r="E1027" s="17">
        <f>ABS(DATA_전체!E1034-DATA_전체!E1035)</f>
        <v>0</v>
      </c>
      <c r="F1027" s="17">
        <f>ABS(DATA_전체!F1034-DATA_전체!F1035)</f>
        <v>0</v>
      </c>
      <c r="G1027" s="17">
        <f>ABS(DATA_전체!G1034-DATA_전체!G1035)</f>
        <v>0</v>
      </c>
      <c r="H1027" s="17">
        <f>ABS(DATA_전체!H1034-DATA_전체!H1035)</f>
        <v>0</v>
      </c>
      <c r="I1027" s="17">
        <f>ABS(DATA_전체!I1034-DATA_전체!I1035)</f>
        <v>0</v>
      </c>
      <c r="J1027" s="17">
        <f>ABS(DATA_전체!J1034-DATA_전체!J1035)</f>
        <v>0</v>
      </c>
      <c r="K1027" s="17">
        <f>ABS(DATA_전체!K1034-DATA_전체!K1035)</f>
        <v>0</v>
      </c>
      <c r="L1027" s="17">
        <f>ABS(DATA_전체!L1034-DATA_전체!L1035)</f>
        <v>0</v>
      </c>
      <c r="M1027" s="17">
        <f>ABS(DATA_전체!M1034-DATA_전체!M1035)</f>
        <v>0</v>
      </c>
      <c r="N1027" s="17">
        <f>ABS(DATA_전체!N1034-DATA_전체!N1035)</f>
        <v>0</v>
      </c>
      <c r="O1027" s="17">
        <f>ABS(DATA_전체!O1034-DATA_전체!O1035)</f>
        <v>0</v>
      </c>
      <c r="P1027" s="17">
        <f>ABS(DATA_전체!P1034-DATA_전체!P1035)</f>
        <v>0</v>
      </c>
      <c r="Q1027" s="17">
        <f>ABS(DATA_전체!Q1034-DATA_전체!Q1035)</f>
        <v>0</v>
      </c>
      <c r="R1027" s="17">
        <f>ABS(DATA_전체!R1034-DATA_전체!R1035)</f>
        <v>0</v>
      </c>
      <c r="S1027" s="17">
        <f>ABS(DATA_전체!S1034-DATA_전체!S1035)</f>
        <v>0</v>
      </c>
      <c r="T1027" s="17">
        <f>ABS(DATA_전체!T1034-DATA_전체!T1035)</f>
        <v>0</v>
      </c>
      <c r="U1027" s="17">
        <f>ABS(DATA_전체!U1034-DATA_전체!U1035)</f>
        <v>0</v>
      </c>
      <c r="V1027" s="17">
        <f>ABS(DATA_전체!V1034-DATA_전체!V1035)</f>
        <v>0</v>
      </c>
      <c r="W1027" s="17">
        <f>ABS(DATA_전체!W1034-DATA_전체!W1035)</f>
        <v>0</v>
      </c>
      <c r="X1027" s="10" t="e">
        <f>#REF!</f>
        <v>#REF!</v>
      </c>
    </row>
    <row r="1028" spans="2:24">
      <c r="B1028" s="17">
        <f>ABS(DATA_전체!B1035-DATA_전체!B1036)</f>
        <v>0</v>
      </c>
      <c r="C1028" s="17">
        <f>ABS(DATA_전체!C1035-DATA_전체!C1036)</f>
        <v>0</v>
      </c>
      <c r="D1028" s="17">
        <f>ABS(DATA_전체!D1035-DATA_전체!D1036)</f>
        <v>0</v>
      </c>
      <c r="E1028" s="17">
        <f>ABS(DATA_전체!E1035-DATA_전체!E1036)</f>
        <v>0</v>
      </c>
      <c r="F1028" s="17">
        <f>ABS(DATA_전체!F1035-DATA_전체!F1036)</f>
        <v>0</v>
      </c>
      <c r="G1028" s="17">
        <f>ABS(DATA_전체!G1035-DATA_전체!G1036)</f>
        <v>0</v>
      </c>
      <c r="H1028" s="17">
        <f>ABS(DATA_전체!H1035-DATA_전체!H1036)</f>
        <v>0</v>
      </c>
      <c r="I1028" s="17">
        <f>ABS(DATA_전체!I1035-DATA_전체!I1036)</f>
        <v>0</v>
      </c>
      <c r="J1028" s="17">
        <f>ABS(DATA_전체!J1035-DATA_전체!J1036)</f>
        <v>0</v>
      </c>
      <c r="K1028" s="17">
        <f>ABS(DATA_전체!K1035-DATA_전체!K1036)</f>
        <v>0</v>
      </c>
      <c r="L1028" s="17">
        <f>ABS(DATA_전체!L1035-DATA_전체!L1036)</f>
        <v>0</v>
      </c>
      <c r="M1028" s="17">
        <f>ABS(DATA_전체!M1035-DATA_전체!M1036)</f>
        <v>0</v>
      </c>
      <c r="N1028" s="17">
        <f>ABS(DATA_전체!N1035-DATA_전체!N1036)</f>
        <v>0</v>
      </c>
      <c r="O1028" s="17">
        <f>ABS(DATA_전체!O1035-DATA_전체!O1036)</f>
        <v>0</v>
      </c>
      <c r="P1028" s="17">
        <f>ABS(DATA_전체!P1035-DATA_전체!P1036)</f>
        <v>0</v>
      </c>
      <c r="Q1028" s="17">
        <f>ABS(DATA_전체!Q1035-DATA_전체!Q1036)</f>
        <v>0</v>
      </c>
      <c r="R1028" s="17">
        <f>ABS(DATA_전체!R1035-DATA_전체!R1036)</f>
        <v>0</v>
      </c>
      <c r="S1028" s="17">
        <f>ABS(DATA_전체!S1035-DATA_전체!S1036)</f>
        <v>0</v>
      </c>
      <c r="T1028" s="17">
        <f>ABS(DATA_전체!T1035-DATA_전체!T1036)</f>
        <v>0</v>
      </c>
      <c r="U1028" s="17">
        <f>ABS(DATA_전체!U1035-DATA_전체!U1036)</f>
        <v>0</v>
      </c>
      <c r="V1028" s="17">
        <f>ABS(DATA_전체!V1035-DATA_전체!V1036)</f>
        <v>0</v>
      </c>
      <c r="W1028" s="17">
        <f>ABS(DATA_전체!W1035-DATA_전체!W1036)</f>
        <v>0</v>
      </c>
      <c r="X1028" s="10" t="e">
        <f>#REF!</f>
        <v>#REF!</v>
      </c>
    </row>
    <row r="1029" spans="2:24">
      <c r="B1029" s="17">
        <f>ABS(DATA_전체!B1036-DATA_전체!B1037)</f>
        <v>0</v>
      </c>
      <c r="C1029" s="17">
        <f>ABS(DATA_전체!C1036-DATA_전체!C1037)</f>
        <v>0</v>
      </c>
      <c r="D1029" s="17">
        <f>ABS(DATA_전체!D1036-DATA_전체!D1037)</f>
        <v>0</v>
      </c>
      <c r="E1029" s="17">
        <f>ABS(DATA_전체!E1036-DATA_전체!E1037)</f>
        <v>0</v>
      </c>
      <c r="F1029" s="17">
        <f>ABS(DATA_전체!F1036-DATA_전체!F1037)</f>
        <v>0</v>
      </c>
      <c r="G1029" s="17">
        <f>ABS(DATA_전체!G1036-DATA_전체!G1037)</f>
        <v>0</v>
      </c>
      <c r="H1029" s="17">
        <f>ABS(DATA_전체!H1036-DATA_전체!H1037)</f>
        <v>0</v>
      </c>
      <c r="I1029" s="17">
        <f>ABS(DATA_전체!I1036-DATA_전체!I1037)</f>
        <v>0</v>
      </c>
      <c r="J1029" s="17">
        <f>ABS(DATA_전체!J1036-DATA_전체!J1037)</f>
        <v>0</v>
      </c>
      <c r="K1029" s="17">
        <f>ABS(DATA_전체!K1036-DATA_전체!K1037)</f>
        <v>0</v>
      </c>
      <c r="L1029" s="17">
        <f>ABS(DATA_전체!L1036-DATA_전체!L1037)</f>
        <v>0</v>
      </c>
      <c r="M1029" s="17">
        <f>ABS(DATA_전체!M1036-DATA_전체!M1037)</f>
        <v>0</v>
      </c>
      <c r="N1029" s="17">
        <f>ABS(DATA_전체!N1036-DATA_전체!N1037)</f>
        <v>0</v>
      </c>
      <c r="O1029" s="17">
        <f>ABS(DATA_전체!O1036-DATA_전체!O1037)</f>
        <v>0</v>
      </c>
      <c r="P1029" s="17">
        <f>ABS(DATA_전체!P1036-DATA_전체!P1037)</f>
        <v>0</v>
      </c>
      <c r="Q1029" s="17">
        <f>ABS(DATA_전체!Q1036-DATA_전체!Q1037)</f>
        <v>0</v>
      </c>
      <c r="R1029" s="17">
        <f>ABS(DATA_전체!R1036-DATA_전체!R1037)</f>
        <v>0</v>
      </c>
      <c r="S1029" s="17">
        <f>ABS(DATA_전체!S1036-DATA_전체!S1037)</f>
        <v>0</v>
      </c>
      <c r="T1029" s="17">
        <f>ABS(DATA_전체!T1036-DATA_전체!T1037)</f>
        <v>0</v>
      </c>
      <c r="U1029" s="17">
        <f>ABS(DATA_전체!U1036-DATA_전체!U1037)</f>
        <v>0</v>
      </c>
      <c r="V1029" s="17">
        <f>ABS(DATA_전체!V1036-DATA_전체!V1037)</f>
        <v>0</v>
      </c>
      <c r="W1029" s="17">
        <f>ABS(DATA_전체!W1036-DATA_전체!W1037)</f>
        <v>0</v>
      </c>
      <c r="X1029" s="10" t="e">
        <f>#REF!</f>
        <v>#REF!</v>
      </c>
    </row>
    <row r="1030" spans="2:24">
      <c r="B1030" s="17">
        <f>ABS(DATA_전체!B1037-DATA_전체!B1038)</f>
        <v>0</v>
      </c>
      <c r="C1030" s="17">
        <f>ABS(DATA_전체!C1037-DATA_전체!C1038)</f>
        <v>0</v>
      </c>
      <c r="D1030" s="17">
        <f>ABS(DATA_전체!D1037-DATA_전체!D1038)</f>
        <v>0</v>
      </c>
      <c r="E1030" s="17">
        <f>ABS(DATA_전체!E1037-DATA_전체!E1038)</f>
        <v>0</v>
      </c>
      <c r="F1030" s="17">
        <f>ABS(DATA_전체!F1037-DATA_전체!F1038)</f>
        <v>0</v>
      </c>
      <c r="G1030" s="17">
        <f>ABS(DATA_전체!G1037-DATA_전체!G1038)</f>
        <v>0</v>
      </c>
      <c r="H1030" s="17">
        <f>ABS(DATA_전체!H1037-DATA_전체!H1038)</f>
        <v>0</v>
      </c>
      <c r="I1030" s="17">
        <f>ABS(DATA_전체!I1037-DATA_전체!I1038)</f>
        <v>0</v>
      </c>
      <c r="J1030" s="17">
        <f>ABS(DATA_전체!J1037-DATA_전체!J1038)</f>
        <v>0</v>
      </c>
      <c r="K1030" s="17">
        <f>ABS(DATA_전체!K1037-DATA_전체!K1038)</f>
        <v>0</v>
      </c>
      <c r="L1030" s="17">
        <f>ABS(DATA_전체!L1037-DATA_전체!L1038)</f>
        <v>0</v>
      </c>
      <c r="M1030" s="17">
        <f>ABS(DATA_전체!M1037-DATA_전체!M1038)</f>
        <v>0</v>
      </c>
      <c r="N1030" s="17">
        <f>ABS(DATA_전체!N1037-DATA_전체!N1038)</f>
        <v>0</v>
      </c>
      <c r="O1030" s="17">
        <f>ABS(DATA_전체!O1037-DATA_전체!O1038)</f>
        <v>0</v>
      </c>
      <c r="P1030" s="17">
        <f>ABS(DATA_전체!P1037-DATA_전체!P1038)</f>
        <v>0</v>
      </c>
      <c r="Q1030" s="17">
        <f>ABS(DATA_전체!Q1037-DATA_전체!Q1038)</f>
        <v>0</v>
      </c>
      <c r="R1030" s="17">
        <f>ABS(DATA_전체!R1037-DATA_전체!R1038)</f>
        <v>0</v>
      </c>
      <c r="S1030" s="17">
        <f>ABS(DATA_전체!S1037-DATA_전체!S1038)</f>
        <v>0</v>
      </c>
      <c r="T1030" s="17">
        <f>ABS(DATA_전체!T1037-DATA_전체!T1038)</f>
        <v>0</v>
      </c>
      <c r="U1030" s="17">
        <f>ABS(DATA_전체!U1037-DATA_전체!U1038)</f>
        <v>0</v>
      </c>
      <c r="V1030" s="17">
        <f>ABS(DATA_전체!V1037-DATA_전체!V1038)</f>
        <v>0</v>
      </c>
      <c r="W1030" s="17">
        <f>ABS(DATA_전체!W1037-DATA_전체!W1038)</f>
        <v>0</v>
      </c>
      <c r="X1030" s="10" t="e">
        <f>#REF!</f>
        <v>#REF!</v>
      </c>
    </row>
    <row r="1031" spans="2:24">
      <c r="B1031" s="17">
        <f>ABS(DATA_전체!B1038-DATA_전체!B1039)</f>
        <v>0</v>
      </c>
      <c r="C1031" s="17">
        <f>ABS(DATA_전체!C1038-DATA_전체!C1039)</f>
        <v>0</v>
      </c>
      <c r="D1031" s="17">
        <f>ABS(DATA_전체!D1038-DATA_전체!D1039)</f>
        <v>0</v>
      </c>
      <c r="E1031" s="17">
        <f>ABS(DATA_전체!E1038-DATA_전체!E1039)</f>
        <v>0</v>
      </c>
      <c r="F1031" s="17">
        <f>ABS(DATA_전체!F1038-DATA_전체!F1039)</f>
        <v>0</v>
      </c>
      <c r="G1031" s="17">
        <f>ABS(DATA_전체!G1038-DATA_전체!G1039)</f>
        <v>0</v>
      </c>
      <c r="H1031" s="17">
        <f>ABS(DATA_전체!H1038-DATA_전체!H1039)</f>
        <v>0</v>
      </c>
      <c r="I1031" s="17">
        <f>ABS(DATA_전체!I1038-DATA_전체!I1039)</f>
        <v>0</v>
      </c>
      <c r="J1031" s="17">
        <f>ABS(DATA_전체!J1038-DATA_전체!J1039)</f>
        <v>0</v>
      </c>
      <c r="K1031" s="17">
        <f>ABS(DATA_전체!K1038-DATA_전체!K1039)</f>
        <v>0</v>
      </c>
      <c r="L1031" s="17">
        <f>ABS(DATA_전체!L1038-DATA_전체!L1039)</f>
        <v>0</v>
      </c>
      <c r="M1031" s="17">
        <f>ABS(DATA_전체!M1038-DATA_전체!M1039)</f>
        <v>0</v>
      </c>
      <c r="N1031" s="17">
        <f>ABS(DATA_전체!N1038-DATA_전체!N1039)</f>
        <v>0</v>
      </c>
      <c r="O1031" s="17">
        <f>ABS(DATA_전체!O1038-DATA_전체!O1039)</f>
        <v>0</v>
      </c>
      <c r="P1031" s="17">
        <f>ABS(DATA_전체!P1038-DATA_전체!P1039)</f>
        <v>0</v>
      </c>
      <c r="Q1031" s="17">
        <f>ABS(DATA_전체!Q1038-DATA_전체!Q1039)</f>
        <v>0</v>
      </c>
      <c r="R1031" s="17">
        <f>ABS(DATA_전체!R1038-DATA_전체!R1039)</f>
        <v>0</v>
      </c>
      <c r="S1031" s="17">
        <f>ABS(DATA_전체!S1038-DATA_전체!S1039)</f>
        <v>0</v>
      </c>
      <c r="T1031" s="17">
        <f>ABS(DATA_전체!T1038-DATA_전체!T1039)</f>
        <v>0</v>
      </c>
      <c r="U1031" s="17">
        <f>ABS(DATA_전체!U1038-DATA_전체!U1039)</f>
        <v>0</v>
      </c>
      <c r="V1031" s="17">
        <f>ABS(DATA_전체!V1038-DATA_전체!V1039)</f>
        <v>0</v>
      </c>
      <c r="W1031" s="17">
        <f>ABS(DATA_전체!W1038-DATA_전체!W1039)</f>
        <v>0</v>
      </c>
      <c r="X1031" s="10" t="e">
        <f>#REF!</f>
        <v>#REF!</v>
      </c>
    </row>
    <row r="1032" spans="2:24">
      <c r="B1032" s="17">
        <f>ABS(DATA_전체!B1039-DATA_전체!B1040)</f>
        <v>0</v>
      </c>
      <c r="C1032" s="17">
        <f>ABS(DATA_전체!C1039-DATA_전체!C1040)</f>
        <v>0</v>
      </c>
      <c r="D1032" s="17">
        <f>ABS(DATA_전체!D1039-DATA_전체!D1040)</f>
        <v>0</v>
      </c>
      <c r="E1032" s="17">
        <f>ABS(DATA_전체!E1039-DATA_전체!E1040)</f>
        <v>0</v>
      </c>
      <c r="F1032" s="17">
        <f>ABS(DATA_전체!F1039-DATA_전체!F1040)</f>
        <v>0</v>
      </c>
      <c r="G1032" s="17">
        <f>ABS(DATA_전체!G1039-DATA_전체!G1040)</f>
        <v>0</v>
      </c>
      <c r="H1032" s="17">
        <f>ABS(DATA_전체!H1039-DATA_전체!H1040)</f>
        <v>0</v>
      </c>
      <c r="I1032" s="17">
        <f>ABS(DATA_전체!I1039-DATA_전체!I1040)</f>
        <v>0</v>
      </c>
      <c r="J1032" s="17">
        <f>ABS(DATA_전체!J1039-DATA_전체!J1040)</f>
        <v>0</v>
      </c>
      <c r="K1032" s="17">
        <f>ABS(DATA_전체!K1039-DATA_전체!K1040)</f>
        <v>0</v>
      </c>
      <c r="L1032" s="17">
        <f>ABS(DATA_전체!L1039-DATA_전체!L1040)</f>
        <v>0</v>
      </c>
      <c r="M1032" s="17">
        <f>ABS(DATA_전체!M1039-DATA_전체!M1040)</f>
        <v>0</v>
      </c>
      <c r="N1032" s="17">
        <f>ABS(DATA_전체!N1039-DATA_전체!N1040)</f>
        <v>0</v>
      </c>
      <c r="O1032" s="17">
        <f>ABS(DATA_전체!O1039-DATA_전체!O1040)</f>
        <v>0</v>
      </c>
      <c r="P1032" s="17">
        <f>ABS(DATA_전체!P1039-DATA_전체!P1040)</f>
        <v>0</v>
      </c>
      <c r="Q1032" s="17">
        <f>ABS(DATA_전체!Q1039-DATA_전체!Q1040)</f>
        <v>0</v>
      </c>
      <c r="R1032" s="17">
        <f>ABS(DATA_전체!R1039-DATA_전체!R1040)</f>
        <v>0</v>
      </c>
      <c r="S1032" s="17">
        <f>ABS(DATA_전체!S1039-DATA_전체!S1040)</f>
        <v>0</v>
      </c>
      <c r="T1032" s="17">
        <f>ABS(DATA_전체!T1039-DATA_전체!T1040)</f>
        <v>0</v>
      </c>
      <c r="U1032" s="17">
        <f>ABS(DATA_전체!U1039-DATA_전체!U1040)</f>
        <v>0</v>
      </c>
      <c r="V1032" s="17">
        <f>ABS(DATA_전체!V1039-DATA_전체!V1040)</f>
        <v>0</v>
      </c>
      <c r="W1032" s="17">
        <f>ABS(DATA_전체!W1039-DATA_전체!W1040)</f>
        <v>0</v>
      </c>
      <c r="X1032" s="10" t="e">
        <f>#REF!</f>
        <v>#REF!</v>
      </c>
    </row>
    <row r="1033" spans="2:24">
      <c r="B1033" s="17">
        <f>ABS(DATA_전체!B1040-DATA_전체!B1041)</f>
        <v>0</v>
      </c>
      <c r="C1033" s="17">
        <f>ABS(DATA_전체!C1040-DATA_전체!C1041)</f>
        <v>0</v>
      </c>
      <c r="D1033" s="17">
        <f>ABS(DATA_전체!D1040-DATA_전체!D1041)</f>
        <v>0</v>
      </c>
      <c r="E1033" s="17">
        <f>ABS(DATA_전체!E1040-DATA_전체!E1041)</f>
        <v>0</v>
      </c>
      <c r="F1033" s="17">
        <f>ABS(DATA_전체!F1040-DATA_전체!F1041)</f>
        <v>0</v>
      </c>
      <c r="G1033" s="17">
        <f>ABS(DATA_전체!G1040-DATA_전체!G1041)</f>
        <v>0</v>
      </c>
      <c r="H1033" s="17">
        <f>ABS(DATA_전체!H1040-DATA_전체!H1041)</f>
        <v>0</v>
      </c>
      <c r="I1033" s="17">
        <f>ABS(DATA_전체!I1040-DATA_전체!I1041)</f>
        <v>0</v>
      </c>
      <c r="J1033" s="17">
        <f>ABS(DATA_전체!J1040-DATA_전체!J1041)</f>
        <v>0</v>
      </c>
      <c r="K1033" s="17">
        <f>ABS(DATA_전체!K1040-DATA_전체!K1041)</f>
        <v>0</v>
      </c>
      <c r="L1033" s="17">
        <f>ABS(DATA_전체!L1040-DATA_전체!L1041)</f>
        <v>0</v>
      </c>
      <c r="M1033" s="17">
        <f>ABS(DATA_전체!M1040-DATA_전체!M1041)</f>
        <v>0</v>
      </c>
      <c r="N1033" s="17">
        <f>ABS(DATA_전체!N1040-DATA_전체!N1041)</f>
        <v>0</v>
      </c>
      <c r="O1033" s="17">
        <f>ABS(DATA_전체!O1040-DATA_전체!O1041)</f>
        <v>0</v>
      </c>
      <c r="P1033" s="17">
        <f>ABS(DATA_전체!P1040-DATA_전체!P1041)</f>
        <v>0</v>
      </c>
      <c r="Q1033" s="17">
        <f>ABS(DATA_전체!Q1040-DATA_전체!Q1041)</f>
        <v>0</v>
      </c>
      <c r="R1033" s="17">
        <f>ABS(DATA_전체!R1040-DATA_전체!R1041)</f>
        <v>0</v>
      </c>
      <c r="S1033" s="17">
        <f>ABS(DATA_전체!S1040-DATA_전체!S1041)</f>
        <v>0</v>
      </c>
      <c r="T1033" s="17">
        <f>ABS(DATA_전체!T1040-DATA_전체!T1041)</f>
        <v>0</v>
      </c>
      <c r="U1033" s="17">
        <f>ABS(DATA_전체!U1040-DATA_전체!U1041)</f>
        <v>0</v>
      </c>
      <c r="V1033" s="17">
        <f>ABS(DATA_전체!V1040-DATA_전체!V1041)</f>
        <v>0</v>
      </c>
      <c r="W1033" s="17">
        <f>ABS(DATA_전체!W1040-DATA_전체!W1041)</f>
        <v>0</v>
      </c>
      <c r="X1033" s="10" t="e">
        <f>#REF!</f>
        <v>#REF!</v>
      </c>
    </row>
    <row r="1034" spans="2:24">
      <c r="B1034" s="17">
        <f>ABS(DATA_전체!B1041-DATA_전체!B1042)</f>
        <v>0</v>
      </c>
      <c r="C1034" s="17">
        <f>ABS(DATA_전체!C1041-DATA_전체!C1042)</f>
        <v>0</v>
      </c>
      <c r="D1034" s="17">
        <f>ABS(DATA_전체!D1041-DATA_전체!D1042)</f>
        <v>0</v>
      </c>
      <c r="E1034" s="17">
        <f>ABS(DATA_전체!E1041-DATA_전체!E1042)</f>
        <v>0</v>
      </c>
      <c r="F1034" s="17">
        <f>ABS(DATA_전체!F1041-DATA_전체!F1042)</f>
        <v>0</v>
      </c>
      <c r="G1034" s="17">
        <f>ABS(DATA_전체!G1041-DATA_전체!G1042)</f>
        <v>0</v>
      </c>
      <c r="H1034" s="17">
        <f>ABS(DATA_전체!H1041-DATA_전체!H1042)</f>
        <v>0</v>
      </c>
      <c r="I1034" s="17">
        <f>ABS(DATA_전체!I1041-DATA_전체!I1042)</f>
        <v>0</v>
      </c>
      <c r="J1034" s="17">
        <f>ABS(DATA_전체!J1041-DATA_전체!J1042)</f>
        <v>0</v>
      </c>
      <c r="K1034" s="17">
        <f>ABS(DATA_전체!K1041-DATA_전체!K1042)</f>
        <v>0</v>
      </c>
      <c r="L1034" s="17">
        <f>ABS(DATA_전체!L1041-DATA_전체!L1042)</f>
        <v>0</v>
      </c>
      <c r="M1034" s="17">
        <f>ABS(DATA_전체!M1041-DATA_전체!M1042)</f>
        <v>0</v>
      </c>
      <c r="N1034" s="17">
        <f>ABS(DATA_전체!N1041-DATA_전체!N1042)</f>
        <v>0</v>
      </c>
      <c r="O1034" s="17">
        <f>ABS(DATA_전체!O1041-DATA_전체!O1042)</f>
        <v>0</v>
      </c>
      <c r="P1034" s="17">
        <f>ABS(DATA_전체!P1041-DATA_전체!P1042)</f>
        <v>0</v>
      </c>
      <c r="Q1034" s="17">
        <f>ABS(DATA_전체!Q1041-DATA_전체!Q1042)</f>
        <v>0</v>
      </c>
      <c r="R1034" s="17">
        <f>ABS(DATA_전체!R1041-DATA_전체!R1042)</f>
        <v>0</v>
      </c>
      <c r="S1034" s="17">
        <f>ABS(DATA_전체!S1041-DATA_전체!S1042)</f>
        <v>0</v>
      </c>
      <c r="T1034" s="17">
        <f>ABS(DATA_전체!T1041-DATA_전체!T1042)</f>
        <v>0</v>
      </c>
      <c r="U1034" s="17">
        <f>ABS(DATA_전체!U1041-DATA_전체!U1042)</f>
        <v>0</v>
      </c>
      <c r="V1034" s="17">
        <f>ABS(DATA_전체!V1041-DATA_전체!V1042)</f>
        <v>0</v>
      </c>
      <c r="W1034" s="17">
        <f>ABS(DATA_전체!W1041-DATA_전체!W1042)</f>
        <v>0</v>
      </c>
      <c r="X1034" s="10" t="e">
        <f>#REF!</f>
        <v>#REF!</v>
      </c>
    </row>
    <row r="1035" spans="2:24">
      <c r="B1035" s="17">
        <f>ABS(DATA_전체!B1042-DATA_전체!B1043)</f>
        <v>0</v>
      </c>
      <c r="C1035" s="17">
        <f>ABS(DATA_전체!C1042-DATA_전체!C1043)</f>
        <v>0</v>
      </c>
      <c r="D1035" s="17">
        <f>ABS(DATA_전체!D1042-DATA_전체!D1043)</f>
        <v>0</v>
      </c>
      <c r="E1035" s="17">
        <f>ABS(DATA_전체!E1042-DATA_전체!E1043)</f>
        <v>0</v>
      </c>
      <c r="F1035" s="17">
        <f>ABS(DATA_전체!F1042-DATA_전체!F1043)</f>
        <v>0</v>
      </c>
      <c r="G1035" s="17">
        <f>ABS(DATA_전체!G1042-DATA_전체!G1043)</f>
        <v>0</v>
      </c>
      <c r="H1035" s="17">
        <f>ABS(DATA_전체!H1042-DATA_전체!H1043)</f>
        <v>0</v>
      </c>
      <c r="I1035" s="17">
        <f>ABS(DATA_전체!I1042-DATA_전체!I1043)</f>
        <v>0</v>
      </c>
      <c r="J1035" s="17">
        <f>ABS(DATA_전체!J1042-DATA_전체!J1043)</f>
        <v>0</v>
      </c>
      <c r="K1035" s="17">
        <f>ABS(DATA_전체!K1042-DATA_전체!K1043)</f>
        <v>0</v>
      </c>
      <c r="L1035" s="17">
        <f>ABS(DATA_전체!L1042-DATA_전체!L1043)</f>
        <v>0</v>
      </c>
      <c r="M1035" s="17">
        <f>ABS(DATA_전체!M1042-DATA_전체!M1043)</f>
        <v>0</v>
      </c>
      <c r="N1035" s="17">
        <f>ABS(DATA_전체!N1042-DATA_전체!N1043)</f>
        <v>0</v>
      </c>
      <c r="O1035" s="17">
        <f>ABS(DATA_전체!O1042-DATA_전체!O1043)</f>
        <v>0</v>
      </c>
      <c r="P1035" s="17">
        <f>ABS(DATA_전체!P1042-DATA_전체!P1043)</f>
        <v>0</v>
      </c>
      <c r="Q1035" s="17">
        <f>ABS(DATA_전체!Q1042-DATA_전체!Q1043)</f>
        <v>0</v>
      </c>
      <c r="R1035" s="17">
        <f>ABS(DATA_전체!R1042-DATA_전체!R1043)</f>
        <v>0</v>
      </c>
      <c r="S1035" s="17">
        <f>ABS(DATA_전체!S1042-DATA_전체!S1043)</f>
        <v>0</v>
      </c>
      <c r="T1035" s="17">
        <f>ABS(DATA_전체!T1042-DATA_전체!T1043)</f>
        <v>0</v>
      </c>
      <c r="U1035" s="17">
        <f>ABS(DATA_전체!U1042-DATA_전체!U1043)</f>
        <v>0</v>
      </c>
      <c r="V1035" s="17">
        <f>ABS(DATA_전체!V1042-DATA_전체!V1043)</f>
        <v>0</v>
      </c>
      <c r="W1035" s="17">
        <f>ABS(DATA_전체!W1042-DATA_전체!W1043)</f>
        <v>0</v>
      </c>
      <c r="X1035" s="10" t="e">
        <f>#REF!</f>
        <v>#REF!</v>
      </c>
    </row>
    <row r="1036" spans="2:24">
      <c r="B1036" s="17">
        <f>ABS(DATA_전체!B1043-DATA_전체!B1044)</f>
        <v>0</v>
      </c>
      <c r="C1036" s="17">
        <f>ABS(DATA_전체!C1043-DATA_전체!C1044)</f>
        <v>0</v>
      </c>
      <c r="D1036" s="17">
        <f>ABS(DATA_전체!D1043-DATA_전체!D1044)</f>
        <v>0</v>
      </c>
      <c r="E1036" s="17">
        <f>ABS(DATA_전체!E1043-DATA_전체!E1044)</f>
        <v>0</v>
      </c>
      <c r="F1036" s="17">
        <f>ABS(DATA_전체!F1043-DATA_전체!F1044)</f>
        <v>0</v>
      </c>
      <c r="G1036" s="17">
        <f>ABS(DATA_전체!G1043-DATA_전체!G1044)</f>
        <v>0</v>
      </c>
      <c r="H1036" s="17">
        <f>ABS(DATA_전체!H1043-DATA_전체!H1044)</f>
        <v>0</v>
      </c>
      <c r="I1036" s="17">
        <f>ABS(DATA_전체!I1043-DATA_전체!I1044)</f>
        <v>0</v>
      </c>
      <c r="J1036" s="17">
        <f>ABS(DATA_전체!J1043-DATA_전체!J1044)</f>
        <v>0</v>
      </c>
      <c r="K1036" s="17">
        <f>ABS(DATA_전체!K1043-DATA_전체!K1044)</f>
        <v>0</v>
      </c>
      <c r="L1036" s="17">
        <f>ABS(DATA_전체!L1043-DATA_전체!L1044)</f>
        <v>0</v>
      </c>
      <c r="M1036" s="17">
        <f>ABS(DATA_전체!M1043-DATA_전체!M1044)</f>
        <v>0</v>
      </c>
      <c r="N1036" s="17">
        <f>ABS(DATA_전체!N1043-DATA_전체!N1044)</f>
        <v>0</v>
      </c>
      <c r="O1036" s="17">
        <f>ABS(DATA_전체!O1043-DATA_전체!O1044)</f>
        <v>0</v>
      </c>
      <c r="P1036" s="17">
        <f>ABS(DATA_전체!P1043-DATA_전체!P1044)</f>
        <v>0</v>
      </c>
      <c r="Q1036" s="17">
        <f>ABS(DATA_전체!Q1043-DATA_전체!Q1044)</f>
        <v>0</v>
      </c>
      <c r="R1036" s="17">
        <f>ABS(DATA_전체!R1043-DATA_전체!R1044)</f>
        <v>0</v>
      </c>
      <c r="S1036" s="17">
        <f>ABS(DATA_전체!S1043-DATA_전체!S1044)</f>
        <v>0</v>
      </c>
      <c r="T1036" s="17">
        <f>ABS(DATA_전체!T1043-DATA_전체!T1044)</f>
        <v>0</v>
      </c>
      <c r="U1036" s="17">
        <f>ABS(DATA_전체!U1043-DATA_전체!U1044)</f>
        <v>0</v>
      </c>
      <c r="V1036" s="17">
        <f>ABS(DATA_전체!V1043-DATA_전체!V1044)</f>
        <v>0</v>
      </c>
      <c r="W1036" s="17">
        <f>ABS(DATA_전체!W1043-DATA_전체!W1044)</f>
        <v>0</v>
      </c>
      <c r="X1036" s="10" t="e">
        <f>#REF!</f>
        <v>#REF!</v>
      </c>
    </row>
    <row r="1037" spans="2:24">
      <c r="B1037" s="17">
        <f>ABS(DATA_전체!B1044-DATA_전체!B1045)</f>
        <v>0</v>
      </c>
      <c r="C1037" s="17">
        <f>ABS(DATA_전체!C1044-DATA_전체!C1045)</f>
        <v>0</v>
      </c>
      <c r="D1037" s="17">
        <f>ABS(DATA_전체!D1044-DATA_전체!D1045)</f>
        <v>0</v>
      </c>
      <c r="E1037" s="17">
        <f>ABS(DATA_전체!E1044-DATA_전체!E1045)</f>
        <v>0</v>
      </c>
      <c r="F1037" s="17">
        <f>ABS(DATA_전체!F1044-DATA_전체!F1045)</f>
        <v>0</v>
      </c>
      <c r="G1037" s="17">
        <f>ABS(DATA_전체!G1044-DATA_전체!G1045)</f>
        <v>0</v>
      </c>
      <c r="H1037" s="17">
        <f>ABS(DATA_전체!H1044-DATA_전체!H1045)</f>
        <v>0</v>
      </c>
      <c r="I1037" s="17">
        <f>ABS(DATA_전체!I1044-DATA_전체!I1045)</f>
        <v>0</v>
      </c>
      <c r="J1037" s="17">
        <f>ABS(DATA_전체!J1044-DATA_전체!J1045)</f>
        <v>0</v>
      </c>
      <c r="K1037" s="17">
        <f>ABS(DATA_전체!K1044-DATA_전체!K1045)</f>
        <v>0</v>
      </c>
      <c r="L1037" s="17">
        <f>ABS(DATA_전체!L1044-DATA_전체!L1045)</f>
        <v>0</v>
      </c>
      <c r="M1037" s="17">
        <f>ABS(DATA_전체!M1044-DATA_전체!M1045)</f>
        <v>0</v>
      </c>
      <c r="N1037" s="17">
        <f>ABS(DATA_전체!N1044-DATA_전체!N1045)</f>
        <v>0</v>
      </c>
      <c r="O1037" s="17">
        <f>ABS(DATA_전체!O1044-DATA_전체!O1045)</f>
        <v>0</v>
      </c>
      <c r="P1037" s="17">
        <f>ABS(DATA_전체!P1044-DATA_전체!P1045)</f>
        <v>0</v>
      </c>
      <c r="Q1037" s="17">
        <f>ABS(DATA_전체!Q1044-DATA_전체!Q1045)</f>
        <v>0</v>
      </c>
      <c r="R1037" s="17">
        <f>ABS(DATA_전체!R1044-DATA_전체!R1045)</f>
        <v>0</v>
      </c>
      <c r="S1037" s="17">
        <f>ABS(DATA_전체!S1044-DATA_전체!S1045)</f>
        <v>0</v>
      </c>
      <c r="T1037" s="17">
        <f>ABS(DATA_전체!T1044-DATA_전체!T1045)</f>
        <v>0</v>
      </c>
      <c r="U1037" s="17">
        <f>ABS(DATA_전체!U1044-DATA_전체!U1045)</f>
        <v>0</v>
      </c>
      <c r="V1037" s="17">
        <f>ABS(DATA_전체!V1044-DATA_전체!V1045)</f>
        <v>0</v>
      </c>
      <c r="W1037" s="17">
        <f>ABS(DATA_전체!W1044-DATA_전체!W1045)</f>
        <v>0</v>
      </c>
      <c r="X1037" s="10" t="e">
        <f>#REF!</f>
        <v>#REF!</v>
      </c>
    </row>
    <row r="1038" spans="2:24">
      <c r="B1038" s="17">
        <f>ABS(DATA_전체!B1045-DATA_전체!B1046)</f>
        <v>0</v>
      </c>
      <c r="C1038" s="17">
        <f>ABS(DATA_전체!C1045-DATA_전체!C1046)</f>
        <v>0</v>
      </c>
      <c r="D1038" s="17">
        <f>ABS(DATA_전체!D1045-DATA_전체!D1046)</f>
        <v>0</v>
      </c>
      <c r="E1038" s="17">
        <f>ABS(DATA_전체!E1045-DATA_전체!E1046)</f>
        <v>0</v>
      </c>
      <c r="F1038" s="17">
        <f>ABS(DATA_전체!F1045-DATA_전체!F1046)</f>
        <v>0</v>
      </c>
      <c r="G1038" s="17">
        <f>ABS(DATA_전체!G1045-DATA_전체!G1046)</f>
        <v>0</v>
      </c>
      <c r="H1038" s="17">
        <f>ABS(DATA_전체!H1045-DATA_전체!H1046)</f>
        <v>0</v>
      </c>
      <c r="I1038" s="17">
        <f>ABS(DATA_전체!I1045-DATA_전체!I1046)</f>
        <v>0</v>
      </c>
      <c r="J1038" s="17">
        <f>ABS(DATA_전체!J1045-DATA_전체!J1046)</f>
        <v>0</v>
      </c>
      <c r="K1038" s="17">
        <f>ABS(DATA_전체!K1045-DATA_전체!K1046)</f>
        <v>0</v>
      </c>
      <c r="L1038" s="17">
        <f>ABS(DATA_전체!L1045-DATA_전체!L1046)</f>
        <v>0</v>
      </c>
      <c r="M1038" s="17">
        <f>ABS(DATA_전체!M1045-DATA_전체!M1046)</f>
        <v>0</v>
      </c>
      <c r="N1038" s="17">
        <f>ABS(DATA_전체!N1045-DATA_전체!N1046)</f>
        <v>0</v>
      </c>
      <c r="O1038" s="17">
        <f>ABS(DATA_전체!O1045-DATA_전체!O1046)</f>
        <v>0</v>
      </c>
      <c r="P1038" s="17">
        <f>ABS(DATA_전체!P1045-DATA_전체!P1046)</f>
        <v>0</v>
      </c>
      <c r="Q1038" s="17">
        <f>ABS(DATA_전체!Q1045-DATA_전체!Q1046)</f>
        <v>0</v>
      </c>
      <c r="R1038" s="17">
        <f>ABS(DATA_전체!R1045-DATA_전체!R1046)</f>
        <v>0</v>
      </c>
      <c r="S1038" s="17">
        <f>ABS(DATA_전체!S1045-DATA_전체!S1046)</f>
        <v>0</v>
      </c>
      <c r="T1038" s="17">
        <f>ABS(DATA_전체!T1045-DATA_전체!T1046)</f>
        <v>0</v>
      </c>
      <c r="U1038" s="17">
        <f>ABS(DATA_전체!U1045-DATA_전체!U1046)</f>
        <v>0</v>
      </c>
      <c r="V1038" s="17">
        <f>ABS(DATA_전체!V1045-DATA_전체!V1046)</f>
        <v>0</v>
      </c>
      <c r="W1038" s="17">
        <f>ABS(DATA_전체!W1045-DATA_전체!W1046)</f>
        <v>0</v>
      </c>
      <c r="X1038" s="10" t="e">
        <f>#REF!</f>
        <v>#REF!</v>
      </c>
    </row>
    <row r="1039" spans="2:24">
      <c r="B1039" s="17">
        <f>ABS(DATA_전체!B1046-DATA_전체!B1047)</f>
        <v>0</v>
      </c>
      <c r="C1039" s="17">
        <f>ABS(DATA_전체!C1046-DATA_전체!C1047)</f>
        <v>0</v>
      </c>
      <c r="D1039" s="17">
        <f>ABS(DATA_전체!D1046-DATA_전체!D1047)</f>
        <v>0</v>
      </c>
      <c r="E1039" s="17">
        <f>ABS(DATA_전체!E1046-DATA_전체!E1047)</f>
        <v>0</v>
      </c>
      <c r="F1039" s="17">
        <f>ABS(DATA_전체!F1046-DATA_전체!F1047)</f>
        <v>0</v>
      </c>
      <c r="G1039" s="17">
        <f>ABS(DATA_전체!G1046-DATA_전체!G1047)</f>
        <v>0</v>
      </c>
      <c r="H1039" s="17">
        <f>ABS(DATA_전체!H1046-DATA_전체!H1047)</f>
        <v>0</v>
      </c>
      <c r="I1039" s="17">
        <f>ABS(DATA_전체!I1046-DATA_전체!I1047)</f>
        <v>0</v>
      </c>
      <c r="J1039" s="17">
        <f>ABS(DATA_전체!J1046-DATA_전체!J1047)</f>
        <v>0</v>
      </c>
      <c r="K1039" s="17">
        <f>ABS(DATA_전체!K1046-DATA_전체!K1047)</f>
        <v>0</v>
      </c>
      <c r="L1039" s="17">
        <f>ABS(DATA_전체!L1046-DATA_전체!L1047)</f>
        <v>0</v>
      </c>
      <c r="M1039" s="17">
        <f>ABS(DATA_전체!M1046-DATA_전체!M1047)</f>
        <v>0</v>
      </c>
      <c r="N1039" s="17">
        <f>ABS(DATA_전체!N1046-DATA_전체!N1047)</f>
        <v>0</v>
      </c>
      <c r="O1039" s="17">
        <f>ABS(DATA_전체!O1046-DATA_전체!O1047)</f>
        <v>0</v>
      </c>
      <c r="P1039" s="17">
        <f>ABS(DATA_전체!P1046-DATA_전체!P1047)</f>
        <v>0</v>
      </c>
      <c r="Q1039" s="17">
        <f>ABS(DATA_전체!Q1046-DATA_전체!Q1047)</f>
        <v>0</v>
      </c>
      <c r="R1039" s="17">
        <f>ABS(DATA_전체!R1046-DATA_전체!R1047)</f>
        <v>0</v>
      </c>
      <c r="S1039" s="17">
        <f>ABS(DATA_전체!S1046-DATA_전체!S1047)</f>
        <v>0</v>
      </c>
      <c r="T1039" s="17">
        <f>ABS(DATA_전체!T1046-DATA_전체!T1047)</f>
        <v>0</v>
      </c>
      <c r="U1039" s="17">
        <f>ABS(DATA_전체!U1046-DATA_전체!U1047)</f>
        <v>0</v>
      </c>
      <c r="V1039" s="17">
        <f>ABS(DATA_전체!V1046-DATA_전체!V1047)</f>
        <v>0</v>
      </c>
      <c r="W1039" s="17">
        <f>ABS(DATA_전체!W1046-DATA_전체!W1047)</f>
        <v>0</v>
      </c>
      <c r="X1039" s="10" t="e">
        <f>#REF!</f>
        <v>#REF!</v>
      </c>
    </row>
    <row r="1040" spans="2:24">
      <c r="B1040" s="17">
        <f>ABS(DATA_전체!B1047-DATA_전체!B1048)</f>
        <v>0</v>
      </c>
      <c r="C1040" s="17">
        <f>ABS(DATA_전체!C1047-DATA_전체!C1048)</f>
        <v>0</v>
      </c>
      <c r="D1040" s="17">
        <f>ABS(DATA_전체!D1047-DATA_전체!D1048)</f>
        <v>0</v>
      </c>
      <c r="E1040" s="17">
        <f>ABS(DATA_전체!E1047-DATA_전체!E1048)</f>
        <v>0</v>
      </c>
      <c r="F1040" s="17">
        <f>ABS(DATA_전체!F1047-DATA_전체!F1048)</f>
        <v>0</v>
      </c>
      <c r="G1040" s="17">
        <f>ABS(DATA_전체!G1047-DATA_전체!G1048)</f>
        <v>0</v>
      </c>
      <c r="H1040" s="17">
        <f>ABS(DATA_전체!H1047-DATA_전체!H1048)</f>
        <v>0</v>
      </c>
      <c r="I1040" s="17">
        <f>ABS(DATA_전체!I1047-DATA_전체!I1048)</f>
        <v>0</v>
      </c>
      <c r="J1040" s="17">
        <f>ABS(DATA_전체!J1047-DATA_전체!J1048)</f>
        <v>0</v>
      </c>
      <c r="K1040" s="17">
        <f>ABS(DATA_전체!K1047-DATA_전체!K1048)</f>
        <v>0</v>
      </c>
      <c r="L1040" s="17">
        <f>ABS(DATA_전체!L1047-DATA_전체!L1048)</f>
        <v>0</v>
      </c>
      <c r="M1040" s="17">
        <f>ABS(DATA_전체!M1047-DATA_전체!M1048)</f>
        <v>0</v>
      </c>
      <c r="N1040" s="17">
        <f>ABS(DATA_전체!N1047-DATA_전체!N1048)</f>
        <v>0</v>
      </c>
      <c r="O1040" s="17">
        <f>ABS(DATA_전체!O1047-DATA_전체!O1048)</f>
        <v>0</v>
      </c>
      <c r="P1040" s="17">
        <f>ABS(DATA_전체!P1047-DATA_전체!P1048)</f>
        <v>0</v>
      </c>
      <c r="Q1040" s="17">
        <f>ABS(DATA_전체!Q1047-DATA_전체!Q1048)</f>
        <v>0</v>
      </c>
      <c r="R1040" s="17">
        <f>ABS(DATA_전체!R1047-DATA_전체!R1048)</f>
        <v>0</v>
      </c>
      <c r="S1040" s="17">
        <f>ABS(DATA_전체!S1047-DATA_전체!S1048)</f>
        <v>0</v>
      </c>
      <c r="T1040" s="17">
        <f>ABS(DATA_전체!T1047-DATA_전체!T1048)</f>
        <v>0</v>
      </c>
      <c r="U1040" s="17">
        <f>ABS(DATA_전체!U1047-DATA_전체!U1048)</f>
        <v>0</v>
      </c>
      <c r="V1040" s="17">
        <f>ABS(DATA_전체!V1047-DATA_전체!V1048)</f>
        <v>0</v>
      </c>
      <c r="W1040" s="17">
        <f>ABS(DATA_전체!W1047-DATA_전체!W1048)</f>
        <v>0</v>
      </c>
      <c r="X1040" s="10" t="e">
        <f>#REF!</f>
        <v>#REF!</v>
      </c>
    </row>
    <row r="1041" spans="2:24">
      <c r="B1041" s="17">
        <f>ABS(DATA_전체!B1048-DATA_전체!B1049)</f>
        <v>0</v>
      </c>
      <c r="C1041" s="17">
        <f>ABS(DATA_전체!C1048-DATA_전체!C1049)</f>
        <v>0</v>
      </c>
      <c r="D1041" s="17">
        <f>ABS(DATA_전체!D1048-DATA_전체!D1049)</f>
        <v>0</v>
      </c>
      <c r="E1041" s="17">
        <f>ABS(DATA_전체!E1048-DATA_전체!E1049)</f>
        <v>0</v>
      </c>
      <c r="F1041" s="17">
        <f>ABS(DATA_전체!F1048-DATA_전체!F1049)</f>
        <v>0</v>
      </c>
      <c r="G1041" s="17">
        <f>ABS(DATA_전체!G1048-DATA_전체!G1049)</f>
        <v>0</v>
      </c>
      <c r="H1041" s="17">
        <f>ABS(DATA_전체!H1048-DATA_전체!H1049)</f>
        <v>0</v>
      </c>
      <c r="I1041" s="17">
        <f>ABS(DATA_전체!I1048-DATA_전체!I1049)</f>
        <v>0</v>
      </c>
      <c r="J1041" s="17">
        <f>ABS(DATA_전체!J1048-DATA_전체!J1049)</f>
        <v>0</v>
      </c>
      <c r="K1041" s="17">
        <f>ABS(DATA_전체!K1048-DATA_전체!K1049)</f>
        <v>0</v>
      </c>
      <c r="L1041" s="17">
        <f>ABS(DATA_전체!L1048-DATA_전체!L1049)</f>
        <v>0</v>
      </c>
      <c r="M1041" s="17">
        <f>ABS(DATA_전체!M1048-DATA_전체!M1049)</f>
        <v>0</v>
      </c>
      <c r="N1041" s="17">
        <f>ABS(DATA_전체!N1048-DATA_전체!N1049)</f>
        <v>0</v>
      </c>
      <c r="O1041" s="17">
        <f>ABS(DATA_전체!O1048-DATA_전체!O1049)</f>
        <v>0</v>
      </c>
      <c r="P1041" s="17">
        <f>ABS(DATA_전체!P1048-DATA_전체!P1049)</f>
        <v>0</v>
      </c>
      <c r="Q1041" s="17">
        <f>ABS(DATA_전체!Q1048-DATA_전체!Q1049)</f>
        <v>0</v>
      </c>
      <c r="R1041" s="17">
        <f>ABS(DATA_전체!R1048-DATA_전체!R1049)</f>
        <v>0</v>
      </c>
      <c r="S1041" s="17">
        <f>ABS(DATA_전체!S1048-DATA_전체!S1049)</f>
        <v>0</v>
      </c>
      <c r="T1041" s="17">
        <f>ABS(DATA_전체!T1048-DATA_전체!T1049)</f>
        <v>0</v>
      </c>
      <c r="U1041" s="17">
        <f>ABS(DATA_전체!U1048-DATA_전체!U1049)</f>
        <v>0</v>
      </c>
      <c r="V1041" s="17">
        <f>ABS(DATA_전체!V1048-DATA_전체!V1049)</f>
        <v>0</v>
      </c>
      <c r="W1041" s="17">
        <f>ABS(DATA_전체!W1048-DATA_전체!W1049)</f>
        <v>0</v>
      </c>
      <c r="X1041" s="10" t="e">
        <f>#REF!</f>
        <v>#REF!</v>
      </c>
    </row>
    <row r="1042" spans="2:24">
      <c r="B1042" s="17">
        <f>ABS(DATA_전체!B1049-DATA_전체!B1050)</f>
        <v>0</v>
      </c>
      <c r="C1042" s="17">
        <f>ABS(DATA_전체!C1049-DATA_전체!C1050)</f>
        <v>0</v>
      </c>
      <c r="D1042" s="17">
        <f>ABS(DATA_전체!D1049-DATA_전체!D1050)</f>
        <v>0</v>
      </c>
      <c r="E1042" s="17">
        <f>ABS(DATA_전체!E1049-DATA_전체!E1050)</f>
        <v>0</v>
      </c>
      <c r="F1042" s="17">
        <f>ABS(DATA_전체!F1049-DATA_전체!F1050)</f>
        <v>0</v>
      </c>
      <c r="G1042" s="17">
        <f>ABS(DATA_전체!G1049-DATA_전체!G1050)</f>
        <v>0</v>
      </c>
      <c r="H1042" s="17">
        <f>ABS(DATA_전체!H1049-DATA_전체!H1050)</f>
        <v>0</v>
      </c>
      <c r="I1042" s="17">
        <f>ABS(DATA_전체!I1049-DATA_전체!I1050)</f>
        <v>0</v>
      </c>
      <c r="J1042" s="17">
        <f>ABS(DATA_전체!J1049-DATA_전체!J1050)</f>
        <v>0</v>
      </c>
      <c r="K1042" s="17">
        <f>ABS(DATA_전체!K1049-DATA_전체!K1050)</f>
        <v>0</v>
      </c>
      <c r="L1042" s="17">
        <f>ABS(DATA_전체!L1049-DATA_전체!L1050)</f>
        <v>0</v>
      </c>
      <c r="M1042" s="17">
        <f>ABS(DATA_전체!M1049-DATA_전체!M1050)</f>
        <v>0</v>
      </c>
      <c r="N1042" s="17">
        <f>ABS(DATA_전체!N1049-DATA_전체!N1050)</f>
        <v>0</v>
      </c>
      <c r="O1042" s="17">
        <f>ABS(DATA_전체!O1049-DATA_전체!O1050)</f>
        <v>0</v>
      </c>
      <c r="P1042" s="17">
        <f>ABS(DATA_전체!P1049-DATA_전체!P1050)</f>
        <v>0</v>
      </c>
      <c r="Q1042" s="17">
        <f>ABS(DATA_전체!Q1049-DATA_전체!Q1050)</f>
        <v>0</v>
      </c>
      <c r="R1042" s="17">
        <f>ABS(DATA_전체!R1049-DATA_전체!R1050)</f>
        <v>0</v>
      </c>
      <c r="S1042" s="17">
        <f>ABS(DATA_전체!S1049-DATA_전체!S1050)</f>
        <v>0</v>
      </c>
      <c r="T1042" s="17">
        <f>ABS(DATA_전체!T1049-DATA_전체!T1050)</f>
        <v>0</v>
      </c>
      <c r="U1042" s="17">
        <f>ABS(DATA_전체!U1049-DATA_전체!U1050)</f>
        <v>0</v>
      </c>
      <c r="V1042" s="17">
        <f>ABS(DATA_전체!V1049-DATA_전체!V1050)</f>
        <v>0</v>
      </c>
      <c r="W1042" s="17">
        <f>ABS(DATA_전체!W1049-DATA_전체!W1050)</f>
        <v>0</v>
      </c>
      <c r="X1042" s="10" t="e">
        <f>#REF!</f>
        <v>#REF!</v>
      </c>
    </row>
    <row r="1043" spans="2:24">
      <c r="B1043" s="17">
        <f>ABS(DATA_전체!B1050-DATA_전체!B1051)</f>
        <v>0</v>
      </c>
      <c r="C1043" s="17">
        <f>ABS(DATA_전체!C1050-DATA_전체!C1051)</f>
        <v>0</v>
      </c>
      <c r="D1043" s="17">
        <f>ABS(DATA_전체!D1050-DATA_전체!D1051)</f>
        <v>0</v>
      </c>
      <c r="E1043" s="17">
        <f>ABS(DATA_전체!E1050-DATA_전체!E1051)</f>
        <v>0</v>
      </c>
      <c r="F1043" s="17">
        <f>ABS(DATA_전체!F1050-DATA_전체!F1051)</f>
        <v>0</v>
      </c>
      <c r="G1043" s="17">
        <f>ABS(DATA_전체!G1050-DATA_전체!G1051)</f>
        <v>0</v>
      </c>
      <c r="H1043" s="17">
        <f>ABS(DATA_전체!H1050-DATA_전체!H1051)</f>
        <v>0</v>
      </c>
      <c r="I1043" s="17">
        <f>ABS(DATA_전체!I1050-DATA_전체!I1051)</f>
        <v>0</v>
      </c>
      <c r="J1043" s="17">
        <f>ABS(DATA_전체!J1050-DATA_전체!J1051)</f>
        <v>0</v>
      </c>
      <c r="K1043" s="17">
        <f>ABS(DATA_전체!K1050-DATA_전체!K1051)</f>
        <v>0</v>
      </c>
      <c r="L1043" s="17">
        <f>ABS(DATA_전체!L1050-DATA_전체!L1051)</f>
        <v>0</v>
      </c>
      <c r="M1043" s="17">
        <f>ABS(DATA_전체!M1050-DATA_전체!M1051)</f>
        <v>0</v>
      </c>
      <c r="N1043" s="17">
        <f>ABS(DATA_전체!N1050-DATA_전체!N1051)</f>
        <v>0</v>
      </c>
      <c r="O1043" s="17">
        <f>ABS(DATA_전체!O1050-DATA_전체!O1051)</f>
        <v>0</v>
      </c>
      <c r="P1043" s="17">
        <f>ABS(DATA_전체!P1050-DATA_전체!P1051)</f>
        <v>0</v>
      </c>
      <c r="Q1043" s="17">
        <f>ABS(DATA_전체!Q1050-DATA_전체!Q1051)</f>
        <v>0</v>
      </c>
      <c r="R1043" s="17">
        <f>ABS(DATA_전체!R1050-DATA_전체!R1051)</f>
        <v>0</v>
      </c>
      <c r="S1043" s="17">
        <f>ABS(DATA_전체!S1050-DATA_전체!S1051)</f>
        <v>0</v>
      </c>
      <c r="T1043" s="17">
        <f>ABS(DATA_전체!T1050-DATA_전체!T1051)</f>
        <v>0</v>
      </c>
      <c r="U1043" s="17">
        <f>ABS(DATA_전체!U1050-DATA_전체!U1051)</f>
        <v>0</v>
      </c>
      <c r="V1043" s="17">
        <f>ABS(DATA_전체!V1050-DATA_전체!V1051)</f>
        <v>0</v>
      </c>
      <c r="W1043" s="17">
        <f>ABS(DATA_전체!W1050-DATA_전체!W1051)</f>
        <v>0</v>
      </c>
      <c r="X1043" s="10" t="e">
        <f>#REF!</f>
        <v>#REF!</v>
      </c>
    </row>
    <row r="1044" spans="2:24">
      <c r="B1044" s="17">
        <f>ABS(DATA_전체!B1051-DATA_전체!B1052)</f>
        <v>0</v>
      </c>
      <c r="C1044" s="17">
        <f>ABS(DATA_전체!C1051-DATA_전체!C1052)</f>
        <v>0</v>
      </c>
      <c r="D1044" s="17">
        <f>ABS(DATA_전체!D1051-DATA_전체!D1052)</f>
        <v>0</v>
      </c>
      <c r="E1044" s="17">
        <f>ABS(DATA_전체!E1051-DATA_전체!E1052)</f>
        <v>0</v>
      </c>
      <c r="F1044" s="17">
        <f>ABS(DATA_전체!F1051-DATA_전체!F1052)</f>
        <v>0</v>
      </c>
      <c r="G1044" s="17">
        <f>ABS(DATA_전체!G1051-DATA_전체!G1052)</f>
        <v>0</v>
      </c>
      <c r="H1044" s="17">
        <f>ABS(DATA_전체!H1051-DATA_전체!H1052)</f>
        <v>0</v>
      </c>
      <c r="I1044" s="17">
        <f>ABS(DATA_전체!I1051-DATA_전체!I1052)</f>
        <v>0</v>
      </c>
      <c r="J1044" s="17">
        <f>ABS(DATA_전체!J1051-DATA_전체!J1052)</f>
        <v>0</v>
      </c>
      <c r="K1044" s="17">
        <f>ABS(DATA_전체!K1051-DATA_전체!K1052)</f>
        <v>0</v>
      </c>
      <c r="L1044" s="17">
        <f>ABS(DATA_전체!L1051-DATA_전체!L1052)</f>
        <v>0</v>
      </c>
      <c r="M1044" s="17">
        <f>ABS(DATA_전체!M1051-DATA_전체!M1052)</f>
        <v>0</v>
      </c>
      <c r="N1044" s="17">
        <f>ABS(DATA_전체!N1051-DATA_전체!N1052)</f>
        <v>0</v>
      </c>
      <c r="O1044" s="17">
        <f>ABS(DATA_전체!O1051-DATA_전체!O1052)</f>
        <v>0</v>
      </c>
      <c r="P1044" s="17">
        <f>ABS(DATA_전체!P1051-DATA_전체!P1052)</f>
        <v>0</v>
      </c>
      <c r="Q1044" s="17">
        <f>ABS(DATA_전체!Q1051-DATA_전체!Q1052)</f>
        <v>0</v>
      </c>
      <c r="R1044" s="17">
        <f>ABS(DATA_전체!R1051-DATA_전체!R1052)</f>
        <v>0</v>
      </c>
      <c r="S1044" s="17">
        <f>ABS(DATA_전체!S1051-DATA_전체!S1052)</f>
        <v>0</v>
      </c>
      <c r="T1044" s="17">
        <f>ABS(DATA_전체!T1051-DATA_전체!T1052)</f>
        <v>0</v>
      </c>
      <c r="U1044" s="17">
        <f>ABS(DATA_전체!U1051-DATA_전체!U1052)</f>
        <v>0</v>
      </c>
      <c r="V1044" s="17">
        <f>ABS(DATA_전체!V1051-DATA_전체!V1052)</f>
        <v>0</v>
      </c>
      <c r="W1044" s="17">
        <f>ABS(DATA_전체!W1051-DATA_전체!W1052)</f>
        <v>0</v>
      </c>
      <c r="X1044" s="10" t="e">
        <f>#REF!</f>
        <v>#REF!</v>
      </c>
    </row>
    <row r="1045" spans="2:24">
      <c r="B1045" s="17">
        <f>ABS(DATA_전체!B1052-DATA_전체!B1053)</f>
        <v>0</v>
      </c>
      <c r="C1045" s="17">
        <f>ABS(DATA_전체!C1052-DATA_전체!C1053)</f>
        <v>0</v>
      </c>
      <c r="D1045" s="17">
        <f>ABS(DATA_전체!D1052-DATA_전체!D1053)</f>
        <v>0</v>
      </c>
      <c r="E1045" s="17">
        <f>ABS(DATA_전체!E1052-DATA_전체!E1053)</f>
        <v>0</v>
      </c>
      <c r="F1045" s="17">
        <f>ABS(DATA_전체!F1052-DATA_전체!F1053)</f>
        <v>0</v>
      </c>
      <c r="G1045" s="17">
        <f>ABS(DATA_전체!G1052-DATA_전체!G1053)</f>
        <v>0</v>
      </c>
      <c r="H1045" s="17">
        <f>ABS(DATA_전체!H1052-DATA_전체!H1053)</f>
        <v>0</v>
      </c>
      <c r="I1045" s="17">
        <f>ABS(DATA_전체!I1052-DATA_전체!I1053)</f>
        <v>0</v>
      </c>
      <c r="J1045" s="17">
        <f>ABS(DATA_전체!J1052-DATA_전체!J1053)</f>
        <v>0</v>
      </c>
      <c r="K1045" s="17">
        <f>ABS(DATA_전체!K1052-DATA_전체!K1053)</f>
        <v>0</v>
      </c>
      <c r="L1045" s="17">
        <f>ABS(DATA_전체!L1052-DATA_전체!L1053)</f>
        <v>0</v>
      </c>
      <c r="M1045" s="17">
        <f>ABS(DATA_전체!M1052-DATA_전체!M1053)</f>
        <v>0</v>
      </c>
      <c r="N1045" s="17">
        <f>ABS(DATA_전체!N1052-DATA_전체!N1053)</f>
        <v>0</v>
      </c>
      <c r="O1045" s="17">
        <f>ABS(DATA_전체!O1052-DATA_전체!O1053)</f>
        <v>0</v>
      </c>
      <c r="P1045" s="17">
        <f>ABS(DATA_전체!P1052-DATA_전체!P1053)</f>
        <v>0</v>
      </c>
      <c r="Q1045" s="17">
        <f>ABS(DATA_전체!Q1052-DATA_전체!Q1053)</f>
        <v>0</v>
      </c>
      <c r="R1045" s="17">
        <f>ABS(DATA_전체!R1052-DATA_전체!R1053)</f>
        <v>0</v>
      </c>
      <c r="S1045" s="17">
        <f>ABS(DATA_전체!S1052-DATA_전체!S1053)</f>
        <v>0</v>
      </c>
      <c r="T1045" s="17">
        <f>ABS(DATA_전체!T1052-DATA_전체!T1053)</f>
        <v>0</v>
      </c>
      <c r="U1045" s="17">
        <f>ABS(DATA_전체!U1052-DATA_전체!U1053)</f>
        <v>0</v>
      </c>
      <c r="V1045" s="17">
        <f>ABS(DATA_전체!V1052-DATA_전체!V1053)</f>
        <v>0</v>
      </c>
      <c r="W1045" s="17">
        <f>ABS(DATA_전체!W1052-DATA_전체!W1053)</f>
        <v>0</v>
      </c>
      <c r="X1045" s="10" t="e">
        <f>#REF!</f>
        <v>#REF!</v>
      </c>
    </row>
    <row r="1046" spans="2:24">
      <c r="B1046" s="17">
        <f>ABS(DATA_전체!B1053-DATA_전체!B1054)</f>
        <v>0</v>
      </c>
      <c r="C1046" s="17">
        <f>ABS(DATA_전체!C1053-DATA_전체!C1054)</f>
        <v>0</v>
      </c>
      <c r="D1046" s="17">
        <f>ABS(DATA_전체!D1053-DATA_전체!D1054)</f>
        <v>0</v>
      </c>
      <c r="E1046" s="17">
        <f>ABS(DATA_전체!E1053-DATA_전체!E1054)</f>
        <v>0</v>
      </c>
      <c r="F1046" s="17">
        <f>ABS(DATA_전체!F1053-DATA_전체!F1054)</f>
        <v>0</v>
      </c>
      <c r="G1046" s="17">
        <f>ABS(DATA_전체!G1053-DATA_전체!G1054)</f>
        <v>0</v>
      </c>
      <c r="H1046" s="17">
        <f>ABS(DATA_전체!H1053-DATA_전체!H1054)</f>
        <v>0</v>
      </c>
      <c r="I1046" s="17">
        <f>ABS(DATA_전체!I1053-DATA_전체!I1054)</f>
        <v>0</v>
      </c>
      <c r="J1046" s="17">
        <f>ABS(DATA_전체!J1053-DATA_전체!J1054)</f>
        <v>0</v>
      </c>
      <c r="K1046" s="17">
        <f>ABS(DATA_전체!K1053-DATA_전체!K1054)</f>
        <v>0</v>
      </c>
      <c r="L1046" s="17">
        <f>ABS(DATA_전체!L1053-DATA_전체!L1054)</f>
        <v>0</v>
      </c>
      <c r="M1046" s="17">
        <f>ABS(DATA_전체!M1053-DATA_전체!M1054)</f>
        <v>0</v>
      </c>
      <c r="N1046" s="17">
        <f>ABS(DATA_전체!N1053-DATA_전체!N1054)</f>
        <v>0</v>
      </c>
      <c r="O1046" s="17">
        <f>ABS(DATA_전체!O1053-DATA_전체!O1054)</f>
        <v>0</v>
      </c>
      <c r="P1046" s="17">
        <f>ABS(DATA_전체!P1053-DATA_전체!P1054)</f>
        <v>0</v>
      </c>
      <c r="Q1046" s="17">
        <f>ABS(DATA_전체!Q1053-DATA_전체!Q1054)</f>
        <v>0</v>
      </c>
      <c r="R1046" s="17">
        <f>ABS(DATA_전체!R1053-DATA_전체!R1054)</f>
        <v>0</v>
      </c>
      <c r="S1046" s="17">
        <f>ABS(DATA_전체!S1053-DATA_전체!S1054)</f>
        <v>0</v>
      </c>
      <c r="T1046" s="17">
        <f>ABS(DATA_전체!T1053-DATA_전체!T1054)</f>
        <v>0</v>
      </c>
      <c r="U1046" s="17">
        <f>ABS(DATA_전체!U1053-DATA_전체!U1054)</f>
        <v>0</v>
      </c>
      <c r="V1046" s="17">
        <f>ABS(DATA_전체!V1053-DATA_전체!V1054)</f>
        <v>0</v>
      </c>
      <c r="W1046" s="17">
        <f>ABS(DATA_전체!W1053-DATA_전체!W1054)</f>
        <v>0</v>
      </c>
      <c r="X1046" s="10" t="e">
        <f>#REF!</f>
        <v>#REF!</v>
      </c>
    </row>
    <row r="1047" spans="2:24">
      <c r="B1047" s="17">
        <f>ABS(DATA_전체!B1054-DATA_전체!B1055)</f>
        <v>0</v>
      </c>
      <c r="C1047" s="17">
        <f>ABS(DATA_전체!C1054-DATA_전체!C1055)</f>
        <v>0</v>
      </c>
      <c r="D1047" s="17">
        <f>ABS(DATA_전체!D1054-DATA_전체!D1055)</f>
        <v>0</v>
      </c>
      <c r="E1047" s="17">
        <f>ABS(DATA_전체!E1054-DATA_전체!E1055)</f>
        <v>0</v>
      </c>
      <c r="F1047" s="17">
        <f>ABS(DATA_전체!F1054-DATA_전체!F1055)</f>
        <v>0</v>
      </c>
      <c r="G1047" s="17">
        <f>ABS(DATA_전체!G1054-DATA_전체!G1055)</f>
        <v>0</v>
      </c>
      <c r="H1047" s="17">
        <f>ABS(DATA_전체!H1054-DATA_전체!H1055)</f>
        <v>0</v>
      </c>
      <c r="I1047" s="17">
        <f>ABS(DATA_전체!I1054-DATA_전체!I1055)</f>
        <v>0</v>
      </c>
      <c r="J1047" s="17">
        <f>ABS(DATA_전체!J1054-DATA_전체!J1055)</f>
        <v>0</v>
      </c>
      <c r="K1047" s="17">
        <f>ABS(DATA_전체!K1054-DATA_전체!K1055)</f>
        <v>0</v>
      </c>
      <c r="L1047" s="17">
        <f>ABS(DATA_전체!L1054-DATA_전체!L1055)</f>
        <v>0</v>
      </c>
      <c r="M1047" s="17">
        <f>ABS(DATA_전체!M1054-DATA_전체!M1055)</f>
        <v>0</v>
      </c>
      <c r="N1047" s="17">
        <f>ABS(DATA_전체!N1054-DATA_전체!N1055)</f>
        <v>0</v>
      </c>
      <c r="O1047" s="17">
        <f>ABS(DATA_전체!O1054-DATA_전체!O1055)</f>
        <v>0</v>
      </c>
      <c r="P1047" s="17">
        <f>ABS(DATA_전체!P1054-DATA_전체!P1055)</f>
        <v>0</v>
      </c>
      <c r="Q1047" s="17">
        <f>ABS(DATA_전체!Q1054-DATA_전체!Q1055)</f>
        <v>0</v>
      </c>
      <c r="R1047" s="17">
        <f>ABS(DATA_전체!R1054-DATA_전체!R1055)</f>
        <v>0</v>
      </c>
      <c r="S1047" s="17">
        <f>ABS(DATA_전체!S1054-DATA_전체!S1055)</f>
        <v>0</v>
      </c>
      <c r="T1047" s="17">
        <f>ABS(DATA_전체!T1054-DATA_전체!T1055)</f>
        <v>0</v>
      </c>
      <c r="U1047" s="17">
        <f>ABS(DATA_전체!U1054-DATA_전체!U1055)</f>
        <v>0</v>
      </c>
      <c r="V1047" s="17">
        <f>ABS(DATA_전체!V1054-DATA_전체!V1055)</f>
        <v>0</v>
      </c>
      <c r="W1047" s="17">
        <f>ABS(DATA_전체!W1054-DATA_전체!W1055)</f>
        <v>0</v>
      </c>
      <c r="X1047" s="10" t="e">
        <f>#REF!</f>
        <v>#REF!</v>
      </c>
    </row>
    <row r="1048" spans="2:24">
      <c r="B1048" s="17">
        <f>ABS(DATA_전체!B1055-DATA_전체!B1056)</f>
        <v>0</v>
      </c>
      <c r="C1048" s="17">
        <f>ABS(DATA_전체!C1055-DATA_전체!C1056)</f>
        <v>0</v>
      </c>
      <c r="D1048" s="17">
        <f>ABS(DATA_전체!D1055-DATA_전체!D1056)</f>
        <v>0</v>
      </c>
      <c r="E1048" s="17">
        <f>ABS(DATA_전체!E1055-DATA_전체!E1056)</f>
        <v>0</v>
      </c>
      <c r="F1048" s="17">
        <f>ABS(DATA_전체!F1055-DATA_전체!F1056)</f>
        <v>0</v>
      </c>
      <c r="G1048" s="17">
        <f>ABS(DATA_전체!G1055-DATA_전체!G1056)</f>
        <v>0</v>
      </c>
      <c r="H1048" s="17">
        <f>ABS(DATA_전체!H1055-DATA_전체!H1056)</f>
        <v>0</v>
      </c>
      <c r="I1048" s="17">
        <f>ABS(DATA_전체!I1055-DATA_전체!I1056)</f>
        <v>0</v>
      </c>
      <c r="J1048" s="17">
        <f>ABS(DATA_전체!J1055-DATA_전체!J1056)</f>
        <v>0</v>
      </c>
      <c r="K1048" s="17">
        <f>ABS(DATA_전체!K1055-DATA_전체!K1056)</f>
        <v>0</v>
      </c>
      <c r="L1048" s="17">
        <f>ABS(DATA_전체!L1055-DATA_전체!L1056)</f>
        <v>0</v>
      </c>
      <c r="M1048" s="17">
        <f>ABS(DATA_전체!M1055-DATA_전체!M1056)</f>
        <v>0</v>
      </c>
      <c r="N1048" s="17">
        <f>ABS(DATA_전체!N1055-DATA_전체!N1056)</f>
        <v>0</v>
      </c>
      <c r="O1048" s="17">
        <f>ABS(DATA_전체!O1055-DATA_전체!O1056)</f>
        <v>0</v>
      </c>
      <c r="P1048" s="17">
        <f>ABS(DATA_전체!P1055-DATA_전체!P1056)</f>
        <v>0</v>
      </c>
      <c r="Q1048" s="17">
        <f>ABS(DATA_전체!Q1055-DATA_전체!Q1056)</f>
        <v>0</v>
      </c>
      <c r="R1048" s="17">
        <f>ABS(DATA_전체!R1055-DATA_전체!R1056)</f>
        <v>0</v>
      </c>
      <c r="S1048" s="17">
        <f>ABS(DATA_전체!S1055-DATA_전체!S1056)</f>
        <v>0</v>
      </c>
      <c r="T1048" s="17">
        <f>ABS(DATA_전체!T1055-DATA_전체!T1056)</f>
        <v>0</v>
      </c>
      <c r="U1048" s="17">
        <f>ABS(DATA_전체!U1055-DATA_전체!U1056)</f>
        <v>0</v>
      </c>
      <c r="V1048" s="17">
        <f>ABS(DATA_전체!V1055-DATA_전체!V1056)</f>
        <v>0</v>
      </c>
      <c r="W1048" s="17">
        <f>ABS(DATA_전체!W1055-DATA_전체!W1056)</f>
        <v>0</v>
      </c>
      <c r="X1048" s="10" t="e">
        <f>#REF!</f>
        <v>#REF!</v>
      </c>
    </row>
    <row r="1049" spans="2:24">
      <c r="B1049" s="17">
        <f>ABS(DATA_전체!B1056-DATA_전체!B1057)</f>
        <v>0</v>
      </c>
      <c r="C1049" s="17">
        <f>ABS(DATA_전체!C1056-DATA_전체!C1057)</f>
        <v>0</v>
      </c>
      <c r="D1049" s="17">
        <f>ABS(DATA_전체!D1056-DATA_전체!D1057)</f>
        <v>0</v>
      </c>
      <c r="E1049" s="17">
        <f>ABS(DATA_전체!E1056-DATA_전체!E1057)</f>
        <v>0</v>
      </c>
      <c r="F1049" s="17">
        <f>ABS(DATA_전체!F1056-DATA_전체!F1057)</f>
        <v>0</v>
      </c>
      <c r="G1049" s="17">
        <f>ABS(DATA_전체!G1056-DATA_전체!G1057)</f>
        <v>0</v>
      </c>
      <c r="H1049" s="17">
        <f>ABS(DATA_전체!H1056-DATA_전체!H1057)</f>
        <v>0</v>
      </c>
      <c r="I1049" s="17">
        <f>ABS(DATA_전체!I1056-DATA_전체!I1057)</f>
        <v>0</v>
      </c>
      <c r="J1049" s="17">
        <f>ABS(DATA_전체!J1056-DATA_전체!J1057)</f>
        <v>0</v>
      </c>
      <c r="K1049" s="17">
        <f>ABS(DATA_전체!K1056-DATA_전체!K1057)</f>
        <v>0</v>
      </c>
      <c r="L1049" s="17">
        <f>ABS(DATA_전체!L1056-DATA_전체!L1057)</f>
        <v>0</v>
      </c>
      <c r="M1049" s="17">
        <f>ABS(DATA_전체!M1056-DATA_전체!M1057)</f>
        <v>0</v>
      </c>
      <c r="N1049" s="17">
        <f>ABS(DATA_전체!N1056-DATA_전체!N1057)</f>
        <v>0</v>
      </c>
      <c r="O1049" s="17">
        <f>ABS(DATA_전체!O1056-DATA_전체!O1057)</f>
        <v>0</v>
      </c>
      <c r="P1049" s="17">
        <f>ABS(DATA_전체!P1056-DATA_전체!P1057)</f>
        <v>0</v>
      </c>
      <c r="Q1049" s="17">
        <f>ABS(DATA_전체!Q1056-DATA_전체!Q1057)</f>
        <v>0</v>
      </c>
      <c r="R1049" s="17">
        <f>ABS(DATA_전체!R1056-DATA_전체!R1057)</f>
        <v>0</v>
      </c>
      <c r="S1049" s="17">
        <f>ABS(DATA_전체!S1056-DATA_전체!S1057)</f>
        <v>0</v>
      </c>
      <c r="T1049" s="17">
        <f>ABS(DATA_전체!T1056-DATA_전체!T1057)</f>
        <v>0</v>
      </c>
      <c r="U1049" s="17">
        <f>ABS(DATA_전체!U1056-DATA_전체!U1057)</f>
        <v>0</v>
      </c>
      <c r="V1049" s="17">
        <f>ABS(DATA_전체!V1056-DATA_전체!V1057)</f>
        <v>0</v>
      </c>
      <c r="W1049" s="17">
        <f>ABS(DATA_전체!W1056-DATA_전체!W1057)</f>
        <v>0</v>
      </c>
      <c r="X1049" s="10" t="e">
        <f>#REF!</f>
        <v>#REF!</v>
      </c>
    </row>
    <row r="1050" spans="2:24">
      <c r="B1050" s="17">
        <f>ABS(DATA_전체!B1057-DATA_전체!B1058)</f>
        <v>0</v>
      </c>
      <c r="C1050" s="17">
        <f>ABS(DATA_전체!C1057-DATA_전체!C1058)</f>
        <v>0</v>
      </c>
      <c r="D1050" s="17">
        <f>ABS(DATA_전체!D1057-DATA_전체!D1058)</f>
        <v>0</v>
      </c>
      <c r="E1050" s="17">
        <f>ABS(DATA_전체!E1057-DATA_전체!E1058)</f>
        <v>0</v>
      </c>
      <c r="F1050" s="17">
        <f>ABS(DATA_전체!F1057-DATA_전체!F1058)</f>
        <v>0</v>
      </c>
      <c r="G1050" s="17">
        <f>ABS(DATA_전체!G1057-DATA_전체!G1058)</f>
        <v>0</v>
      </c>
      <c r="H1050" s="17">
        <f>ABS(DATA_전체!H1057-DATA_전체!H1058)</f>
        <v>0</v>
      </c>
      <c r="I1050" s="17">
        <f>ABS(DATA_전체!I1057-DATA_전체!I1058)</f>
        <v>0</v>
      </c>
      <c r="J1050" s="17">
        <f>ABS(DATA_전체!J1057-DATA_전체!J1058)</f>
        <v>0</v>
      </c>
      <c r="K1050" s="17">
        <f>ABS(DATA_전체!K1057-DATA_전체!K1058)</f>
        <v>0</v>
      </c>
      <c r="L1050" s="17">
        <f>ABS(DATA_전체!L1057-DATA_전체!L1058)</f>
        <v>0</v>
      </c>
      <c r="M1050" s="17">
        <f>ABS(DATA_전체!M1057-DATA_전체!M1058)</f>
        <v>0</v>
      </c>
      <c r="N1050" s="17">
        <f>ABS(DATA_전체!N1057-DATA_전체!N1058)</f>
        <v>0</v>
      </c>
      <c r="O1050" s="17">
        <f>ABS(DATA_전체!O1057-DATA_전체!O1058)</f>
        <v>0</v>
      </c>
      <c r="P1050" s="17">
        <f>ABS(DATA_전체!P1057-DATA_전체!P1058)</f>
        <v>0</v>
      </c>
      <c r="Q1050" s="17">
        <f>ABS(DATA_전체!Q1057-DATA_전체!Q1058)</f>
        <v>0</v>
      </c>
      <c r="R1050" s="17">
        <f>ABS(DATA_전체!R1057-DATA_전체!R1058)</f>
        <v>0</v>
      </c>
      <c r="S1050" s="17">
        <f>ABS(DATA_전체!S1057-DATA_전체!S1058)</f>
        <v>0</v>
      </c>
      <c r="T1050" s="17">
        <f>ABS(DATA_전체!T1057-DATA_전체!T1058)</f>
        <v>0</v>
      </c>
      <c r="U1050" s="17">
        <f>ABS(DATA_전체!U1057-DATA_전체!U1058)</f>
        <v>0</v>
      </c>
      <c r="V1050" s="17">
        <f>ABS(DATA_전체!V1057-DATA_전체!V1058)</f>
        <v>0</v>
      </c>
      <c r="W1050" s="17">
        <f>ABS(DATA_전체!W1057-DATA_전체!W1058)</f>
        <v>0</v>
      </c>
      <c r="X1050" s="10" t="e">
        <f>#REF!</f>
        <v>#REF!</v>
      </c>
    </row>
    <row r="1051" spans="2:24">
      <c r="B1051" s="17">
        <f>ABS(DATA_전체!B1058-DATA_전체!B1059)</f>
        <v>0</v>
      </c>
      <c r="C1051" s="17">
        <f>ABS(DATA_전체!C1058-DATA_전체!C1059)</f>
        <v>0</v>
      </c>
      <c r="D1051" s="17">
        <f>ABS(DATA_전체!D1058-DATA_전체!D1059)</f>
        <v>0</v>
      </c>
      <c r="E1051" s="17">
        <f>ABS(DATA_전체!E1058-DATA_전체!E1059)</f>
        <v>0</v>
      </c>
      <c r="F1051" s="17">
        <f>ABS(DATA_전체!F1058-DATA_전체!F1059)</f>
        <v>0</v>
      </c>
      <c r="G1051" s="17">
        <f>ABS(DATA_전체!G1058-DATA_전체!G1059)</f>
        <v>0</v>
      </c>
      <c r="H1051" s="17">
        <f>ABS(DATA_전체!H1058-DATA_전체!H1059)</f>
        <v>0</v>
      </c>
      <c r="I1051" s="17">
        <f>ABS(DATA_전체!I1058-DATA_전체!I1059)</f>
        <v>0</v>
      </c>
      <c r="J1051" s="17">
        <f>ABS(DATA_전체!J1058-DATA_전체!J1059)</f>
        <v>0</v>
      </c>
      <c r="K1051" s="17">
        <f>ABS(DATA_전체!K1058-DATA_전체!K1059)</f>
        <v>0</v>
      </c>
      <c r="L1051" s="17">
        <f>ABS(DATA_전체!L1058-DATA_전체!L1059)</f>
        <v>0</v>
      </c>
      <c r="M1051" s="17">
        <f>ABS(DATA_전체!M1058-DATA_전체!M1059)</f>
        <v>0</v>
      </c>
      <c r="N1051" s="17">
        <f>ABS(DATA_전체!N1058-DATA_전체!N1059)</f>
        <v>0</v>
      </c>
      <c r="O1051" s="17">
        <f>ABS(DATA_전체!O1058-DATA_전체!O1059)</f>
        <v>0</v>
      </c>
      <c r="P1051" s="17">
        <f>ABS(DATA_전체!P1058-DATA_전체!P1059)</f>
        <v>0</v>
      </c>
      <c r="Q1051" s="17">
        <f>ABS(DATA_전체!Q1058-DATA_전체!Q1059)</f>
        <v>0</v>
      </c>
      <c r="R1051" s="17">
        <f>ABS(DATA_전체!R1058-DATA_전체!R1059)</f>
        <v>0</v>
      </c>
      <c r="S1051" s="17">
        <f>ABS(DATA_전체!S1058-DATA_전체!S1059)</f>
        <v>0</v>
      </c>
      <c r="T1051" s="17">
        <f>ABS(DATA_전체!T1058-DATA_전체!T1059)</f>
        <v>0</v>
      </c>
      <c r="U1051" s="17">
        <f>ABS(DATA_전체!U1058-DATA_전체!U1059)</f>
        <v>0</v>
      </c>
      <c r="V1051" s="17">
        <f>ABS(DATA_전체!V1058-DATA_전체!V1059)</f>
        <v>0</v>
      </c>
      <c r="W1051" s="17">
        <f>ABS(DATA_전체!W1058-DATA_전체!W1059)</f>
        <v>0</v>
      </c>
      <c r="X1051" s="10" t="e">
        <f>#REF!</f>
        <v>#REF!</v>
      </c>
    </row>
    <row r="1052" spans="2:24">
      <c r="B1052" s="17">
        <f>ABS(DATA_전체!B1059-DATA_전체!B1060)</f>
        <v>0</v>
      </c>
      <c r="C1052" s="17">
        <f>ABS(DATA_전체!C1059-DATA_전체!C1060)</f>
        <v>0</v>
      </c>
      <c r="D1052" s="17">
        <f>ABS(DATA_전체!D1059-DATA_전체!D1060)</f>
        <v>0</v>
      </c>
      <c r="E1052" s="17">
        <f>ABS(DATA_전체!E1059-DATA_전체!E1060)</f>
        <v>0</v>
      </c>
      <c r="F1052" s="17">
        <f>ABS(DATA_전체!F1059-DATA_전체!F1060)</f>
        <v>0</v>
      </c>
      <c r="G1052" s="17">
        <f>ABS(DATA_전체!G1059-DATA_전체!G1060)</f>
        <v>0</v>
      </c>
      <c r="H1052" s="17">
        <f>ABS(DATA_전체!H1059-DATA_전체!H1060)</f>
        <v>0</v>
      </c>
      <c r="I1052" s="17">
        <f>ABS(DATA_전체!I1059-DATA_전체!I1060)</f>
        <v>0</v>
      </c>
      <c r="J1052" s="17">
        <f>ABS(DATA_전체!J1059-DATA_전체!J1060)</f>
        <v>0</v>
      </c>
      <c r="K1052" s="17">
        <f>ABS(DATA_전체!K1059-DATA_전체!K1060)</f>
        <v>0</v>
      </c>
      <c r="L1052" s="17">
        <f>ABS(DATA_전체!L1059-DATA_전체!L1060)</f>
        <v>0</v>
      </c>
      <c r="M1052" s="17">
        <f>ABS(DATA_전체!M1059-DATA_전체!M1060)</f>
        <v>0</v>
      </c>
      <c r="N1052" s="17">
        <f>ABS(DATA_전체!N1059-DATA_전체!N1060)</f>
        <v>0</v>
      </c>
      <c r="O1052" s="17">
        <f>ABS(DATA_전체!O1059-DATA_전체!O1060)</f>
        <v>0</v>
      </c>
      <c r="P1052" s="17">
        <f>ABS(DATA_전체!P1059-DATA_전체!P1060)</f>
        <v>0</v>
      </c>
      <c r="Q1052" s="17">
        <f>ABS(DATA_전체!Q1059-DATA_전체!Q1060)</f>
        <v>0</v>
      </c>
      <c r="R1052" s="17">
        <f>ABS(DATA_전체!R1059-DATA_전체!R1060)</f>
        <v>0</v>
      </c>
      <c r="S1052" s="17">
        <f>ABS(DATA_전체!S1059-DATA_전체!S1060)</f>
        <v>0</v>
      </c>
      <c r="T1052" s="17">
        <f>ABS(DATA_전체!T1059-DATA_전체!T1060)</f>
        <v>0</v>
      </c>
      <c r="U1052" s="17">
        <f>ABS(DATA_전체!U1059-DATA_전체!U1060)</f>
        <v>0</v>
      </c>
      <c r="V1052" s="17">
        <f>ABS(DATA_전체!V1059-DATA_전체!V1060)</f>
        <v>0</v>
      </c>
      <c r="W1052" s="17">
        <f>ABS(DATA_전체!W1059-DATA_전체!W1060)</f>
        <v>0</v>
      </c>
      <c r="X1052" s="10" t="e">
        <f>#REF!</f>
        <v>#REF!</v>
      </c>
    </row>
    <row r="1053" spans="2:24">
      <c r="B1053" s="17">
        <f>ABS(DATA_전체!B1060-DATA_전체!B1061)</f>
        <v>0</v>
      </c>
      <c r="C1053" s="17">
        <f>ABS(DATA_전체!C1060-DATA_전체!C1061)</f>
        <v>0</v>
      </c>
      <c r="D1053" s="17">
        <f>ABS(DATA_전체!D1060-DATA_전체!D1061)</f>
        <v>0</v>
      </c>
      <c r="E1053" s="17">
        <f>ABS(DATA_전체!E1060-DATA_전체!E1061)</f>
        <v>0</v>
      </c>
      <c r="F1053" s="17">
        <f>ABS(DATA_전체!F1060-DATA_전체!F1061)</f>
        <v>0</v>
      </c>
      <c r="G1053" s="17">
        <f>ABS(DATA_전체!G1060-DATA_전체!G1061)</f>
        <v>0</v>
      </c>
      <c r="H1053" s="17">
        <f>ABS(DATA_전체!H1060-DATA_전체!H1061)</f>
        <v>0</v>
      </c>
      <c r="I1053" s="17">
        <f>ABS(DATA_전체!I1060-DATA_전체!I1061)</f>
        <v>0</v>
      </c>
      <c r="J1053" s="17">
        <f>ABS(DATA_전체!J1060-DATA_전체!J1061)</f>
        <v>0</v>
      </c>
      <c r="K1053" s="17">
        <f>ABS(DATA_전체!K1060-DATA_전체!K1061)</f>
        <v>0</v>
      </c>
      <c r="L1053" s="17">
        <f>ABS(DATA_전체!L1060-DATA_전체!L1061)</f>
        <v>0</v>
      </c>
      <c r="M1053" s="17">
        <f>ABS(DATA_전체!M1060-DATA_전체!M1061)</f>
        <v>0</v>
      </c>
      <c r="N1053" s="17">
        <f>ABS(DATA_전체!N1060-DATA_전체!N1061)</f>
        <v>0</v>
      </c>
      <c r="O1053" s="17">
        <f>ABS(DATA_전체!O1060-DATA_전체!O1061)</f>
        <v>0</v>
      </c>
      <c r="P1053" s="17">
        <f>ABS(DATA_전체!P1060-DATA_전체!P1061)</f>
        <v>0</v>
      </c>
      <c r="Q1053" s="17">
        <f>ABS(DATA_전체!Q1060-DATA_전체!Q1061)</f>
        <v>0</v>
      </c>
      <c r="R1053" s="17">
        <f>ABS(DATA_전체!R1060-DATA_전체!R1061)</f>
        <v>0</v>
      </c>
      <c r="S1053" s="17">
        <f>ABS(DATA_전체!S1060-DATA_전체!S1061)</f>
        <v>0</v>
      </c>
      <c r="T1053" s="17">
        <f>ABS(DATA_전체!T1060-DATA_전체!T1061)</f>
        <v>0</v>
      </c>
      <c r="U1053" s="17">
        <f>ABS(DATA_전체!U1060-DATA_전체!U1061)</f>
        <v>0</v>
      </c>
      <c r="V1053" s="17">
        <f>ABS(DATA_전체!V1060-DATA_전체!V1061)</f>
        <v>0</v>
      </c>
      <c r="W1053" s="17">
        <f>ABS(DATA_전체!W1060-DATA_전체!W1061)</f>
        <v>0</v>
      </c>
      <c r="X1053" s="10" t="e">
        <f>#REF!</f>
        <v>#REF!</v>
      </c>
    </row>
    <row r="1054" spans="2:24">
      <c r="B1054" s="17">
        <f>ABS(DATA_전체!B1061-DATA_전체!B1062)</f>
        <v>0</v>
      </c>
      <c r="C1054" s="17">
        <f>ABS(DATA_전체!C1061-DATA_전체!C1062)</f>
        <v>0</v>
      </c>
      <c r="D1054" s="17">
        <f>ABS(DATA_전체!D1061-DATA_전체!D1062)</f>
        <v>0</v>
      </c>
      <c r="E1054" s="17">
        <f>ABS(DATA_전체!E1061-DATA_전체!E1062)</f>
        <v>0</v>
      </c>
      <c r="F1054" s="17">
        <f>ABS(DATA_전체!F1061-DATA_전체!F1062)</f>
        <v>0</v>
      </c>
      <c r="G1054" s="17">
        <f>ABS(DATA_전체!G1061-DATA_전체!G1062)</f>
        <v>0</v>
      </c>
      <c r="H1054" s="17">
        <f>ABS(DATA_전체!H1061-DATA_전체!H1062)</f>
        <v>0</v>
      </c>
      <c r="I1054" s="17">
        <f>ABS(DATA_전체!I1061-DATA_전체!I1062)</f>
        <v>0</v>
      </c>
      <c r="J1054" s="17">
        <f>ABS(DATA_전체!J1061-DATA_전체!J1062)</f>
        <v>0</v>
      </c>
      <c r="K1054" s="17">
        <f>ABS(DATA_전체!K1061-DATA_전체!K1062)</f>
        <v>0</v>
      </c>
      <c r="L1054" s="17">
        <f>ABS(DATA_전체!L1061-DATA_전체!L1062)</f>
        <v>0</v>
      </c>
      <c r="M1054" s="17">
        <f>ABS(DATA_전체!M1061-DATA_전체!M1062)</f>
        <v>0</v>
      </c>
      <c r="N1054" s="17">
        <f>ABS(DATA_전체!N1061-DATA_전체!N1062)</f>
        <v>0</v>
      </c>
      <c r="O1054" s="17">
        <f>ABS(DATA_전체!O1061-DATA_전체!O1062)</f>
        <v>0</v>
      </c>
      <c r="P1054" s="17">
        <f>ABS(DATA_전체!P1061-DATA_전체!P1062)</f>
        <v>0</v>
      </c>
      <c r="Q1054" s="17">
        <f>ABS(DATA_전체!Q1061-DATA_전체!Q1062)</f>
        <v>0</v>
      </c>
      <c r="R1054" s="17">
        <f>ABS(DATA_전체!R1061-DATA_전체!R1062)</f>
        <v>0</v>
      </c>
      <c r="S1054" s="17">
        <f>ABS(DATA_전체!S1061-DATA_전체!S1062)</f>
        <v>0</v>
      </c>
      <c r="T1054" s="17">
        <f>ABS(DATA_전체!T1061-DATA_전체!T1062)</f>
        <v>0</v>
      </c>
      <c r="U1054" s="17">
        <f>ABS(DATA_전체!U1061-DATA_전체!U1062)</f>
        <v>0</v>
      </c>
      <c r="V1054" s="17">
        <f>ABS(DATA_전체!V1061-DATA_전체!V1062)</f>
        <v>0</v>
      </c>
      <c r="W1054" s="17">
        <f>ABS(DATA_전체!W1061-DATA_전체!W1062)</f>
        <v>0</v>
      </c>
      <c r="X1054" s="10" t="e">
        <f>#REF!</f>
        <v>#REF!</v>
      </c>
    </row>
    <row r="1055" spans="2:24">
      <c r="B1055" s="17">
        <f>ABS(DATA_전체!B1062-DATA_전체!B1063)</f>
        <v>0</v>
      </c>
      <c r="C1055" s="17">
        <f>ABS(DATA_전체!C1062-DATA_전체!C1063)</f>
        <v>0</v>
      </c>
      <c r="D1055" s="17">
        <f>ABS(DATA_전체!D1062-DATA_전체!D1063)</f>
        <v>0</v>
      </c>
      <c r="E1055" s="17">
        <f>ABS(DATA_전체!E1062-DATA_전체!E1063)</f>
        <v>0</v>
      </c>
      <c r="F1055" s="17">
        <f>ABS(DATA_전체!F1062-DATA_전체!F1063)</f>
        <v>0</v>
      </c>
      <c r="G1055" s="17">
        <f>ABS(DATA_전체!G1062-DATA_전체!G1063)</f>
        <v>0</v>
      </c>
      <c r="H1055" s="17">
        <f>ABS(DATA_전체!H1062-DATA_전체!H1063)</f>
        <v>0</v>
      </c>
      <c r="I1055" s="17">
        <f>ABS(DATA_전체!I1062-DATA_전체!I1063)</f>
        <v>0</v>
      </c>
      <c r="J1055" s="17">
        <f>ABS(DATA_전체!J1062-DATA_전체!J1063)</f>
        <v>0</v>
      </c>
      <c r="K1055" s="17">
        <f>ABS(DATA_전체!K1062-DATA_전체!K1063)</f>
        <v>0</v>
      </c>
      <c r="L1055" s="17">
        <f>ABS(DATA_전체!L1062-DATA_전체!L1063)</f>
        <v>0</v>
      </c>
      <c r="M1055" s="17">
        <f>ABS(DATA_전체!M1062-DATA_전체!M1063)</f>
        <v>0</v>
      </c>
      <c r="N1055" s="17">
        <f>ABS(DATA_전체!N1062-DATA_전체!N1063)</f>
        <v>0</v>
      </c>
      <c r="O1055" s="17">
        <f>ABS(DATA_전체!O1062-DATA_전체!O1063)</f>
        <v>0</v>
      </c>
      <c r="P1055" s="17">
        <f>ABS(DATA_전체!P1062-DATA_전체!P1063)</f>
        <v>0</v>
      </c>
      <c r="Q1055" s="17">
        <f>ABS(DATA_전체!Q1062-DATA_전체!Q1063)</f>
        <v>0</v>
      </c>
      <c r="R1055" s="17">
        <f>ABS(DATA_전체!R1062-DATA_전체!R1063)</f>
        <v>0</v>
      </c>
      <c r="S1055" s="17">
        <f>ABS(DATA_전체!S1062-DATA_전체!S1063)</f>
        <v>0</v>
      </c>
      <c r="T1055" s="17">
        <f>ABS(DATA_전체!T1062-DATA_전체!T1063)</f>
        <v>0</v>
      </c>
      <c r="U1055" s="17">
        <f>ABS(DATA_전체!U1062-DATA_전체!U1063)</f>
        <v>0</v>
      </c>
      <c r="V1055" s="17">
        <f>ABS(DATA_전체!V1062-DATA_전체!V1063)</f>
        <v>0</v>
      </c>
      <c r="W1055" s="17">
        <f>ABS(DATA_전체!W1062-DATA_전체!W1063)</f>
        <v>0</v>
      </c>
      <c r="X1055" s="10" t="e">
        <f>#REF!</f>
        <v>#REF!</v>
      </c>
    </row>
    <row r="1056" spans="2:24">
      <c r="B1056" s="17">
        <f>ABS(DATA_전체!B1063-DATA_전체!B1064)</f>
        <v>0</v>
      </c>
      <c r="C1056" s="17">
        <f>ABS(DATA_전체!C1063-DATA_전체!C1064)</f>
        <v>0</v>
      </c>
      <c r="D1056" s="17">
        <f>ABS(DATA_전체!D1063-DATA_전체!D1064)</f>
        <v>0</v>
      </c>
      <c r="E1056" s="17">
        <f>ABS(DATA_전체!E1063-DATA_전체!E1064)</f>
        <v>0</v>
      </c>
      <c r="F1056" s="17">
        <f>ABS(DATA_전체!F1063-DATA_전체!F1064)</f>
        <v>0</v>
      </c>
      <c r="G1056" s="17">
        <f>ABS(DATA_전체!G1063-DATA_전체!G1064)</f>
        <v>0</v>
      </c>
      <c r="H1056" s="17">
        <f>ABS(DATA_전체!H1063-DATA_전체!H1064)</f>
        <v>0</v>
      </c>
      <c r="I1056" s="17">
        <f>ABS(DATA_전체!I1063-DATA_전체!I1064)</f>
        <v>0</v>
      </c>
      <c r="J1056" s="17">
        <f>ABS(DATA_전체!J1063-DATA_전체!J1064)</f>
        <v>0</v>
      </c>
      <c r="K1056" s="17">
        <f>ABS(DATA_전체!K1063-DATA_전체!K1064)</f>
        <v>0</v>
      </c>
      <c r="L1056" s="17">
        <f>ABS(DATA_전체!L1063-DATA_전체!L1064)</f>
        <v>0</v>
      </c>
      <c r="M1056" s="17">
        <f>ABS(DATA_전체!M1063-DATA_전체!M1064)</f>
        <v>0</v>
      </c>
      <c r="N1056" s="17">
        <f>ABS(DATA_전체!N1063-DATA_전체!N1064)</f>
        <v>0</v>
      </c>
      <c r="O1056" s="17">
        <f>ABS(DATA_전체!O1063-DATA_전체!O1064)</f>
        <v>0</v>
      </c>
      <c r="P1056" s="17">
        <f>ABS(DATA_전체!P1063-DATA_전체!P1064)</f>
        <v>0</v>
      </c>
      <c r="Q1056" s="17">
        <f>ABS(DATA_전체!Q1063-DATA_전체!Q1064)</f>
        <v>0</v>
      </c>
      <c r="R1056" s="17">
        <f>ABS(DATA_전체!R1063-DATA_전체!R1064)</f>
        <v>0</v>
      </c>
      <c r="S1056" s="17">
        <f>ABS(DATA_전체!S1063-DATA_전체!S1064)</f>
        <v>0</v>
      </c>
      <c r="T1056" s="17">
        <f>ABS(DATA_전체!T1063-DATA_전체!T1064)</f>
        <v>0</v>
      </c>
      <c r="U1056" s="17">
        <f>ABS(DATA_전체!U1063-DATA_전체!U1064)</f>
        <v>0</v>
      </c>
      <c r="V1056" s="17">
        <f>ABS(DATA_전체!V1063-DATA_전체!V1064)</f>
        <v>0</v>
      </c>
      <c r="W1056" s="17">
        <f>ABS(DATA_전체!W1063-DATA_전체!W1064)</f>
        <v>0</v>
      </c>
      <c r="X1056" s="10" t="e">
        <f>#REF!</f>
        <v>#REF!</v>
      </c>
    </row>
    <row r="1057" spans="2:24">
      <c r="B1057" s="17">
        <f>ABS(DATA_전체!B1064-DATA_전체!B1065)</f>
        <v>0</v>
      </c>
      <c r="C1057" s="17">
        <f>ABS(DATA_전체!C1064-DATA_전체!C1065)</f>
        <v>0</v>
      </c>
      <c r="D1057" s="17">
        <f>ABS(DATA_전체!D1064-DATA_전체!D1065)</f>
        <v>0</v>
      </c>
      <c r="E1057" s="17">
        <f>ABS(DATA_전체!E1064-DATA_전체!E1065)</f>
        <v>0</v>
      </c>
      <c r="F1057" s="17">
        <f>ABS(DATA_전체!F1064-DATA_전체!F1065)</f>
        <v>0</v>
      </c>
      <c r="G1057" s="17">
        <f>ABS(DATA_전체!G1064-DATA_전체!G1065)</f>
        <v>0</v>
      </c>
      <c r="H1057" s="17">
        <f>ABS(DATA_전체!H1064-DATA_전체!H1065)</f>
        <v>0</v>
      </c>
      <c r="I1057" s="17">
        <f>ABS(DATA_전체!I1064-DATA_전체!I1065)</f>
        <v>0</v>
      </c>
      <c r="J1057" s="17">
        <f>ABS(DATA_전체!J1064-DATA_전체!J1065)</f>
        <v>0</v>
      </c>
      <c r="K1057" s="17">
        <f>ABS(DATA_전체!K1064-DATA_전체!K1065)</f>
        <v>0</v>
      </c>
      <c r="L1057" s="17">
        <f>ABS(DATA_전체!L1064-DATA_전체!L1065)</f>
        <v>0</v>
      </c>
      <c r="M1057" s="17">
        <f>ABS(DATA_전체!M1064-DATA_전체!M1065)</f>
        <v>0</v>
      </c>
      <c r="N1057" s="17">
        <f>ABS(DATA_전체!N1064-DATA_전체!N1065)</f>
        <v>0</v>
      </c>
      <c r="O1057" s="17">
        <f>ABS(DATA_전체!O1064-DATA_전체!O1065)</f>
        <v>0</v>
      </c>
      <c r="P1057" s="17">
        <f>ABS(DATA_전체!P1064-DATA_전체!P1065)</f>
        <v>0</v>
      </c>
      <c r="Q1057" s="17">
        <f>ABS(DATA_전체!Q1064-DATA_전체!Q1065)</f>
        <v>0</v>
      </c>
      <c r="R1057" s="17">
        <f>ABS(DATA_전체!R1064-DATA_전체!R1065)</f>
        <v>0</v>
      </c>
      <c r="S1057" s="17">
        <f>ABS(DATA_전체!S1064-DATA_전체!S1065)</f>
        <v>0</v>
      </c>
      <c r="T1057" s="17">
        <f>ABS(DATA_전체!T1064-DATA_전체!T1065)</f>
        <v>0</v>
      </c>
      <c r="U1057" s="17">
        <f>ABS(DATA_전체!U1064-DATA_전체!U1065)</f>
        <v>0</v>
      </c>
      <c r="V1057" s="17">
        <f>ABS(DATA_전체!V1064-DATA_전체!V1065)</f>
        <v>0</v>
      </c>
      <c r="W1057" s="17">
        <f>ABS(DATA_전체!W1064-DATA_전체!W1065)</f>
        <v>0</v>
      </c>
      <c r="X1057" s="10" t="e">
        <f>#REF!</f>
        <v>#REF!</v>
      </c>
    </row>
    <row r="1058" spans="2:24">
      <c r="B1058" s="17">
        <f>ABS(DATA_전체!B1065-DATA_전체!B1066)</f>
        <v>0</v>
      </c>
      <c r="C1058" s="17">
        <f>ABS(DATA_전체!C1065-DATA_전체!C1066)</f>
        <v>0</v>
      </c>
      <c r="D1058" s="17">
        <f>ABS(DATA_전체!D1065-DATA_전체!D1066)</f>
        <v>0</v>
      </c>
      <c r="E1058" s="17">
        <f>ABS(DATA_전체!E1065-DATA_전체!E1066)</f>
        <v>0</v>
      </c>
      <c r="F1058" s="17">
        <f>ABS(DATA_전체!F1065-DATA_전체!F1066)</f>
        <v>0</v>
      </c>
      <c r="G1058" s="17">
        <f>ABS(DATA_전체!G1065-DATA_전체!G1066)</f>
        <v>0</v>
      </c>
      <c r="H1058" s="17">
        <f>ABS(DATA_전체!H1065-DATA_전체!H1066)</f>
        <v>0</v>
      </c>
      <c r="I1058" s="17">
        <f>ABS(DATA_전체!I1065-DATA_전체!I1066)</f>
        <v>0</v>
      </c>
      <c r="J1058" s="17">
        <f>ABS(DATA_전체!J1065-DATA_전체!J1066)</f>
        <v>0</v>
      </c>
      <c r="K1058" s="17">
        <f>ABS(DATA_전체!K1065-DATA_전체!K1066)</f>
        <v>0</v>
      </c>
      <c r="L1058" s="17">
        <f>ABS(DATA_전체!L1065-DATA_전체!L1066)</f>
        <v>0</v>
      </c>
      <c r="M1058" s="17">
        <f>ABS(DATA_전체!M1065-DATA_전체!M1066)</f>
        <v>0</v>
      </c>
      <c r="N1058" s="17">
        <f>ABS(DATA_전체!N1065-DATA_전체!N1066)</f>
        <v>0</v>
      </c>
      <c r="O1058" s="17">
        <f>ABS(DATA_전체!O1065-DATA_전체!O1066)</f>
        <v>0</v>
      </c>
      <c r="P1058" s="17">
        <f>ABS(DATA_전체!P1065-DATA_전체!P1066)</f>
        <v>0</v>
      </c>
      <c r="Q1058" s="17">
        <f>ABS(DATA_전체!Q1065-DATA_전체!Q1066)</f>
        <v>0</v>
      </c>
      <c r="R1058" s="17">
        <f>ABS(DATA_전체!R1065-DATA_전체!R1066)</f>
        <v>0</v>
      </c>
      <c r="S1058" s="17">
        <f>ABS(DATA_전체!S1065-DATA_전체!S1066)</f>
        <v>0</v>
      </c>
      <c r="T1058" s="17">
        <f>ABS(DATA_전체!T1065-DATA_전체!T1066)</f>
        <v>0</v>
      </c>
      <c r="U1058" s="17">
        <f>ABS(DATA_전체!U1065-DATA_전체!U1066)</f>
        <v>0</v>
      </c>
      <c r="V1058" s="17">
        <f>ABS(DATA_전체!V1065-DATA_전체!V1066)</f>
        <v>0</v>
      </c>
      <c r="W1058" s="17">
        <f>ABS(DATA_전체!W1065-DATA_전체!W1066)</f>
        <v>0</v>
      </c>
      <c r="X1058" s="10" t="e">
        <f>#REF!</f>
        <v>#REF!</v>
      </c>
    </row>
    <row r="1059" spans="2:24">
      <c r="B1059" s="17">
        <f>ABS(DATA_전체!B1066-DATA_전체!B1067)</f>
        <v>0</v>
      </c>
      <c r="C1059" s="17">
        <f>ABS(DATA_전체!C1066-DATA_전체!C1067)</f>
        <v>0</v>
      </c>
      <c r="D1059" s="17">
        <f>ABS(DATA_전체!D1066-DATA_전체!D1067)</f>
        <v>0</v>
      </c>
      <c r="E1059" s="17">
        <f>ABS(DATA_전체!E1066-DATA_전체!E1067)</f>
        <v>0</v>
      </c>
      <c r="F1059" s="17">
        <f>ABS(DATA_전체!F1066-DATA_전체!F1067)</f>
        <v>0</v>
      </c>
      <c r="G1059" s="17">
        <f>ABS(DATA_전체!G1066-DATA_전체!G1067)</f>
        <v>0</v>
      </c>
      <c r="H1059" s="17">
        <f>ABS(DATA_전체!H1066-DATA_전체!H1067)</f>
        <v>0</v>
      </c>
      <c r="I1059" s="17">
        <f>ABS(DATA_전체!I1066-DATA_전체!I1067)</f>
        <v>0</v>
      </c>
      <c r="J1059" s="17">
        <f>ABS(DATA_전체!J1066-DATA_전체!J1067)</f>
        <v>0</v>
      </c>
      <c r="K1059" s="17">
        <f>ABS(DATA_전체!K1066-DATA_전체!K1067)</f>
        <v>0</v>
      </c>
      <c r="L1059" s="17">
        <f>ABS(DATA_전체!L1066-DATA_전체!L1067)</f>
        <v>0</v>
      </c>
      <c r="M1059" s="17">
        <f>ABS(DATA_전체!M1066-DATA_전체!M1067)</f>
        <v>0</v>
      </c>
      <c r="N1059" s="17">
        <f>ABS(DATA_전체!N1066-DATA_전체!N1067)</f>
        <v>0</v>
      </c>
      <c r="O1059" s="17">
        <f>ABS(DATA_전체!O1066-DATA_전체!O1067)</f>
        <v>0</v>
      </c>
      <c r="P1059" s="17">
        <f>ABS(DATA_전체!P1066-DATA_전체!P1067)</f>
        <v>0</v>
      </c>
      <c r="Q1059" s="17">
        <f>ABS(DATA_전체!Q1066-DATA_전체!Q1067)</f>
        <v>0</v>
      </c>
      <c r="R1059" s="17">
        <f>ABS(DATA_전체!R1066-DATA_전체!R1067)</f>
        <v>0</v>
      </c>
      <c r="S1059" s="17">
        <f>ABS(DATA_전체!S1066-DATA_전체!S1067)</f>
        <v>0</v>
      </c>
      <c r="T1059" s="17">
        <f>ABS(DATA_전체!T1066-DATA_전체!T1067)</f>
        <v>0</v>
      </c>
      <c r="U1059" s="17">
        <f>ABS(DATA_전체!U1066-DATA_전체!U1067)</f>
        <v>0</v>
      </c>
      <c r="V1059" s="17">
        <f>ABS(DATA_전체!V1066-DATA_전체!V1067)</f>
        <v>0</v>
      </c>
      <c r="W1059" s="17">
        <f>ABS(DATA_전체!W1066-DATA_전체!W1067)</f>
        <v>0</v>
      </c>
      <c r="X1059" s="10" t="e">
        <f>#REF!</f>
        <v>#REF!</v>
      </c>
    </row>
    <row r="1060" spans="2:24">
      <c r="B1060" s="17">
        <f>ABS(DATA_전체!B1067-DATA_전체!B1068)</f>
        <v>0</v>
      </c>
      <c r="C1060" s="17">
        <f>ABS(DATA_전체!C1067-DATA_전체!C1068)</f>
        <v>0</v>
      </c>
      <c r="D1060" s="17">
        <f>ABS(DATA_전체!D1067-DATA_전체!D1068)</f>
        <v>0</v>
      </c>
      <c r="E1060" s="17">
        <f>ABS(DATA_전체!E1067-DATA_전체!E1068)</f>
        <v>0</v>
      </c>
      <c r="F1060" s="17">
        <f>ABS(DATA_전체!F1067-DATA_전체!F1068)</f>
        <v>0</v>
      </c>
      <c r="G1060" s="17">
        <f>ABS(DATA_전체!G1067-DATA_전체!G1068)</f>
        <v>0</v>
      </c>
      <c r="H1060" s="17">
        <f>ABS(DATA_전체!H1067-DATA_전체!H1068)</f>
        <v>0</v>
      </c>
      <c r="I1060" s="17">
        <f>ABS(DATA_전체!I1067-DATA_전체!I1068)</f>
        <v>0</v>
      </c>
      <c r="J1060" s="17">
        <f>ABS(DATA_전체!J1067-DATA_전체!J1068)</f>
        <v>0</v>
      </c>
      <c r="K1060" s="17">
        <f>ABS(DATA_전체!K1067-DATA_전체!K1068)</f>
        <v>0</v>
      </c>
      <c r="L1060" s="17">
        <f>ABS(DATA_전체!L1067-DATA_전체!L1068)</f>
        <v>0</v>
      </c>
      <c r="M1060" s="17">
        <f>ABS(DATA_전체!M1067-DATA_전체!M1068)</f>
        <v>0</v>
      </c>
      <c r="N1060" s="17">
        <f>ABS(DATA_전체!N1067-DATA_전체!N1068)</f>
        <v>0</v>
      </c>
      <c r="O1060" s="17">
        <f>ABS(DATA_전체!O1067-DATA_전체!O1068)</f>
        <v>0</v>
      </c>
      <c r="P1060" s="17">
        <f>ABS(DATA_전체!P1067-DATA_전체!P1068)</f>
        <v>0</v>
      </c>
      <c r="Q1060" s="17">
        <f>ABS(DATA_전체!Q1067-DATA_전체!Q1068)</f>
        <v>0</v>
      </c>
      <c r="R1060" s="17">
        <f>ABS(DATA_전체!R1067-DATA_전체!R1068)</f>
        <v>0</v>
      </c>
      <c r="S1060" s="17">
        <f>ABS(DATA_전체!S1067-DATA_전체!S1068)</f>
        <v>0</v>
      </c>
      <c r="T1060" s="17">
        <f>ABS(DATA_전체!T1067-DATA_전체!T1068)</f>
        <v>0</v>
      </c>
      <c r="U1060" s="17">
        <f>ABS(DATA_전체!U1067-DATA_전체!U1068)</f>
        <v>0</v>
      </c>
      <c r="V1060" s="17">
        <f>ABS(DATA_전체!V1067-DATA_전체!V1068)</f>
        <v>0</v>
      </c>
      <c r="W1060" s="17">
        <f>ABS(DATA_전체!W1067-DATA_전체!W1068)</f>
        <v>0</v>
      </c>
      <c r="X1060" s="10" t="e">
        <f>#REF!</f>
        <v>#REF!</v>
      </c>
    </row>
    <row r="1061" spans="2:24">
      <c r="B1061" s="17">
        <f>ABS(DATA_전체!B1068-DATA_전체!B1069)</f>
        <v>0</v>
      </c>
      <c r="C1061" s="17">
        <f>ABS(DATA_전체!C1068-DATA_전체!C1069)</f>
        <v>0</v>
      </c>
      <c r="D1061" s="17">
        <f>ABS(DATA_전체!D1068-DATA_전체!D1069)</f>
        <v>0</v>
      </c>
      <c r="E1061" s="17">
        <f>ABS(DATA_전체!E1068-DATA_전체!E1069)</f>
        <v>0</v>
      </c>
      <c r="F1061" s="17">
        <f>ABS(DATA_전체!F1068-DATA_전체!F1069)</f>
        <v>0</v>
      </c>
      <c r="G1061" s="17">
        <f>ABS(DATA_전체!G1068-DATA_전체!G1069)</f>
        <v>0</v>
      </c>
      <c r="H1061" s="17">
        <f>ABS(DATA_전체!H1068-DATA_전체!H1069)</f>
        <v>0</v>
      </c>
      <c r="I1061" s="17">
        <f>ABS(DATA_전체!I1068-DATA_전체!I1069)</f>
        <v>0</v>
      </c>
      <c r="J1061" s="17">
        <f>ABS(DATA_전체!J1068-DATA_전체!J1069)</f>
        <v>0</v>
      </c>
      <c r="K1061" s="17">
        <f>ABS(DATA_전체!K1068-DATA_전체!K1069)</f>
        <v>0</v>
      </c>
      <c r="L1061" s="17">
        <f>ABS(DATA_전체!L1068-DATA_전체!L1069)</f>
        <v>0</v>
      </c>
      <c r="M1061" s="17">
        <f>ABS(DATA_전체!M1068-DATA_전체!M1069)</f>
        <v>0</v>
      </c>
      <c r="N1061" s="17">
        <f>ABS(DATA_전체!N1068-DATA_전체!N1069)</f>
        <v>0</v>
      </c>
      <c r="O1061" s="17">
        <f>ABS(DATA_전체!O1068-DATA_전체!O1069)</f>
        <v>0</v>
      </c>
      <c r="P1061" s="17">
        <f>ABS(DATA_전체!P1068-DATA_전체!P1069)</f>
        <v>0</v>
      </c>
      <c r="Q1061" s="17">
        <f>ABS(DATA_전체!Q1068-DATA_전체!Q1069)</f>
        <v>0</v>
      </c>
      <c r="R1061" s="17">
        <f>ABS(DATA_전체!R1068-DATA_전체!R1069)</f>
        <v>0</v>
      </c>
      <c r="S1061" s="17">
        <f>ABS(DATA_전체!S1068-DATA_전체!S1069)</f>
        <v>0</v>
      </c>
      <c r="T1061" s="17">
        <f>ABS(DATA_전체!T1068-DATA_전체!T1069)</f>
        <v>0</v>
      </c>
      <c r="U1061" s="17">
        <f>ABS(DATA_전체!U1068-DATA_전체!U1069)</f>
        <v>0</v>
      </c>
      <c r="V1061" s="17">
        <f>ABS(DATA_전체!V1068-DATA_전체!V1069)</f>
        <v>0</v>
      </c>
      <c r="W1061" s="17">
        <f>ABS(DATA_전체!W1068-DATA_전체!W1069)</f>
        <v>0</v>
      </c>
      <c r="X1061" s="10" t="e">
        <f>#REF!</f>
        <v>#REF!</v>
      </c>
    </row>
    <row r="1062" spans="2:24">
      <c r="B1062" s="17">
        <f>ABS(DATA_전체!B1069-DATA_전체!B1070)</f>
        <v>0</v>
      </c>
      <c r="C1062" s="17">
        <f>ABS(DATA_전체!C1069-DATA_전체!C1070)</f>
        <v>0</v>
      </c>
      <c r="D1062" s="17">
        <f>ABS(DATA_전체!D1069-DATA_전체!D1070)</f>
        <v>0</v>
      </c>
      <c r="E1062" s="17">
        <f>ABS(DATA_전체!E1069-DATA_전체!E1070)</f>
        <v>0</v>
      </c>
      <c r="F1062" s="17">
        <f>ABS(DATA_전체!F1069-DATA_전체!F1070)</f>
        <v>0</v>
      </c>
      <c r="G1062" s="17">
        <f>ABS(DATA_전체!G1069-DATA_전체!G1070)</f>
        <v>0</v>
      </c>
      <c r="H1062" s="17">
        <f>ABS(DATA_전체!H1069-DATA_전체!H1070)</f>
        <v>0</v>
      </c>
      <c r="I1062" s="17">
        <f>ABS(DATA_전체!I1069-DATA_전체!I1070)</f>
        <v>0</v>
      </c>
      <c r="J1062" s="17">
        <f>ABS(DATA_전체!J1069-DATA_전체!J1070)</f>
        <v>0</v>
      </c>
      <c r="K1062" s="17">
        <f>ABS(DATA_전체!K1069-DATA_전체!K1070)</f>
        <v>0</v>
      </c>
      <c r="L1062" s="17">
        <f>ABS(DATA_전체!L1069-DATA_전체!L1070)</f>
        <v>0</v>
      </c>
      <c r="M1062" s="17">
        <f>ABS(DATA_전체!M1069-DATA_전체!M1070)</f>
        <v>0</v>
      </c>
      <c r="N1062" s="17">
        <f>ABS(DATA_전체!N1069-DATA_전체!N1070)</f>
        <v>0</v>
      </c>
      <c r="O1062" s="17">
        <f>ABS(DATA_전체!O1069-DATA_전체!O1070)</f>
        <v>0</v>
      </c>
      <c r="P1062" s="17">
        <f>ABS(DATA_전체!P1069-DATA_전체!P1070)</f>
        <v>0</v>
      </c>
      <c r="Q1062" s="17">
        <f>ABS(DATA_전체!Q1069-DATA_전체!Q1070)</f>
        <v>0</v>
      </c>
      <c r="R1062" s="17">
        <f>ABS(DATA_전체!R1069-DATA_전체!R1070)</f>
        <v>0</v>
      </c>
      <c r="S1062" s="17">
        <f>ABS(DATA_전체!S1069-DATA_전체!S1070)</f>
        <v>0</v>
      </c>
      <c r="T1062" s="17">
        <f>ABS(DATA_전체!T1069-DATA_전체!T1070)</f>
        <v>0</v>
      </c>
      <c r="U1062" s="17">
        <f>ABS(DATA_전체!U1069-DATA_전체!U1070)</f>
        <v>0</v>
      </c>
      <c r="V1062" s="17">
        <f>ABS(DATA_전체!V1069-DATA_전체!V1070)</f>
        <v>0</v>
      </c>
      <c r="W1062" s="17">
        <f>ABS(DATA_전체!W1069-DATA_전체!W1070)</f>
        <v>0</v>
      </c>
      <c r="X1062" s="10" t="e">
        <f>#REF!</f>
        <v>#REF!</v>
      </c>
    </row>
    <row r="1063" spans="2:24">
      <c r="B1063" s="17">
        <f>ABS(DATA_전체!B1070-DATA_전체!B1071)</f>
        <v>0</v>
      </c>
      <c r="C1063" s="17">
        <f>ABS(DATA_전체!C1070-DATA_전체!C1071)</f>
        <v>0</v>
      </c>
      <c r="D1063" s="17">
        <f>ABS(DATA_전체!D1070-DATA_전체!D1071)</f>
        <v>0</v>
      </c>
      <c r="E1063" s="17">
        <f>ABS(DATA_전체!E1070-DATA_전체!E1071)</f>
        <v>0</v>
      </c>
      <c r="F1063" s="17">
        <f>ABS(DATA_전체!F1070-DATA_전체!F1071)</f>
        <v>0</v>
      </c>
      <c r="G1063" s="17">
        <f>ABS(DATA_전체!G1070-DATA_전체!G1071)</f>
        <v>0</v>
      </c>
      <c r="H1063" s="17">
        <f>ABS(DATA_전체!H1070-DATA_전체!H1071)</f>
        <v>0</v>
      </c>
      <c r="I1063" s="17">
        <f>ABS(DATA_전체!I1070-DATA_전체!I1071)</f>
        <v>0</v>
      </c>
      <c r="J1063" s="17">
        <f>ABS(DATA_전체!J1070-DATA_전체!J1071)</f>
        <v>0</v>
      </c>
      <c r="K1063" s="17">
        <f>ABS(DATA_전체!K1070-DATA_전체!K1071)</f>
        <v>0</v>
      </c>
      <c r="L1063" s="17">
        <f>ABS(DATA_전체!L1070-DATA_전체!L1071)</f>
        <v>0</v>
      </c>
      <c r="M1063" s="17">
        <f>ABS(DATA_전체!M1070-DATA_전체!M1071)</f>
        <v>0</v>
      </c>
      <c r="N1063" s="17">
        <f>ABS(DATA_전체!N1070-DATA_전체!N1071)</f>
        <v>0</v>
      </c>
      <c r="O1063" s="17">
        <f>ABS(DATA_전체!O1070-DATA_전체!O1071)</f>
        <v>0</v>
      </c>
      <c r="P1063" s="17">
        <f>ABS(DATA_전체!P1070-DATA_전체!P1071)</f>
        <v>0</v>
      </c>
      <c r="Q1063" s="17">
        <f>ABS(DATA_전체!Q1070-DATA_전체!Q1071)</f>
        <v>0</v>
      </c>
      <c r="R1063" s="17">
        <f>ABS(DATA_전체!R1070-DATA_전체!R1071)</f>
        <v>0</v>
      </c>
      <c r="S1063" s="17">
        <f>ABS(DATA_전체!S1070-DATA_전체!S1071)</f>
        <v>0</v>
      </c>
      <c r="T1063" s="17">
        <f>ABS(DATA_전체!T1070-DATA_전체!T1071)</f>
        <v>0</v>
      </c>
      <c r="U1063" s="17">
        <f>ABS(DATA_전체!U1070-DATA_전체!U1071)</f>
        <v>0</v>
      </c>
      <c r="V1063" s="17">
        <f>ABS(DATA_전체!V1070-DATA_전체!V1071)</f>
        <v>0</v>
      </c>
      <c r="W1063" s="17">
        <f>ABS(DATA_전체!W1070-DATA_전체!W1071)</f>
        <v>0</v>
      </c>
      <c r="X1063" s="10" t="e">
        <f>#REF!</f>
        <v>#REF!</v>
      </c>
    </row>
    <row r="1064" spans="2:24">
      <c r="B1064" s="17">
        <f>ABS(DATA_전체!B1071-DATA_전체!B1072)</f>
        <v>0</v>
      </c>
      <c r="C1064" s="17">
        <f>ABS(DATA_전체!C1071-DATA_전체!C1072)</f>
        <v>0</v>
      </c>
      <c r="D1064" s="17">
        <f>ABS(DATA_전체!D1071-DATA_전체!D1072)</f>
        <v>0</v>
      </c>
      <c r="E1064" s="17">
        <f>ABS(DATA_전체!E1071-DATA_전체!E1072)</f>
        <v>0</v>
      </c>
      <c r="F1064" s="17">
        <f>ABS(DATA_전체!F1071-DATA_전체!F1072)</f>
        <v>0</v>
      </c>
      <c r="G1064" s="17">
        <f>ABS(DATA_전체!G1071-DATA_전체!G1072)</f>
        <v>0</v>
      </c>
      <c r="H1064" s="17">
        <f>ABS(DATA_전체!H1071-DATA_전체!H1072)</f>
        <v>0</v>
      </c>
      <c r="I1064" s="17">
        <f>ABS(DATA_전체!I1071-DATA_전체!I1072)</f>
        <v>0</v>
      </c>
      <c r="J1064" s="17">
        <f>ABS(DATA_전체!J1071-DATA_전체!J1072)</f>
        <v>0</v>
      </c>
      <c r="K1064" s="17">
        <f>ABS(DATA_전체!K1071-DATA_전체!K1072)</f>
        <v>0</v>
      </c>
      <c r="L1064" s="17">
        <f>ABS(DATA_전체!L1071-DATA_전체!L1072)</f>
        <v>0</v>
      </c>
      <c r="M1064" s="17">
        <f>ABS(DATA_전체!M1071-DATA_전체!M1072)</f>
        <v>0</v>
      </c>
      <c r="N1064" s="17">
        <f>ABS(DATA_전체!N1071-DATA_전체!N1072)</f>
        <v>0</v>
      </c>
      <c r="O1064" s="17">
        <f>ABS(DATA_전체!O1071-DATA_전체!O1072)</f>
        <v>0</v>
      </c>
      <c r="P1064" s="17">
        <f>ABS(DATA_전체!P1071-DATA_전체!P1072)</f>
        <v>0</v>
      </c>
      <c r="Q1064" s="17">
        <f>ABS(DATA_전체!Q1071-DATA_전체!Q1072)</f>
        <v>0</v>
      </c>
      <c r="R1064" s="17">
        <f>ABS(DATA_전체!R1071-DATA_전체!R1072)</f>
        <v>0</v>
      </c>
      <c r="S1064" s="17">
        <f>ABS(DATA_전체!S1071-DATA_전체!S1072)</f>
        <v>0</v>
      </c>
      <c r="T1064" s="17">
        <f>ABS(DATA_전체!T1071-DATA_전체!T1072)</f>
        <v>0</v>
      </c>
      <c r="U1064" s="17">
        <f>ABS(DATA_전체!U1071-DATA_전체!U1072)</f>
        <v>0</v>
      </c>
      <c r="V1064" s="17">
        <f>ABS(DATA_전체!V1071-DATA_전체!V1072)</f>
        <v>0</v>
      </c>
      <c r="W1064" s="17">
        <f>ABS(DATA_전체!W1071-DATA_전체!W1072)</f>
        <v>0</v>
      </c>
      <c r="X1064" s="10" t="e">
        <f>#REF!</f>
        <v>#REF!</v>
      </c>
    </row>
    <row r="1065" spans="2:24">
      <c r="B1065" s="17">
        <f>ABS(DATA_전체!B1072-DATA_전체!B1073)</f>
        <v>0</v>
      </c>
      <c r="C1065" s="17">
        <f>ABS(DATA_전체!C1072-DATA_전체!C1073)</f>
        <v>0</v>
      </c>
      <c r="D1065" s="17">
        <f>ABS(DATA_전체!D1072-DATA_전체!D1073)</f>
        <v>0</v>
      </c>
      <c r="E1065" s="17">
        <f>ABS(DATA_전체!E1072-DATA_전체!E1073)</f>
        <v>0</v>
      </c>
      <c r="F1065" s="17">
        <f>ABS(DATA_전체!F1072-DATA_전체!F1073)</f>
        <v>0</v>
      </c>
      <c r="G1065" s="17">
        <f>ABS(DATA_전체!G1072-DATA_전체!G1073)</f>
        <v>0</v>
      </c>
      <c r="H1065" s="17">
        <f>ABS(DATA_전체!H1072-DATA_전체!H1073)</f>
        <v>0</v>
      </c>
      <c r="I1065" s="17">
        <f>ABS(DATA_전체!I1072-DATA_전체!I1073)</f>
        <v>0</v>
      </c>
      <c r="J1065" s="17">
        <f>ABS(DATA_전체!J1072-DATA_전체!J1073)</f>
        <v>0</v>
      </c>
      <c r="K1065" s="17">
        <f>ABS(DATA_전체!K1072-DATA_전체!K1073)</f>
        <v>0</v>
      </c>
      <c r="L1065" s="17">
        <f>ABS(DATA_전체!L1072-DATA_전체!L1073)</f>
        <v>0</v>
      </c>
      <c r="M1065" s="17">
        <f>ABS(DATA_전체!M1072-DATA_전체!M1073)</f>
        <v>0</v>
      </c>
      <c r="N1065" s="17">
        <f>ABS(DATA_전체!N1072-DATA_전체!N1073)</f>
        <v>0</v>
      </c>
      <c r="O1065" s="17">
        <f>ABS(DATA_전체!O1072-DATA_전체!O1073)</f>
        <v>0</v>
      </c>
      <c r="P1065" s="17">
        <f>ABS(DATA_전체!P1072-DATA_전체!P1073)</f>
        <v>0</v>
      </c>
      <c r="Q1065" s="17">
        <f>ABS(DATA_전체!Q1072-DATA_전체!Q1073)</f>
        <v>0</v>
      </c>
      <c r="R1065" s="17">
        <f>ABS(DATA_전체!R1072-DATA_전체!R1073)</f>
        <v>0</v>
      </c>
      <c r="S1065" s="17">
        <f>ABS(DATA_전체!S1072-DATA_전체!S1073)</f>
        <v>0</v>
      </c>
      <c r="T1065" s="17">
        <f>ABS(DATA_전체!T1072-DATA_전체!T1073)</f>
        <v>0</v>
      </c>
      <c r="U1065" s="17">
        <f>ABS(DATA_전체!U1072-DATA_전체!U1073)</f>
        <v>0</v>
      </c>
      <c r="V1065" s="17">
        <f>ABS(DATA_전체!V1072-DATA_전체!V1073)</f>
        <v>0</v>
      </c>
      <c r="W1065" s="17">
        <f>ABS(DATA_전체!W1072-DATA_전체!W1073)</f>
        <v>0</v>
      </c>
      <c r="X1065" s="10" t="e">
        <f>#REF!</f>
        <v>#REF!</v>
      </c>
    </row>
    <row r="1066" spans="2:24">
      <c r="B1066" s="17">
        <f>ABS(DATA_전체!B1073-DATA_전체!B1074)</f>
        <v>0</v>
      </c>
      <c r="C1066" s="17">
        <f>ABS(DATA_전체!C1073-DATA_전체!C1074)</f>
        <v>0</v>
      </c>
      <c r="D1066" s="17">
        <f>ABS(DATA_전체!D1073-DATA_전체!D1074)</f>
        <v>0</v>
      </c>
      <c r="E1066" s="17">
        <f>ABS(DATA_전체!E1073-DATA_전체!E1074)</f>
        <v>0</v>
      </c>
      <c r="F1066" s="17">
        <f>ABS(DATA_전체!F1073-DATA_전체!F1074)</f>
        <v>0</v>
      </c>
      <c r="G1066" s="17">
        <f>ABS(DATA_전체!G1073-DATA_전체!G1074)</f>
        <v>0</v>
      </c>
      <c r="H1066" s="17">
        <f>ABS(DATA_전체!H1073-DATA_전체!H1074)</f>
        <v>0</v>
      </c>
      <c r="I1066" s="17">
        <f>ABS(DATA_전체!I1073-DATA_전체!I1074)</f>
        <v>0</v>
      </c>
      <c r="J1066" s="17">
        <f>ABS(DATA_전체!J1073-DATA_전체!J1074)</f>
        <v>0</v>
      </c>
      <c r="K1066" s="17">
        <f>ABS(DATA_전체!K1073-DATA_전체!K1074)</f>
        <v>0</v>
      </c>
      <c r="L1066" s="17">
        <f>ABS(DATA_전체!L1073-DATA_전체!L1074)</f>
        <v>0</v>
      </c>
      <c r="M1066" s="17">
        <f>ABS(DATA_전체!M1073-DATA_전체!M1074)</f>
        <v>0</v>
      </c>
      <c r="N1066" s="17">
        <f>ABS(DATA_전체!N1073-DATA_전체!N1074)</f>
        <v>0</v>
      </c>
      <c r="O1066" s="17">
        <f>ABS(DATA_전체!O1073-DATA_전체!O1074)</f>
        <v>0</v>
      </c>
      <c r="P1066" s="17">
        <f>ABS(DATA_전체!P1073-DATA_전체!P1074)</f>
        <v>0</v>
      </c>
      <c r="Q1066" s="17">
        <f>ABS(DATA_전체!Q1073-DATA_전체!Q1074)</f>
        <v>0</v>
      </c>
      <c r="R1066" s="17">
        <f>ABS(DATA_전체!R1073-DATA_전체!R1074)</f>
        <v>0</v>
      </c>
      <c r="S1066" s="17">
        <f>ABS(DATA_전체!S1073-DATA_전체!S1074)</f>
        <v>0</v>
      </c>
      <c r="T1066" s="17">
        <f>ABS(DATA_전체!T1073-DATA_전체!T1074)</f>
        <v>0</v>
      </c>
      <c r="U1066" s="17">
        <f>ABS(DATA_전체!U1073-DATA_전체!U1074)</f>
        <v>0</v>
      </c>
      <c r="V1066" s="17">
        <f>ABS(DATA_전체!V1073-DATA_전체!V1074)</f>
        <v>0</v>
      </c>
      <c r="W1066" s="17">
        <f>ABS(DATA_전체!W1073-DATA_전체!W1074)</f>
        <v>0</v>
      </c>
      <c r="X1066" s="10" t="e">
        <f>#REF!</f>
        <v>#REF!</v>
      </c>
    </row>
    <row r="1067" spans="2:24">
      <c r="B1067" s="17">
        <f>ABS(DATA_전체!B1074-DATA_전체!B1075)</f>
        <v>0</v>
      </c>
      <c r="C1067" s="17">
        <f>ABS(DATA_전체!C1074-DATA_전체!C1075)</f>
        <v>0</v>
      </c>
      <c r="D1067" s="17">
        <f>ABS(DATA_전체!D1074-DATA_전체!D1075)</f>
        <v>0</v>
      </c>
      <c r="E1067" s="17">
        <f>ABS(DATA_전체!E1074-DATA_전체!E1075)</f>
        <v>0</v>
      </c>
      <c r="F1067" s="17">
        <f>ABS(DATA_전체!F1074-DATA_전체!F1075)</f>
        <v>0</v>
      </c>
      <c r="G1067" s="17">
        <f>ABS(DATA_전체!G1074-DATA_전체!G1075)</f>
        <v>0</v>
      </c>
      <c r="H1067" s="17">
        <f>ABS(DATA_전체!H1074-DATA_전체!H1075)</f>
        <v>0</v>
      </c>
      <c r="I1067" s="17">
        <f>ABS(DATA_전체!I1074-DATA_전체!I1075)</f>
        <v>0</v>
      </c>
      <c r="J1067" s="17">
        <f>ABS(DATA_전체!J1074-DATA_전체!J1075)</f>
        <v>0</v>
      </c>
      <c r="K1067" s="17">
        <f>ABS(DATA_전체!K1074-DATA_전체!K1075)</f>
        <v>0</v>
      </c>
      <c r="L1067" s="17">
        <f>ABS(DATA_전체!L1074-DATA_전체!L1075)</f>
        <v>0</v>
      </c>
      <c r="M1067" s="17">
        <f>ABS(DATA_전체!M1074-DATA_전체!M1075)</f>
        <v>0</v>
      </c>
      <c r="N1067" s="17">
        <f>ABS(DATA_전체!N1074-DATA_전체!N1075)</f>
        <v>0</v>
      </c>
      <c r="O1067" s="17">
        <f>ABS(DATA_전체!O1074-DATA_전체!O1075)</f>
        <v>0</v>
      </c>
      <c r="P1067" s="17">
        <f>ABS(DATA_전체!P1074-DATA_전체!P1075)</f>
        <v>0</v>
      </c>
      <c r="Q1067" s="17">
        <f>ABS(DATA_전체!Q1074-DATA_전체!Q1075)</f>
        <v>0</v>
      </c>
      <c r="R1067" s="17">
        <f>ABS(DATA_전체!R1074-DATA_전체!R1075)</f>
        <v>0</v>
      </c>
      <c r="S1067" s="17">
        <f>ABS(DATA_전체!S1074-DATA_전체!S1075)</f>
        <v>0</v>
      </c>
      <c r="T1067" s="17">
        <f>ABS(DATA_전체!T1074-DATA_전체!T1075)</f>
        <v>0</v>
      </c>
      <c r="U1067" s="17">
        <f>ABS(DATA_전체!U1074-DATA_전체!U1075)</f>
        <v>0</v>
      </c>
      <c r="V1067" s="17">
        <f>ABS(DATA_전체!V1074-DATA_전체!V1075)</f>
        <v>0</v>
      </c>
      <c r="W1067" s="17">
        <f>ABS(DATA_전체!W1074-DATA_전체!W1075)</f>
        <v>0</v>
      </c>
      <c r="X1067" s="10" t="e">
        <f>#REF!</f>
        <v>#REF!</v>
      </c>
    </row>
    <row r="1068" spans="2:24">
      <c r="B1068" s="17">
        <f>ABS(DATA_전체!B1075-DATA_전체!B1076)</f>
        <v>0</v>
      </c>
      <c r="C1068" s="17">
        <f>ABS(DATA_전체!C1075-DATA_전체!C1076)</f>
        <v>0</v>
      </c>
      <c r="D1068" s="17">
        <f>ABS(DATA_전체!D1075-DATA_전체!D1076)</f>
        <v>0</v>
      </c>
      <c r="E1068" s="17">
        <f>ABS(DATA_전체!E1075-DATA_전체!E1076)</f>
        <v>0</v>
      </c>
      <c r="F1068" s="17">
        <f>ABS(DATA_전체!F1075-DATA_전체!F1076)</f>
        <v>0</v>
      </c>
      <c r="G1068" s="17">
        <f>ABS(DATA_전체!G1075-DATA_전체!G1076)</f>
        <v>0</v>
      </c>
      <c r="H1068" s="17">
        <f>ABS(DATA_전체!H1075-DATA_전체!H1076)</f>
        <v>0</v>
      </c>
      <c r="I1068" s="17">
        <f>ABS(DATA_전체!I1075-DATA_전체!I1076)</f>
        <v>0</v>
      </c>
      <c r="J1068" s="17">
        <f>ABS(DATA_전체!J1075-DATA_전체!J1076)</f>
        <v>0</v>
      </c>
      <c r="K1068" s="17">
        <f>ABS(DATA_전체!K1075-DATA_전체!K1076)</f>
        <v>0</v>
      </c>
      <c r="L1068" s="17">
        <f>ABS(DATA_전체!L1075-DATA_전체!L1076)</f>
        <v>0</v>
      </c>
      <c r="M1068" s="17">
        <f>ABS(DATA_전체!M1075-DATA_전체!M1076)</f>
        <v>0</v>
      </c>
      <c r="N1068" s="17">
        <f>ABS(DATA_전체!N1075-DATA_전체!N1076)</f>
        <v>0</v>
      </c>
      <c r="O1068" s="17">
        <f>ABS(DATA_전체!O1075-DATA_전체!O1076)</f>
        <v>0</v>
      </c>
      <c r="P1068" s="17">
        <f>ABS(DATA_전체!P1075-DATA_전체!P1076)</f>
        <v>0</v>
      </c>
      <c r="Q1068" s="17">
        <f>ABS(DATA_전체!Q1075-DATA_전체!Q1076)</f>
        <v>0</v>
      </c>
      <c r="R1068" s="17">
        <f>ABS(DATA_전체!R1075-DATA_전체!R1076)</f>
        <v>0</v>
      </c>
      <c r="S1068" s="17">
        <f>ABS(DATA_전체!S1075-DATA_전체!S1076)</f>
        <v>0</v>
      </c>
      <c r="T1068" s="17">
        <f>ABS(DATA_전체!T1075-DATA_전체!T1076)</f>
        <v>0</v>
      </c>
      <c r="U1068" s="17">
        <f>ABS(DATA_전체!U1075-DATA_전체!U1076)</f>
        <v>0</v>
      </c>
      <c r="V1068" s="17">
        <f>ABS(DATA_전체!V1075-DATA_전체!V1076)</f>
        <v>0</v>
      </c>
      <c r="W1068" s="17">
        <f>ABS(DATA_전체!W1075-DATA_전체!W1076)</f>
        <v>0</v>
      </c>
      <c r="X1068" s="10" t="e">
        <f>#REF!</f>
        <v>#REF!</v>
      </c>
    </row>
    <row r="1069" spans="2:24">
      <c r="B1069" s="17">
        <f>ABS(DATA_전체!B1076-DATA_전체!B1077)</f>
        <v>0</v>
      </c>
      <c r="C1069" s="17">
        <f>ABS(DATA_전체!C1076-DATA_전체!C1077)</f>
        <v>0</v>
      </c>
      <c r="D1069" s="17">
        <f>ABS(DATA_전체!D1076-DATA_전체!D1077)</f>
        <v>0</v>
      </c>
      <c r="E1069" s="17">
        <f>ABS(DATA_전체!E1076-DATA_전체!E1077)</f>
        <v>0</v>
      </c>
      <c r="F1069" s="17">
        <f>ABS(DATA_전체!F1076-DATA_전체!F1077)</f>
        <v>0</v>
      </c>
      <c r="G1069" s="17">
        <f>ABS(DATA_전체!G1076-DATA_전체!G1077)</f>
        <v>0</v>
      </c>
      <c r="H1069" s="17">
        <f>ABS(DATA_전체!H1076-DATA_전체!H1077)</f>
        <v>0</v>
      </c>
      <c r="I1069" s="17">
        <f>ABS(DATA_전체!I1076-DATA_전체!I1077)</f>
        <v>0</v>
      </c>
      <c r="J1069" s="17">
        <f>ABS(DATA_전체!J1076-DATA_전체!J1077)</f>
        <v>0</v>
      </c>
      <c r="K1069" s="17">
        <f>ABS(DATA_전체!K1076-DATA_전체!K1077)</f>
        <v>0</v>
      </c>
      <c r="L1069" s="17">
        <f>ABS(DATA_전체!L1076-DATA_전체!L1077)</f>
        <v>0</v>
      </c>
      <c r="M1069" s="17">
        <f>ABS(DATA_전체!M1076-DATA_전체!M1077)</f>
        <v>0</v>
      </c>
      <c r="N1069" s="17">
        <f>ABS(DATA_전체!N1076-DATA_전체!N1077)</f>
        <v>0</v>
      </c>
      <c r="O1069" s="17">
        <f>ABS(DATA_전체!O1076-DATA_전체!O1077)</f>
        <v>0</v>
      </c>
      <c r="P1069" s="17">
        <f>ABS(DATA_전체!P1076-DATA_전체!P1077)</f>
        <v>0</v>
      </c>
      <c r="Q1069" s="17">
        <f>ABS(DATA_전체!Q1076-DATA_전체!Q1077)</f>
        <v>0</v>
      </c>
      <c r="R1069" s="17">
        <f>ABS(DATA_전체!R1076-DATA_전체!R1077)</f>
        <v>0</v>
      </c>
      <c r="S1069" s="17">
        <f>ABS(DATA_전체!S1076-DATA_전체!S1077)</f>
        <v>0</v>
      </c>
      <c r="T1069" s="17">
        <f>ABS(DATA_전체!T1076-DATA_전체!T1077)</f>
        <v>0</v>
      </c>
      <c r="U1069" s="17">
        <f>ABS(DATA_전체!U1076-DATA_전체!U1077)</f>
        <v>0</v>
      </c>
      <c r="V1069" s="17">
        <f>ABS(DATA_전체!V1076-DATA_전체!V1077)</f>
        <v>0</v>
      </c>
      <c r="W1069" s="17">
        <f>ABS(DATA_전체!W1076-DATA_전체!W1077)</f>
        <v>0</v>
      </c>
      <c r="X1069" s="10" t="e">
        <f>#REF!</f>
        <v>#REF!</v>
      </c>
    </row>
    <row r="1070" spans="2:24">
      <c r="B1070" s="17">
        <f>ABS(DATA_전체!B1077-DATA_전체!B1078)</f>
        <v>0</v>
      </c>
      <c r="C1070" s="17">
        <f>ABS(DATA_전체!C1077-DATA_전체!C1078)</f>
        <v>0</v>
      </c>
      <c r="D1070" s="17">
        <f>ABS(DATA_전체!D1077-DATA_전체!D1078)</f>
        <v>0</v>
      </c>
      <c r="E1070" s="17">
        <f>ABS(DATA_전체!E1077-DATA_전체!E1078)</f>
        <v>0</v>
      </c>
      <c r="F1070" s="17">
        <f>ABS(DATA_전체!F1077-DATA_전체!F1078)</f>
        <v>0</v>
      </c>
      <c r="G1070" s="17">
        <f>ABS(DATA_전체!G1077-DATA_전체!G1078)</f>
        <v>0</v>
      </c>
      <c r="H1070" s="17">
        <f>ABS(DATA_전체!H1077-DATA_전체!H1078)</f>
        <v>0</v>
      </c>
      <c r="I1070" s="17">
        <f>ABS(DATA_전체!I1077-DATA_전체!I1078)</f>
        <v>0</v>
      </c>
      <c r="J1070" s="17">
        <f>ABS(DATA_전체!J1077-DATA_전체!J1078)</f>
        <v>0</v>
      </c>
      <c r="K1070" s="17">
        <f>ABS(DATA_전체!K1077-DATA_전체!K1078)</f>
        <v>0</v>
      </c>
      <c r="L1070" s="17">
        <f>ABS(DATA_전체!L1077-DATA_전체!L1078)</f>
        <v>0</v>
      </c>
      <c r="M1070" s="17">
        <f>ABS(DATA_전체!M1077-DATA_전체!M1078)</f>
        <v>0</v>
      </c>
      <c r="N1070" s="17">
        <f>ABS(DATA_전체!N1077-DATA_전체!N1078)</f>
        <v>0</v>
      </c>
      <c r="O1070" s="17">
        <f>ABS(DATA_전체!O1077-DATA_전체!O1078)</f>
        <v>0</v>
      </c>
      <c r="P1070" s="17">
        <f>ABS(DATA_전체!P1077-DATA_전체!P1078)</f>
        <v>0</v>
      </c>
      <c r="Q1070" s="17">
        <f>ABS(DATA_전체!Q1077-DATA_전체!Q1078)</f>
        <v>0</v>
      </c>
      <c r="R1070" s="17">
        <f>ABS(DATA_전체!R1077-DATA_전체!R1078)</f>
        <v>0</v>
      </c>
      <c r="S1070" s="17">
        <f>ABS(DATA_전체!S1077-DATA_전체!S1078)</f>
        <v>0</v>
      </c>
      <c r="T1070" s="17">
        <f>ABS(DATA_전체!T1077-DATA_전체!T1078)</f>
        <v>0</v>
      </c>
      <c r="U1070" s="17">
        <f>ABS(DATA_전체!U1077-DATA_전체!U1078)</f>
        <v>0</v>
      </c>
      <c r="V1070" s="17">
        <f>ABS(DATA_전체!V1077-DATA_전체!V1078)</f>
        <v>0</v>
      </c>
      <c r="W1070" s="17">
        <f>ABS(DATA_전체!W1077-DATA_전체!W1078)</f>
        <v>0</v>
      </c>
      <c r="X1070" s="10" t="e">
        <f>#REF!</f>
        <v>#REF!</v>
      </c>
    </row>
    <row r="1071" spans="2:24">
      <c r="B1071" s="17">
        <f>ABS(DATA_전체!B1078-DATA_전체!B1079)</f>
        <v>0</v>
      </c>
      <c r="C1071" s="17">
        <f>ABS(DATA_전체!C1078-DATA_전체!C1079)</f>
        <v>0</v>
      </c>
      <c r="D1071" s="17">
        <f>ABS(DATA_전체!D1078-DATA_전체!D1079)</f>
        <v>0</v>
      </c>
      <c r="E1071" s="17">
        <f>ABS(DATA_전체!E1078-DATA_전체!E1079)</f>
        <v>0</v>
      </c>
      <c r="F1071" s="17">
        <f>ABS(DATA_전체!F1078-DATA_전체!F1079)</f>
        <v>0</v>
      </c>
      <c r="G1071" s="17">
        <f>ABS(DATA_전체!G1078-DATA_전체!G1079)</f>
        <v>0</v>
      </c>
      <c r="H1071" s="17">
        <f>ABS(DATA_전체!H1078-DATA_전체!H1079)</f>
        <v>0</v>
      </c>
      <c r="I1071" s="17">
        <f>ABS(DATA_전체!I1078-DATA_전체!I1079)</f>
        <v>0</v>
      </c>
      <c r="J1071" s="17">
        <f>ABS(DATA_전체!J1078-DATA_전체!J1079)</f>
        <v>0</v>
      </c>
      <c r="K1071" s="17">
        <f>ABS(DATA_전체!K1078-DATA_전체!K1079)</f>
        <v>0</v>
      </c>
      <c r="L1071" s="17">
        <f>ABS(DATA_전체!L1078-DATA_전체!L1079)</f>
        <v>0</v>
      </c>
      <c r="M1071" s="17">
        <f>ABS(DATA_전체!M1078-DATA_전체!M1079)</f>
        <v>0</v>
      </c>
      <c r="N1071" s="17">
        <f>ABS(DATA_전체!N1078-DATA_전체!N1079)</f>
        <v>0</v>
      </c>
      <c r="O1071" s="17">
        <f>ABS(DATA_전체!O1078-DATA_전체!O1079)</f>
        <v>0</v>
      </c>
      <c r="P1071" s="17">
        <f>ABS(DATA_전체!P1078-DATA_전체!P1079)</f>
        <v>0</v>
      </c>
      <c r="Q1071" s="17">
        <f>ABS(DATA_전체!Q1078-DATA_전체!Q1079)</f>
        <v>0</v>
      </c>
      <c r="R1071" s="17">
        <f>ABS(DATA_전체!R1078-DATA_전체!R1079)</f>
        <v>0</v>
      </c>
      <c r="S1071" s="17">
        <f>ABS(DATA_전체!S1078-DATA_전체!S1079)</f>
        <v>0</v>
      </c>
      <c r="T1071" s="17">
        <f>ABS(DATA_전체!T1078-DATA_전체!T1079)</f>
        <v>0</v>
      </c>
      <c r="U1071" s="17">
        <f>ABS(DATA_전체!U1078-DATA_전체!U1079)</f>
        <v>0</v>
      </c>
      <c r="V1071" s="17">
        <f>ABS(DATA_전체!V1078-DATA_전체!V1079)</f>
        <v>0</v>
      </c>
      <c r="W1071" s="17">
        <f>ABS(DATA_전체!W1078-DATA_전체!W1079)</f>
        <v>0</v>
      </c>
      <c r="X1071" s="10" t="e">
        <f>#REF!</f>
        <v>#REF!</v>
      </c>
    </row>
    <row r="1072" spans="2:24">
      <c r="B1072" s="17">
        <f>ABS(DATA_전체!B1079-DATA_전체!B1080)</f>
        <v>0</v>
      </c>
      <c r="C1072" s="17">
        <f>ABS(DATA_전체!C1079-DATA_전체!C1080)</f>
        <v>0</v>
      </c>
      <c r="D1072" s="17">
        <f>ABS(DATA_전체!D1079-DATA_전체!D1080)</f>
        <v>0</v>
      </c>
      <c r="E1072" s="17">
        <f>ABS(DATA_전체!E1079-DATA_전체!E1080)</f>
        <v>0</v>
      </c>
      <c r="F1072" s="17">
        <f>ABS(DATA_전체!F1079-DATA_전체!F1080)</f>
        <v>0</v>
      </c>
      <c r="G1072" s="17">
        <f>ABS(DATA_전체!G1079-DATA_전체!G1080)</f>
        <v>0</v>
      </c>
      <c r="H1072" s="17">
        <f>ABS(DATA_전체!H1079-DATA_전체!H1080)</f>
        <v>0</v>
      </c>
      <c r="I1072" s="17">
        <f>ABS(DATA_전체!I1079-DATA_전체!I1080)</f>
        <v>0</v>
      </c>
      <c r="J1072" s="17">
        <f>ABS(DATA_전체!J1079-DATA_전체!J1080)</f>
        <v>0</v>
      </c>
      <c r="K1072" s="17">
        <f>ABS(DATA_전체!K1079-DATA_전체!K1080)</f>
        <v>0</v>
      </c>
      <c r="L1072" s="17">
        <f>ABS(DATA_전체!L1079-DATA_전체!L1080)</f>
        <v>0</v>
      </c>
      <c r="M1072" s="17">
        <f>ABS(DATA_전체!M1079-DATA_전체!M1080)</f>
        <v>0</v>
      </c>
      <c r="N1072" s="17">
        <f>ABS(DATA_전체!N1079-DATA_전체!N1080)</f>
        <v>0</v>
      </c>
      <c r="O1072" s="17">
        <f>ABS(DATA_전체!O1079-DATA_전체!O1080)</f>
        <v>0</v>
      </c>
      <c r="P1072" s="17">
        <f>ABS(DATA_전체!P1079-DATA_전체!P1080)</f>
        <v>0</v>
      </c>
      <c r="Q1072" s="17">
        <f>ABS(DATA_전체!Q1079-DATA_전체!Q1080)</f>
        <v>0</v>
      </c>
      <c r="R1072" s="17">
        <f>ABS(DATA_전체!R1079-DATA_전체!R1080)</f>
        <v>0</v>
      </c>
      <c r="S1072" s="17">
        <f>ABS(DATA_전체!S1079-DATA_전체!S1080)</f>
        <v>0</v>
      </c>
      <c r="T1072" s="17">
        <f>ABS(DATA_전체!T1079-DATA_전체!T1080)</f>
        <v>0</v>
      </c>
      <c r="U1072" s="17">
        <f>ABS(DATA_전체!U1079-DATA_전체!U1080)</f>
        <v>0</v>
      </c>
      <c r="V1072" s="17">
        <f>ABS(DATA_전체!V1079-DATA_전체!V1080)</f>
        <v>0</v>
      </c>
      <c r="W1072" s="17">
        <f>ABS(DATA_전체!W1079-DATA_전체!W1080)</f>
        <v>0</v>
      </c>
      <c r="X1072" s="10" t="e">
        <f>#REF!</f>
        <v>#REF!</v>
      </c>
    </row>
    <row r="1073" spans="2:24">
      <c r="B1073" s="17">
        <f>ABS(DATA_전체!B1080-DATA_전체!B1081)</f>
        <v>0</v>
      </c>
      <c r="C1073" s="17">
        <f>ABS(DATA_전체!C1080-DATA_전체!C1081)</f>
        <v>0</v>
      </c>
      <c r="D1073" s="17">
        <f>ABS(DATA_전체!D1080-DATA_전체!D1081)</f>
        <v>0</v>
      </c>
      <c r="E1073" s="17">
        <f>ABS(DATA_전체!E1080-DATA_전체!E1081)</f>
        <v>0</v>
      </c>
      <c r="F1073" s="17">
        <f>ABS(DATA_전체!F1080-DATA_전체!F1081)</f>
        <v>0</v>
      </c>
      <c r="G1073" s="17">
        <f>ABS(DATA_전체!G1080-DATA_전체!G1081)</f>
        <v>0</v>
      </c>
      <c r="H1073" s="17">
        <f>ABS(DATA_전체!H1080-DATA_전체!H1081)</f>
        <v>0</v>
      </c>
      <c r="I1073" s="17">
        <f>ABS(DATA_전체!I1080-DATA_전체!I1081)</f>
        <v>0</v>
      </c>
      <c r="J1073" s="17">
        <f>ABS(DATA_전체!J1080-DATA_전체!J1081)</f>
        <v>0</v>
      </c>
      <c r="K1073" s="17">
        <f>ABS(DATA_전체!K1080-DATA_전체!K1081)</f>
        <v>0</v>
      </c>
      <c r="L1073" s="17">
        <f>ABS(DATA_전체!L1080-DATA_전체!L1081)</f>
        <v>0</v>
      </c>
      <c r="M1073" s="17">
        <f>ABS(DATA_전체!M1080-DATA_전체!M1081)</f>
        <v>0</v>
      </c>
      <c r="N1073" s="17">
        <f>ABS(DATA_전체!N1080-DATA_전체!N1081)</f>
        <v>0</v>
      </c>
      <c r="O1073" s="17">
        <f>ABS(DATA_전체!O1080-DATA_전체!O1081)</f>
        <v>0</v>
      </c>
      <c r="P1073" s="17">
        <f>ABS(DATA_전체!P1080-DATA_전체!P1081)</f>
        <v>0</v>
      </c>
      <c r="Q1073" s="17">
        <f>ABS(DATA_전체!Q1080-DATA_전체!Q1081)</f>
        <v>0</v>
      </c>
      <c r="R1073" s="17">
        <f>ABS(DATA_전체!R1080-DATA_전체!R1081)</f>
        <v>0</v>
      </c>
      <c r="S1073" s="17">
        <f>ABS(DATA_전체!S1080-DATA_전체!S1081)</f>
        <v>0</v>
      </c>
      <c r="T1073" s="17">
        <f>ABS(DATA_전체!T1080-DATA_전체!T1081)</f>
        <v>0</v>
      </c>
      <c r="U1073" s="17">
        <f>ABS(DATA_전체!U1080-DATA_전체!U1081)</f>
        <v>0</v>
      </c>
      <c r="V1073" s="17">
        <f>ABS(DATA_전체!V1080-DATA_전체!V1081)</f>
        <v>0</v>
      </c>
      <c r="W1073" s="17">
        <f>ABS(DATA_전체!W1080-DATA_전체!W1081)</f>
        <v>0</v>
      </c>
      <c r="X1073" s="10" t="e">
        <f>#REF!</f>
        <v>#REF!</v>
      </c>
    </row>
    <row r="1074" spans="2:24">
      <c r="B1074" s="17">
        <f>ABS(DATA_전체!B1081-DATA_전체!B1082)</f>
        <v>0</v>
      </c>
      <c r="C1074" s="17">
        <f>ABS(DATA_전체!C1081-DATA_전체!C1082)</f>
        <v>0</v>
      </c>
      <c r="D1074" s="17">
        <f>ABS(DATA_전체!D1081-DATA_전체!D1082)</f>
        <v>0</v>
      </c>
      <c r="E1074" s="17">
        <f>ABS(DATA_전체!E1081-DATA_전체!E1082)</f>
        <v>0</v>
      </c>
      <c r="F1074" s="17">
        <f>ABS(DATA_전체!F1081-DATA_전체!F1082)</f>
        <v>0</v>
      </c>
      <c r="G1074" s="17">
        <f>ABS(DATA_전체!G1081-DATA_전체!G1082)</f>
        <v>0</v>
      </c>
      <c r="H1074" s="17">
        <f>ABS(DATA_전체!H1081-DATA_전체!H1082)</f>
        <v>0</v>
      </c>
      <c r="I1074" s="17">
        <f>ABS(DATA_전체!I1081-DATA_전체!I1082)</f>
        <v>0</v>
      </c>
      <c r="J1074" s="17">
        <f>ABS(DATA_전체!J1081-DATA_전체!J1082)</f>
        <v>0</v>
      </c>
      <c r="K1074" s="17">
        <f>ABS(DATA_전체!K1081-DATA_전체!K1082)</f>
        <v>0</v>
      </c>
      <c r="L1074" s="17">
        <f>ABS(DATA_전체!L1081-DATA_전체!L1082)</f>
        <v>0</v>
      </c>
      <c r="M1074" s="17">
        <f>ABS(DATA_전체!M1081-DATA_전체!M1082)</f>
        <v>0</v>
      </c>
      <c r="N1074" s="17">
        <f>ABS(DATA_전체!N1081-DATA_전체!N1082)</f>
        <v>0</v>
      </c>
      <c r="O1074" s="17">
        <f>ABS(DATA_전체!O1081-DATA_전체!O1082)</f>
        <v>0</v>
      </c>
      <c r="P1074" s="17">
        <f>ABS(DATA_전체!P1081-DATA_전체!P1082)</f>
        <v>0</v>
      </c>
      <c r="Q1074" s="17">
        <f>ABS(DATA_전체!Q1081-DATA_전체!Q1082)</f>
        <v>0</v>
      </c>
      <c r="R1074" s="17">
        <f>ABS(DATA_전체!R1081-DATA_전체!R1082)</f>
        <v>0</v>
      </c>
      <c r="S1074" s="17">
        <f>ABS(DATA_전체!S1081-DATA_전체!S1082)</f>
        <v>0</v>
      </c>
      <c r="T1074" s="17">
        <f>ABS(DATA_전체!T1081-DATA_전체!T1082)</f>
        <v>0</v>
      </c>
      <c r="U1074" s="17">
        <f>ABS(DATA_전체!U1081-DATA_전체!U1082)</f>
        <v>0</v>
      </c>
      <c r="V1074" s="17">
        <f>ABS(DATA_전체!V1081-DATA_전체!V1082)</f>
        <v>0</v>
      </c>
      <c r="W1074" s="17">
        <f>ABS(DATA_전체!W1081-DATA_전체!W1082)</f>
        <v>0</v>
      </c>
      <c r="X1074" s="10" t="e">
        <f>#REF!</f>
        <v>#REF!</v>
      </c>
    </row>
    <row r="1075" spans="2:24">
      <c r="B1075" s="17">
        <f>ABS(DATA_전체!B1082-DATA_전체!B1083)</f>
        <v>0</v>
      </c>
      <c r="C1075" s="17">
        <f>ABS(DATA_전체!C1082-DATA_전체!C1083)</f>
        <v>0</v>
      </c>
      <c r="D1075" s="17">
        <f>ABS(DATA_전체!D1082-DATA_전체!D1083)</f>
        <v>0</v>
      </c>
      <c r="E1075" s="17">
        <f>ABS(DATA_전체!E1082-DATA_전체!E1083)</f>
        <v>0</v>
      </c>
      <c r="F1075" s="17">
        <f>ABS(DATA_전체!F1082-DATA_전체!F1083)</f>
        <v>0</v>
      </c>
      <c r="G1075" s="17">
        <f>ABS(DATA_전체!G1082-DATA_전체!G1083)</f>
        <v>0</v>
      </c>
      <c r="H1075" s="17">
        <f>ABS(DATA_전체!H1082-DATA_전체!H1083)</f>
        <v>0</v>
      </c>
      <c r="I1075" s="17">
        <f>ABS(DATA_전체!I1082-DATA_전체!I1083)</f>
        <v>0</v>
      </c>
      <c r="J1075" s="17">
        <f>ABS(DATA_전체!J1082-DATA_전체!J1083)</f>
        <v>0</v>
      </c>
      <c r="K1075" s="17">
        <f>ABS(DATA_전체!K1082-DATA_전체!K1083)</f>
        <v>0</v>
      </c>
      <c r="L1075" s="17">
        <f>ABS(DATA_전체!L1082-DATA_전체!L1083)</f>
        <v>0</v>
      </c>
      <c r="M1075" s="17">
        <f>ABS(DATA_전체!M1082-DATA_전체!M1083)</f>
        <v>0</v>
      </c>
      <c r="N1075" s="17">
        <f>ABS(DATA_전체!N1082-DATA_전체!N1083)</f>
        <v>0</v>
      </c>
      <c r="O1075" s="17">
        <f>ABS(DATA_전체!O1082-DATA_전체!O1083)</f>
        <v>0</v>
      </c>
      <c r="P1075" s="17">
        <f>ABS(DATA_전체!P1082-DATA_전체!P1083)</f>
        <v>0</v>
      </c>
      <c r="Q1075" s="17">
        <f>ABS(DATA_전체!Q1082-DATA_전체!Q1083)</f>
        <v>0</v>
      </c>
      <c r="R1075" s="17">
        <f>ABS(DATA_전체!R1082-DATA_전체!R1083)</f>
        <v>0</v>
      </c>
      <c r="S1075" s="17">
        <f>ABS(DATA_전체!S1082-DATA_전체!S1083)</f>
        <v>0</v>
      </c>
      <c r="T1075" s="17">
        <f>ABS(DATA_전체!T1082-DATA_전체!T1083)</f>
        <v>0</v>
      </c>
      <c r="U1075" s="17">
        <f>ABS(DATA_전체!U1082-DATA_전체!U1083)</f>
        <v>0</v>
      </c>
      <c r="V1075" s="17">
        <f>ABS(DATA_전체!V1082-DATA_전체!V1083)</f>
        <v>0</v>
      </c>
      <c r="W1075" s="17">
        <f>ABS(DATA_전체!W1082-DATA_전체!W1083)</f>
        <v>0</v>
      </c>
      <c r="X1075" s="10" t="e">
        <f>#REF!</f>
        <v>#REF!</v>
      </c>
    </row>
    <row r="1076" spans="2:24">
      <c r="B1076" s="17">
        <f>ABS(DATA_전체!B1083-DATA_전체!B1084)</f>
        <v>0</v>
      </c>
      <c r="C1076" s="17">
        <f>ABS(DATA_전체!C1083-DATA_전체!C1084)</f>
        <v>0</v>
      </c>
      <c r="D1076" s="17">
        <f>ABS(DATA_전체!D1083-DATA_전체!D1084)</f>
        <v>0</v>
      </c>
      <c r="E1076" s="17">
        <f>ABS(DATA_전체!E1083-DATA_전체!E1084)</f>
        <v>0</v>
      </c>
      <c r="F1076" s="17">
        <f>ABS(DATA_전체!F1083-DATA_전체!F1084)</f>
        <v>0</v>
      </c>
      <c r="G1076" s="17">
        <f>ABS(DATA_전체!G1083-DATA_전체!G1084)</f>
        <v>0</v>
      </c>
      <c r="H1076" s="17">
        <f>ABS(DATA_전체!H1083-DATA_전체!H1084)</f>
        <v>0</v>
      </c>
      <c r="I1076" s="17">
        <f>ABS(DATA_전체!I1083-DATA_전체!I1084)</f>
        <v>0</v>
      </c>
      <c r="J1076" s="17">
        <f>ABS(DATA_전체!J1083-DATA_전체!J1084)</f>
        <v>0</v>
      </c>
      <c r="K1076" s="17">
        <f>ABS(DATA_전체!K1083-DATA_전체!K1084)</f>
        <v>0</v>
      </c>
      <c r="L1076" s="17">
        <f>ABS(DATA_전체!L1083-DATA_전체!L1084)</f>
        <v>0</v>
      </c>
      <c r="M1076" s="17">
        <f>ABS(DATA_전체!M1083-DATA_전체!M1084)</f>
        <v>0</v>
      </c>
      <c r="N1076" s="17">
        <f>ABS(DATA_전체!N1083-DATA_전체!N1084)</f>
        <v>0</v>
      </c>
      <c r="O1076" s="17">
        <f>ABS(DATA_전체!O1083-DATA_전체!O1084)</f>
        <v>0</v>
      </c>
      <c r="P1076" s="17">
        <f>ABS(DATA_전체!P1083-DATA_전체!P1084)</f>
        <v>0</v>
      </c>
      <c r="Q1076" s="17">
        <f>ABS(DATA_전체!Q1083-DATA_전체!Q1084)</f>
        <v>0</v>
      </c>
      <c r="R1076" s="17">
        <f>ABS(DATA_전체!R1083-DATA_전체!R1084)</f>
        <v>0</v>
      </c>
      <c r="S1076" s="17">
        <f>ABS(DATA_전체!S1083-DATA_전체!S1084)</f>
        <v>0</v>
      </c>
      <c r="T1076" s="17">
        <f>ABS(DATA_전체!T1083-DATA_전체!T1084)</f>
        <v>0</v>
      </c>
      <c r="U1076" s="17">
        <f>ABS(DATA_전체!U1083-DATA_전체!U1084)</f>
        <v>0</v>
      </c>
      <c r="V1076" s="17">
        <f>ABS(DATA_전체!V1083-DATA_전체!V1084)</f>
        <v>0</v>
      </c>
      <c r="W1076" s="17">
        <f>ABS(DATA_전체!W1083-DATA_전체!W1084)</f>
        <v>0</v>
      </c>
      <c r="X1076" s="10" t="e">
        <f>#REF!</f>
        <v>#REF!</v>
      </c>
    </row>
    <row r="1077" spans="2:24">
      <c r="B1077" s="17">
        <f>ABS(DATA_전체!B1084-DATA_전체!B1085)</f>
        <v>0</v>
      </c>
      <c r="C1077" s="17">
        <f>ABS(DATA_전체!C1084-DATA_전체!C1085)</f>
        <v>0</v>
      </c>
      <c r="D1077" s="17">
        <f>ABS(DATA_전체!D1084-DATA_전체!D1085)</f>
        <v>0</v>
      </c>
      <c r="E1077" s="17">
        <f>ABS(DATA_전체!E1084-DATA_전체!E1085)</f>
        <v>0</v>
      </c>
      <c r="F1077" s="17">
        <f>ABS(DATA_전체!F1084-DATA_전체!F1085)</f>
        <v>0</v>
      </c>
      <c r="G1077" s="17">
        <f>ABS(DATA_전체!G1084-DATA_전체!G1085)</f>
        <v>0</v>
      </c>
      <c r="H1077" s="17">
        <f>ABS(DATA_전체!H1084-DATA_전체!H1085)</f>
        <v>0</v>
      </c>
      <c r="I1077" s="17">
        <f>ABS(DATA_전체!I1084-DATA_전체!I1085)</f>
        <v>0</v>
      </c>
      <c r="J1077" s="17">
        <f>ABS(DATA_전체!J1084-DATA_전체!J1085)</f>
        <v>0</v>
      </c>
      <c r="K1077" s="17">
        <f>ABS(DATA_전체!K1084-DATA_전체!K1085)</f>
        <v>0</v>
      </c>
      <c r="L1077" s="17">
        <f>ABS(DATA_전체!L1084-DATA_전체!L1085)</f>
        <v>0</v>
      </c>
      <c r="M1077" s="17">
        <f>ABS(DATA_전체!M1084-DATA_전체!M1085)</f>
        <v>0</v>
      </c>
      <c r="N1077" s="17">
        <f>ABS(DATA_전체!N1084-DATA_전체!N1085)</f>
        <v>0</v>
      </c>
      <c r="O1077" s="17">
        <f>ABS(DATA_전체!O1084-DATA_전체!O1085)</f>
        <v>0</v>
      </c>
      <c r="P1077" s="17">
        <f>ABS(DATA_전체!P1084-DATA_전체!P1085)</f>
        <v>0</v>
      </c>
      <c r="Q1077" s="17">
        <f>ABS(DATA_전체!Q1084-DATA_전체!Q1085)</f>
        <v>0</v>
      </c>
      <c r="R1077" s="17">
        <f>ABS(DATA_전체!R1084-DATA_전체!R1085)</f>
        <v>0</v>
      </c>
      <c r="S1077" s="17">
        <f>ABS(DATA_전체!S1084-DATA_전체!S1085)</f>
        <v>0</v>
      </c>
      <c r="T1077" s="17">
        <f>ABS(DATA_전체!T1084-DATA_전체!T1085)</f>
        <v>0</v>
      </c>
      <c r="U1077" s="17">
        <f>ABS(DATA_전체!U1084-DATA_전체!U1085)</f>
        <v>0</v>
      </c>
      <c r="V1077" s="17">
        <f>ABS(DATA_전체!V1084-DATA_전체!V1085)</f>
        <v>0</v>
      </c>
      <c r="W1077" s="17">
        <f>ABS(DATA_전체!W1084-DATA_전체!W1085)</f>
        <v>0</v>
      </c>
      <c r="X1077" s="10" t="e">
        <f>#REF!</f>
        <v>#REF!</v>
      </c>
    </row>
    <row r="1078" spans="2:24">
      <c r="B1078" s="17">
        <f>ABS(DATA_전체!B1085-DATA_전체!B1086)</f>
        <v>0</v>
      </c>
      <c r="C1078" s="17">
        <f>ABS(DATA_전체!C1085-DATA_전체!C1086)</f>
        <v>0</v>
      </c>
      <c r="D1078" s="17">
        <f>ABS(DATA_전체!D1085-DATA_전체!D1086)</f>
        <v>0</v>
      </c>
      <c r="E1078" s="17">
        <f>ABS(DATA_전체!E1085-DATA_전체!E1086)</f>
        <v>0</v>
      </c>
      <c r="F1078" s="17">
        <f>ABS(DATA_전체!F1085-DATA_전체!F1086)</f>
        <v>0</v>
      </c>
      <c r="G1078" s="17">
        <f>ABS(DATA_전체!G1085-DATA_전체!G1086)</f>
        <v>0</v>
      </c>
      <c r="H1078" s="17">
        <f>ABS(DATA_전체!H1085-DATA_전체!H1086)</f>
        <v>0</v>
      </c>
      <c r="I1078" s="17">
        <f>ABS(DATA_전체!I1085-DATA_전체!I1086)</f>
        <v>0</v>
      </c>
      <c r="J1078" s="17">
        <f>ABS(DATA_전체!J1085-DATA_전체!J1086)</f>
        <v>0</v>
      </c>
      <c r="K1078" s="17">
        <f>ABS(DATA_전체!K1085-DATA_전체!K1086)</f>
        <v>0</v>
      </c>
      <c r="L1078" s="17">
        <f>ABS(DATA_전체!L1085-DATA_전체!L1086)</f>
        <v>0</v>
      </c>
      <c r="M1078" s="17">
        <f>ABS(DATA_전체!M1085-DATA_전체!M1086)</f>
        <v>0</v>
      </c>
      <c r="N1078" s="17">
        <f>ABS(DATA_전체!N1085-DATA_전체!N1086)</f>
        <v>0</v>
      </c>
      <c r="O1078" s="17">
        <f>ABS(DATA_전체!O1085-DATA_전체!O1086)</f>
        <v>0</v>
      </c>
      <c r="P1078" s="17">
        <f>ABS(DATA_전체!P1085-DATA_전체!P1086)</f>
        <v>0</v>
      </c>
      <c r="Q1078" s="17">
        <f>ABS(DATA_전체!Q1085-DATA_전체!Q1086)</f>
        <v>0</v>
      </c>
      <c r="R1078" s="17">
        <f>ABS(DATA_전체!R1085-DATA_전체!R1086)</f>
        <v>0</v>
      </c>
      <c r="S1078" s="17">
        <f>ABS(DATA_전체!S1085-DATA_전체!S1086)</f>
        <v>0</v>
      </c>
      <c r="T1078" s="17">
        <f>ABS(DATA_전체!T1085-DATA_전체!T1086)</f>
        <v>0</v>
      </c>
      <c r="U1078" s="17">
        <f>ABS(DATA_전체!U1085-DATA_전체!U1086)</f>
        <v>0</v>
      </c>
      <c r="V1078" s="17">
        <f>ABS(DATA_전체!V1085-DATA_전체!V1086)</f>
        <v>0</v>
      </c>
      <c r="W1078" s="17">
        <f>ABS(DATA_전체!W1085-DATA_전체!W1086)</f>
        <v>0</v>
      </c>
      <c r="X1078" s="10" t="e">
        <f>#REF!</f>
        <v>#REF!</v>
      </c>
    </row>
    <row r="1079" spans="2:24">
      <c r="B1079" s="17">
        <f>ABS(DATA_전체!B1086-DATA_전체!B1087)</f>
        <v>0</v>
      </c>
      <c r="C1079" s="17">
        <f>ABS(DATA_전체!C1086-DATA_전체!C1087)</f>
        <v>0</v>
      </c>
      <c r="D1079" s="17">
        <f>ABS(DATA_전체!D1086-DATA_전체!D1087)</f>
        <v>0</v>
      </c>
      <c r="E1079" s="17">
        <f>ABS(DATA_전체!E1086-DATA_전체!E1087)</f>
        <v>0</v>
      </c>
      <c r="F1079" s="17">
        <f>ABS(DATA_전체!F1086-DATA_전체!F1087)</f>
        <v>0</v>
      </c>
      <c r="G1079" s="17">
        <f>ABS(DATA_전체!G1086-DATA_전체!G1087)</f>
        <v>0</v>
      </c>
      <c r="H1079" s="17">
        <f>ABS(DATA_전체!H1086-DATA_전체!H1087)</f>
        <v>0</v>
      </c>
      <c r="I1079" s="17">
        <f>ABS(DATA_전체!I1086-DATA_전체!I1087)</f>
        <v>0</v>
      </c>
      <c r="J1079" s="17">
        <f>ABS(DATA_전체!J1086-DATA_전체!J1087)</f>
        <v>0</v>
      </c>
      <c r="K1079" s="17">
        <f>ABS(DATA_전체!K1086-DATA_전체!K1087)</f>
        <v>0</v>
      </c>
      <c r="L1079" s="17">
        <f>ABS(DATA_전체!L1086-DATA_전체!L1087)</f>
        <v>0</v>
      </c>
      <c r="M1079" s="17">
        <f>ABS(DATA_전체!M1086-DATA_전체!M1087)</f>
        <v>0</v>
      </c>
      <c r="N1079" s="17">
        <f>ABS(DATA_전체!N1086-DATA_전체!N1087)</f>
        <v>0</v>
      </c>
      <c r="O1079" s="17">
        <f>ABS(DATA_전체!O1086-DATA_전체!O1087)</f>
        <v>0</v>
      </c>
      <c r="P1079" s="17">
        <f>ABS(DATA_전체!P1086-DATA_전체!P1087)</f>
        <v>0</v>
      </c>
      <c r="Q1079" s="17">
        <f>ABS(DATA_전체!Q1086-DATA_전체!Q1087)</f>
        <v>0</v>
      </c>
      <c r="R1079" s="17">
        <f>ABS(DATA_전체!R1086-DATA_전체!R1087)</f>
        <v>0</v>
      </c>
      <c r="S1079" s="17">
        <f>ABS(DATA_전체!S1086-DATA_전체!S1087)</f>
        <v>0</v>
      </c>
      <c r="T1079" s="17">
        <f>ABS(DATA_전체!T1086-DATA_전체!T1087)</f>
        <v>0</v>
      </c>
      <c r="U1079" s="17">
        <f>ABS(DATA_전체!U1086-DATA_전체!U1087)</f>
        <v>0</v>
      </c>
      <c r="V1079" s="17">
        <f>ABS(DATA_전체!V1086-DATA_전체!V1087)</f>
        <v>0</v>
      </c>
      <c r="W1079" s="17">
        <f>ABS(DATA_전체!W1086-DATA_전체!W1087)</f>
        <v>0</v>
      </c>
      <c r="X1079" s="10" t="e">
        <f>#REF!</f>
        <v>#REF!</v>
      </c>
    </row>
    <row r="1080" spans="2:24">
      <c r="B1080" s="17">
        <f>ABS(DATA_전체!B1087-DATA_전체!B1088)</f>
        <v>0</v>
      </c>
      <c r="C1080" s="17">
        <f>ABS(DATA_전체!C1087-DATA_전체!C1088)</f>
        <v>0</v>
      </c>
      <c r="D1080" s="17">
        <f>ABS(DATA_전체!D1087-DATA_전체!D1088)</f>
        <v>0</v>
      </c>
      <c r="E1080" s="17">
        <f>ABS(DATA_전체!E1087-DATA_전체!E1088)</f>
        <v>0</v>
      </c>
      <c r="F1080" s="17">
        <f>ABS(DATA_전체!F1087-DATA_전체!F1088)</f>
        <v>0</v>
      </c>
      <c r="G1080" s="17">
        <f>ABS(DATA_전체!G1087-DATA_전체!G1088)</f>
        <v>0</v>
      </c>
      <c r="H1080" s="17">
        <f>ABS(DATA_전체!H1087-DATA_전체!H1088)</f>
        <v>0</v>
      </c>
      <c r="I1080" s="17">
        <f>ABS(DATA_전체!I1087-DATA_전체!I1088)</f>
        <v>0</v>
      </c>
      <c r="J1080" s="17">
        <f>ABS(DATA_전체!J1087-DATA_전체!J1088)</f>
        <v>0</v>
      </c>
      <c r="K1080" s="17">
        <f>ABS(DATA_전체!K1087-DATA_전체!K1088)</f>
        <v>0</v>
      </c>
      <c r="L1080" s="17">
        <f>ABS(DATA_전체!L1087-DATA_전체!L1088)</f>
        <v>0</v>
      </c>
      <c r="M1080" s="17">
        <f>ABS(DATA_전체!M1087-DATA_전체!M1088)</f>
        <v>0</v>
      </c>
      <c r="N1080" s="17">
        <f>ABS(DATA_전체!N1087-DATA_전체!N1088)</f>
        <v>0</v>
      </c>
      <c r="O1080" s="17">
        <f>ABS(DATA_전체!O1087-DATA_전체!O1088)</f>
        <v>0</v>
      </c>
      <c r="P1080" s="17">
        <f>ABS(DATA_전체!P1087-DATA_전체!P1088)</f>
        <v>0</v>
      </c>
      <c r="Q1080" s="17">
        <f>ABS(DATA_전체!Q1087-DATA_전체!Q1088)</f>
        <v>0</v>
      </c>
      <c r="R1080" s="17">
        <f>ABS(DATA_전체!R1087-DATA_전체!R1088)</f>
        <v>0</v>
      </c>
      <c r="S1080" s="17">
        <f>ABS(DATA_전체!S1087-DATA_전체!S1088)</f>
        <v>0</v>
      </c>
      <c r="T1080" s="17">
        <f>ABS(DATA_전체!T1087-DATA_전체!T1088)</f>
        <v>0</v>
      </c>
      <c r="U1080" s="17">
        <f>ABS(DATA_전체!U1087-DATA_전체!U1088)</f>
        <v>0</v>
      </c>
      <c r="V1080" s="17">
        <f>ABS(DATA_전체!V1087-DATA_전체!V1088)</f>
        <v>0</v>
      </c>
      <c r="W1080" s="17">
        <f>ABS(DATA_전체!W1087-DATA_전체!W1088)</f>
        <v>0</v>
      </c>
      <c r="X1080" s="10" t="e">
        <f>#REF!</f>
        <v>#REF!</v>
      </c>
    </row>
    <row r="1081" spans="2:24">
      <c r="B1081" s="17">
        <f>ABS(DATA_전체!B1088-DATA_전체!B1089)</f>
        <v>0</v>
      </c>
      <c r="C1081" s="17">
        <f>ABS(DATA_전체!C1088-DATA_전체!C1089)</f>
        <v>0</v>
      </c>
      <c r="D1081" s="17">
        <f>ABS(DATA_전체!D1088-DATA_전체!D1089)</f>
        <v>0</v>
      </c>
      <c r="E1081" s="17">
        <f>ABS(DATA_전체!E1088-DATA_전체!E1089)</f>
        <v>0</v>
      </c>
      <c r="F1081" s="17">
        <f>ABS(DATA_전체!F1088-DATA_전체!F1089)</f>
        <v>0</v>
      </c>
      <c r="G1081" s="17">
        <f>ABS(DATA_전체!G1088-DATA_전체!G1089)</f>
        <v>0</v>
      </c>
      <c r="H1081" s="17">
        <f>ABS(DATA_전체!H1088-DATA_전체!H1089)</f>
        <v>0</v>
      </c>
      <c r="I1081" s="17">
        <f>ABS(DATA_전체!I1088-DATA_전체!I1089)</f>
        <v>0</v>
      </c>
      <c r="J1081" s="17">
        <f>ABS(DATA_전체!J1088-DATA_전체!J1089)</f>
        <v>0</v>
      </c>
      <c r="K1081" s="17">
        <f>ABS(DATA_전체!K1088-DATA_전체!K1089)</f>
        <v>0</v>
      </c>
      <c r="L1081" s="17">
        <f>ABS(DATA_전체!L1088-DATA_전체!L1089)</f>
        <v>0</v>
      </c>
      <c r="M1081" s="17">
        <f>ABS(DATA_전체!M1088-DATA_전체!M1089)</f>
        <v>0</v>
      </c>
      <c r="N1081" s="17">
        <f>ABS(DATA_전체!N1088-DATA_전체!N1089)</f>
        <v>0</v>
      </c>
      <c r="O1081" s="17">
        <f>ABS(DATA_전체!O1088-DATA_전체!O1089)</f>
        <v>0</v>
      </c>
      <c r="P1081" s="17">
        <f>ABS(DATA_전체!P1088-DATA_전체!P1089)</f>
        <v>0</v>
      </c>
      <c r="Q1081" s="17">
        <f>ABS(DATA_전체!Q1088-DATA_전체!Q1089)</f>
        <v>0</v>
      </c>
      <c r="R1081" s="17">
        <f>ABS(DATA_전체!R1088-DATA_전체!R1089)</f>
        <v>0</v>
      </c>
      <c r="S1081" s="17">
        <f>ABS(DATA_전체!S1088-DATA_전체!S1089)</f>
        <v>0</v>
      </c>
      <c r="T1081" s="17">
        <f>ABS(DATA_전체!T1088-DATA_전체!T1089)</f>
        <v>0</v>
      </c>
      <c r="U1081" s="17">
        <f>ABS(DATA_전체!U1088-DATA_전체!U1089)</f>
        <v>0</v>
      </c>
      <c r="V1081" s="17">
        <f>ABS(DATA_전체!V1088-DATA_전체!V1089)</f>
        <v>0</v>
      </c>
      <c r="W1081" s="17">
        <f>ABS(DATA_전체!W1088-DATA_전체!W1089)</f>
        <v>0</v>
      </c>
      <c r="X1081" s="10" t="e">
        <f>#REF!</f>
        <v>#REF!</v>
      </c>
    </row>
    <row r="1082" spans="2:24">
      <c r="B1082" s="17">
        <f>ABS(DATA_전체!B1089-DATA_전체!B1090)</f>
        <v>0</v>
      </c>
      <c r="C1082" s="17">
        <f>ABS(DATA_전체!C1089-DATA_전체!C1090)</f>
        <v>0</v>
      </c>
      <c r="D1082" s="17">
        <f>ABS(DATA_전체!D1089-DATA_전체!D1090)</f>
        <v>0</v>
      </c>
      <c r="E1082" s="17">
        <f>ABS(DATA_전체!E1089-DATA_전체!E1090)</f>
        <v>0</v>
      </c>
      <c r="F1082" s="17">
        <f>ABS(DATA_전체!F1089-DATA_전체!F1090)</f>
        <v>0</v>
      </c>
      <c r="G1082" s="17">
        <f>ABS(DATA_전체!G1089-DATA_전체!G1090)</f>
        <v>0</v>
      </c>
      <c r="H1082" s="17">
        <f>ABS(DATA_전체!H1089-DATA_전체!H1090)</f>
        <v>0</v>
      </c>
      <c r="I1082" s="17">
        <f>ABS(DATA_전체!I1089-DATA_전체!I1090)</f>
        <v>0</v>
      </c>
      <c r="J1082" s="17">
        <f>ABS(DATA_전체!J1089-DATA_전체!J1090)</f>
        <v>0</v>
      </c>
      <c r="K1082" s="17">
        <f>ABS(DATA_전체!K1089-DATA_전체!K1090)</f>
        <v>0</v>
      </c>
      <c r="L1082" s="17">
        <f>ABS(DATA_전체!L1089-DATA_전체!L1090)</f>
        <v>0</v>
      </c>
      <c r="M1082" s="17">
        <f>ABS(DATA_전체!M1089-DATA_전체!M1090)</f>
        <v>0</v>
      </c>
      <c r="N1082" s="17">
        <f>ABS(DATA_전체!N1089-DATA_전체!N1090)</f>
        <v>0</v>
      </c>
      <c r="O1082" s="17">
        <f>ABS(DATA_전체!O1089-DATA_전체!O1090)</f>
        <v>0</v>
      </c>
      <c r="P1082" s="17">
        <f>ABS(DATA_전체!P1089-DATA_전체!P1090)</f>
        <v>0</v>
      </c>
      <c r="Q1082" s="17">
        <f>ABS(DATA_전체!Q1089-DATA_전체!Q1090)</f>
        <v>0</v>
      </c>
      <c r="R1082" s="17">
        <f>ABS(DATA_전체!R1089-DATA_전체!R1090)</f>
        <v>0</v>
      </c>
      <c r="S1082" s="17">
        <f>ABS(DATA_전체!S1089-DATA_전체!S1090)</f>
        <v>0</v>
      </c>
      <c r="T1082" s="17">
        <f>ABS(DATA_전체!T1089-DATA_전체!T1090)</f>
        <v>0</v>
      </c>
      <c r="U1082" s="17">
        <f>ABS(DATA_전체!U1089-DATA_전체!U1090)</f>
        <v>0</v>
      </c>
      <c r="V1082" s="17">
        <f>ABS(DATA_전체!V1089-DATA_전체!V1090)</f>
        <v>0</v>
      </c>
      <c r="W1082" s="17">
        <f>ABS(DATA_전체!W1089-DATA_전체!W1090)</f>
        <v>0</v>
      </c>
      <c r="X1082" s="10" t="e">
        <f>#REF!</f>
        <v>#REF!</v>
      </c>
    </row>
    <row r="1083" spans="2:24">
      <c r="B1083" s="17">
        <f>ABS(DATA_전체!B1090-DATA_전체!B1091)</f>
        <v>0</v>
      </c>
      <c r="C1083" s="17">
        <f>ABS(DATA_전체!C1090-DATA_전체!C1091)</f>
        <v>0</v>
      </c>
      <c r="D1083" s="17">
        <f>ABS(DATA_전체!D1090-DATA_전체!D1091)</f>
        <v>0</v>
      </c>
      <c r="E1083" s="17">
        <f>ABS(DATA_전체!E1090-DATA_전체!E1091)</f>
        <v>0</v>
      </c>
      <c r="F1083" s="17">
        <f>ABS(DATA_전체!F1090-DATA_전체!F1091)</f>
        <v>0</v>
      </c>
      <c r="G1083" s="17">
        <f>ABS(DATA_전체!G1090-DATA_전체!G1091)</f>
        <v>0</v>
      </c>
      <c r="H1083" s="17">
        <f>ABS(DATA_전체!H1090-DATA_전체!H1091)</f>
        <v>0</v>
      </c>
      <c r="I1083" s="17">
        <f>ABS(DATA_전체!I1090-DATA_전체!I1091)</f>
        <v>0</v>
      </c>
      <c r="J1083" s="17">
        <f>ABS(DATA_전체!J1090-DATA_전체!J1091)</f>
        <v>0</v>
      </c>
      <c r="K1083" s="17">
        <f>ABS(DATA_전체!K1090-DATA_전체!K1091)</f>
        <v>0</v>
      </c>
      <c r="L1083" s="17">
        <f>ABS(DATA_전체!L1090-DATA_전체!L1091)</f>
        <v>0</v>
      </c>
      <c r="M1083" s="17">
        <f>ABS(DATA_전체!M1090-DATA_전체!M1091)</f>
        <v>0</v>
      </c>
      <c r="N1083" s="17">
        <f>ABS(DATA_전체!N1090-DATA_전체!N1091)</f>
        <v>0</v>
      </c>
      <c r="O1083" s="17">
        <f>ABS(DATA_전체!O1090-DATA_전체!O1091)</f>
        <v>0</v>
      </c>
      <c r="P1083" s="17">
        <f>ABS(DATA_전체!P1090-DATA_전체!P1091)</f>
        <v>0</v>
      </c>
      <c r="Q1083" s="17">
        <f>ABS(DATA_전체!Q1090-DATA_전체!Q1091)</f>
        <v>0</v>
      </c>
      <c r="R1083" s="17">
        <f>ABS(DATA_전체!R1090-DATA_전체!R1091)</f>
        <v>0</v>
      </c>
      <c r="S1083" s="17">
        <f>ABS(DATA_전체!S1090-DATA_전체!S1091)</f>
        <v>0</v>
      </c>
      <c r="T1083" s="17">
        <f>ABS(DATA_전체!T1090-DATA_전체!T1091)</f>
        <v>0</v>
      </c>
      <c r="U1083" s="17">
        <f>ABS(DATA_전체!U1090-DATA_전체!U1091)</f>
        <v>0</v>
      </c>
      <c r="V1083" s="17">
        <f>ABS(DATA_전체!V1090-DATA_전체!V1091)</f>
        <v>0</v>
      </c>
      <c r="W1083" s="17">
        <f>ABS(DATA_전체!W1090-DATA_전체!W1091)</f>
        <v>0</v>
      </c>
      <c r="X1083" s="10" t="e">
        <f>#REF!</f>
        <v>#REF!</v>
      </c>
    </row>
    <row r="1084" spans="2:24">
      <c r="B1084" s="17">
        <f>ABS(DATA_전체!B1091-DATA_전체!B1092)</f>
        <v>0</v>
      </c>
      <c r="C1084" s="17">
        <f>ABS(DATA_전체!C1091-DATA_전체!C1092)</f>
        <v>0</v>
      </c>
      <c r="D1084" s="17">
        <f>ABS(DATA_전체!D1091-DATA_전체!D1092)</f>
        <v>0</v>
      </c>
      <c r="E1084" s="17">
        <f>ABS(DATA_전체!E1091-DATA_전체!E1092)</f>
        <v>0</v>
      </c>
      <c r="F1084" s="17">
        <f>ABS(DATA_전체!F1091-DATA_전체!F1092)</f>
        <v>0</v>
      </c>
      <c r="G1084" s="17">
        <f>ABS(DATA_전체!G1091-DATA_전체!G1092)</f>
        <v>0</v>
      </c>
      <c r="H1084" s="17">
        <f>ABS(DATA_전체!H1091-DATA_전체!H1092)</f>
        <v>0</v>
      </c>
      <c r="I1084" s="17">
        <f>ABS(DATA_전체!I1091-DATA_전체!I1092)</f>
        <v>0</v>
      </c>
      <c r="J1084" s="17">
        <f>ABS(DATA_전체!J1091-DATA_전체!J1092)</f>
        <v>0</v>
      </c>
      <c r="K1084" s="17">
        <f>ABS(DATA_전체!K1091-DATA_전체!K1092)</f>
        <v>0</v>
      </c>
      <c r="L1084" s="17">
        <f>ABS(DATA_전체!L1091-DATA_전체!L1092)</f>
        <v>0</v>
      </c>
      <c r="M1084" s="17">
        <f>ABS(DATA_전체!M1091-DATA_전체!M1092)</f>
        <v>0</v>
      </c>
      <c r="N1084" s="17">
        <f>ABS(DATA_전체!N1091-DATA_전체!N1092)</f>
        <v>0</v>
      </c>
      <c r="O1084" s="17">
        <f>ABS(DATA_전체!O1091-DATA_전체!O1092)</f>
        <v>0</v>
      </c>
      <c r="P1084" s="17">
        <f>ABS(DATA_전체!P1091-DATA_전체!P1092)</f>
        <v>0</v>
      </c>
      <c r="Q1084" s="17">
        <f>ABS(DATA_전체!Q1091-DATA_전체!Q1092)</f>
        <v>0</v>
      </c>
      <c r="R1084" s="17">
        <f>ABS(DATA_전체!R1091-DATA_전체!R1092)</f>
        <v>0</v>
      </c>
      <c r="S1084" s="17">
        <f>ABS(DATA_전체!S1091-DATA_전체!S1092)</f>
        <v>0</v>
      </c>
      <c r="T1084" s="17">
        <f>ABS(DATA_전체!T1091-DATA_전체!T1092)</f>
        <v>0</v>
      </c>
      <c r="U1084" s="17">
        <f>ABS(DATA_전체!U1091-DATA_전체!U1092)</f>
        <v>0</v>
      </c>
      <c r="V1084" s="17">
        <f>ABS(DATA_전체!V1091-DATA_전체!V1092)</f>
        <v>0</v>
      </c>
      <c r="W1084" s="17">
        <f>ABS(DATA_전체!W1091-DATA_전체!W1092)</f>
        <v>0</v>
      </c>
      <c r="X1084" s="10" t="e">
        <f>#REF!</f>
        <v>#REF!</v>
      </c>
    </row>
    <row r="1085" spans="2:24">
      <c r="B1085" s="17">
        <f>ABS(DATA_전체!B1092-DATA_전체!B1093)</f>
        <v>0</v>
      </c>
      <c r="C1085" s="17">
        <f>ABS(DATA_전체!C1092-DATA_전체!C1093)</f>
        <v>0</v>
      </c>
      <c r="D1085" s="17">
        <f>ABS(DATA_전체!D1092-DATA_전체!D1093)</f>
        <v>0</v>
      </c>
      <c r="E1085" s="17">
        <f>ABS(DATA_전체!E1092-DATA_전체!E1093)</f>
        <v>0</v>
      </c>
      <c r="F1085" s="17">
        <f>ABS(DATA_전체!F1092-DATA_전체!F1093)</f>
        <v>0</v>
      </c>
      <c r="G1085" s="17">
        <f>ABS(DATA_전체!G1092-DATA_전체!G1093)</f>
        <v>0</v>
      </c>
      <c r="H1085" s="17">
        <f>ABS(DATA_전체!H1092-DATA_전체!H1093)</f>
        <v>0</v>
      </c>
      <c r="I1085" s="17">
        <f>ABS(DATA_전체!I1092-DATA_전체!I1093)</f>
        <v>0</v>
      </c>
      <c r="J1085" s="17">
        <f>ABS(DATA_전체!J1092-DATA_전체!J1093)</f>
        <v>0</v>
      </c>
      <c r="K1085" s="17">
        <f>ABS(DATA_전체!K1092-DATA_전체!K1093)</f>
        <v>0</v>
      </c>
      <c r="L1085" s="17">
        <f>ABS(DATA_전체!L1092-DATA_전체!L1093)</f>
        <v>0</v>
      </c>
      <c r="M1085" s="17">
        <f>ABS(DATA_전체!M1092-DATA_전체!M1093)</f>
        <v>0</v>
      </c>
      <c r="N1085" s="17">
        <f>ABS(DATA_전체!N1092-DATA_전체!N1093)</f>
        <v>0</v>
      </c>
      <c r="O1085" s="17">
        <f>ABS(DATA_전체!O1092-DATA_전체!O1093)</f>
        <v>0</v>
      </c>
      <c r="P1085" s="17">
        <f>ABS(DATA_전체!P1092-DATA_전체!P1093)</f>
        <v>0</v>
      </c>
      <c r="Q1085" s="17">
        <f>ABS(DATA_전체!Q1092-DATA_전체!Q1093)</f>
        <v>0</v>
      </c>
      <c r="R1085" s="17">
        <f>ABS(DATA_전체!R1092-DATA_전체!R1093)</f>
        <v>0</v>
      </c>
      <c r="S1085" s="17">
        <f>ABS(DATA_전체!S1092-DATA_전체!S1093)</f>
        <v>0</v>
      </c>
      <c r="T1085" s="17">
        <f>ABS(DATA_전체!T1092-DATA_전체!T1093)</f>
        <v>0</v>
      </c>
      <c r="U1085" s="17">
        <f>ABS(DATA_전체!U1092-DATA_전체!U1093)</f>
        <v>0</v>
      </c>
      <c r="V1085" s="17">
        <f>ABS(DATA_전체!V1092-DATA_전체!V1093)</f>
        <v>0</v>
      </c>
      <c r="W1085" s="17">
        <f>ABS(DATA_전체!W1092-DATA_전체!W1093)</f>
        <v>0</v>
      </c>
      <c r="X1085" s="10" t="e">
        <f>#REF!</f>
        <v>#REF!</v>
      </c>
    </row>
    <row r="1086" spans="2:24">
      <c r="B1086" s="17">
        <f>ABS(DATA_전체!B1093-DATA_전체!B1094)</f>
        <v>0</v>
      </c>
      <c r="C1086" s="17">
        <f>ABS(DATA_전체!C1093-DATA_전체!C1094)</f>
        <v>0</v>
      </c>
      <c r="D1086" s="17">
        <f>ABS(DATA_전체!D1093-DATA_전체!D1094)</f>
        <v>0</v>
      </c>
      <c r="E1086" s="17">
        <f>ABS(DATA_전체!E1093-DATA_전체!E1094)</f>
        <v>0</v>
      </c>
      <c r="F1086" s="17">
        <f>ABS(DATA_전체!F1093-DATA_전체!F1094)</f>
        <v>0</v>
      </c>
      <c r="G1086" s="17">
        <f>ABS(DATA_전체!G1093-DATA_전체!G1094)</f>
        <v>0</v>
      </c>
      <c r="H1086" s="17">
        <f>ABS(DATA_전체!H1093-DATA_전체!H1094)</f>
        <v>0</v>
      </c>
      <c r="I1086" s="17">
        <f>ABS(DATA_전체!I1093-DATA_전체!I1094)</f>
        <v>0</v>
      </c>
      <c r="J1086" s="17">
        <f>ABS(DATA_전체!J1093-DATA_전체!J1094)</f>
        <v>0</v>
      </c>
      <c r="K1086" s="17">
        <f>ABS(DATA_전체!K1093-DATA_전체!K1094)</f>
        <v>0</v>
      </c>
      <c r="L1086" s="17">
        <f>ABS(DATA_전체!L1093-DATA_전체!L1094)</f>
        <v>0</v>
      </c>
      <c r="M1086" s="17">
        <f>ABS(DATA_전체!M1093-DATA_전체!M1094)</f>
        <v>0</v>
      </c>
      <c r="N1086" s="17">
        <f>ABS(DATA_전체!N1093-DATA_전체!N1094)</f>
        <v>0</v>
      </c>
      <c r="O1086" s="17">
        <f>ABS(DATA_전체!O1093-DATA_전체!O1094)</f>
        <v>0</v>
      </c>
      <c r="P1086" s="17">
        <f>ABS(DATA_전체!P1093-DATA_전체!P1094)</f>
        <v>0</v>
      </c>
      <c r="Q1086" s="17">
        <f>ABS(DATA_전체!Q1093-DATA_전체!Q1094)</f>
        <v>0</v>
      </c>
      <c r="R1086" s="17">
        <f>ABS(DATA_전체!R1093-DATA_전체!R1094)</f>
        <v>0</v>
      </c>
      <c r="S1086" s="17">
        <f>ABS(DATA_전체!S1093-DATA_전체!S1094)</f>
        <v>0</v>
      </c>
      <c r="T1086" s="17">
        <f>ABS(DATA_전체!T1093-DATA_전체!T1094)</f>
        <v>0</v>
      </c>
      <c r="U1086" s="17">
        <f>ABS(DATA_전체!U1093-DATA_전체!U1094)</f>
        <v>0</v>
      </c>
      <c r="V1086" s="17">
        <f>ABS(DATA_전체!V1093-DATA_전체!V1094)</f>
        <v>0</v>
      </c>
      <c r="W1086" s="17">
        <f>ABS(DATA_전체!W1093-DATA_전체!W1094)</f>
        <v>0</v>
      </c>
      <c r="X1086" s="10" t="e">
        <f>#REF!</f>
        <v>#REF!</v>
      </c>
    </row>
    <row r="1087" spans="2:24">
      <c r="B1087" s="17">
        <f>ABS(DATA_전체!B1094-DATA_전체!B1095)</f>
        <v>0</v>
      </c>
      <c r="C1087" s="17">
        <f>ABS(DATA_전체!C1094-DATA_전체!C1095)</f>
        <v>0</v>
      </c>
      <c r="D1087" s="17">
        <f>ABS(DATA_전체!D1094-DATA_전체!D1095)</f>
        <v>0</v>
      </c>
      <c r="E1087" s="17">
        <f>ABS(DATA_전체!E1094-DATA_전체!E1095)</f>
        <v>0</v>
      </c>
      <c r="F1087" s="17">
        <f>ABS(DATA_전체!F1094-DATA_전체!F1095)</f>
        <v>0</v>
      </c>
      <c r="G1087" s="17">
        <f>ABS(DATA_전체!G1094-DATA_전체!G1095)</f>
        <v>0</v>
      </c>
      <c r="H1087" s="17">
        <f>ABS(DATA_전체!H1094-DATA_전체!H1095)</f>
        <v>0</v>
      </c>
      <c r="I1087" s="17">
        <f>ABS(DATA_전체!I1094-DATA_전체!I1095)</f>
        <v>0</v>
      </c>
      <c r="J1087" s="17">
        <f>ABS(DATA_전체!J1094-DATA_전체!J1095)</f>
        <v>0</v>
      </c>
      <c r="K1087" s="17">
        <f>ABS(DATA_전체!K1094-DATA_전체!K1095)</f>
        <v>0</v>
      </c>
      <c r="L1087" s="17">
        <f>ABS(DATA_전체!L1094-DATA_전체!L1095)</f>
        <v>0</v>
      </c>
      <c r="M1087" s="17">
        <f>ABS(DATA_전체!M1094-DATA_전체!M1095)</f>
        <v>0</v>
      </c>
      <c r="N1087" s="17">
        <f>ABS(DATA_전체!N1094-DATA_전체!N1095)</f>
        <v>0</v>
      </c>
      <c r="O1087" s="17">
        <f>ABS(DATA_전체!O1094-DATA_전체!O1095)</f>
        <v>0</v>
      </c>
      <c r="P1087" s="17">
        <f>ABS(DATA_전체!P1094-DATA_전체!P1095)</f>
        <v>0</v>
      </c>
      <c r="Q1087" s="17">
        <f>ABS(DATA_전체!Q1094-DATA_전체!Q1095)</f>
        <v>0</v>
      </c>
      <c r="R1087" s="17">
        <f>ABS(DATA_전체!R1094-DATA_전체!R1095)</f>
        <v>0</v>
      </c>
      <c r="S1087" s="17">
        <f>ABS(DATA_전체!S1094-DATA_전체!S1095)</f>
        <v>0</v>
      </c>
      <c r="T1087" s="17">
        <f>ABS(DATA_전체!T1094-DATA_전체!T1095)</f>
        <v>0</v>
      </c>
      <c r="U1087" s="17">
        <f>ABS(DATA_전체!U1094-DATA_전체!U1095)</f>
        <v>0</v>
      </c>
      <c r="V1087" s="17">
        <f>ABS(DATA_전체!V1094-DATA_전체!V1095)</f>
        <v>0</v>
      </c>
      <c r="W1087" s="17">
        <f>ABS(DATA_전체!W1094-DATA_전체!W1095)</f>
        <v>0</v>
      </c>
      <c r="X1087" s="10" t="e">
        <f>#REF!</f>
        <v>#REF!</v>
      </c>
    </row>
    <row r="1088" spans="2:24">
      <c r="B1088" s="17">
        <f>ABS(DATA_전체!B1095-DATA_전체!B1096)</f>
        <v>0</v>
      </c>
      <c r="C1088" s="17">
        <f>ABS(DATA_전체!C1095-DATA_전체!C1096)</f>
        <v>0</v>
      </c>
      <c r="D1088" s="17">
        <f>ABS(DATA_전체!D1095-DATA_전체!D1096)</f>
        <v>0</v>
      </c>
      <c r="E1088" s="17">
        <f>ABS(DATA_전체!E1095-DATA_전체!E1096)</f>
        <v>0</v>
      </c>
      <c r="F1088" s="17">
        <f>ABS(DATA_전체!F1095-DATA_전체!F1096)</f>
        <v>0</v>
      </c>
      <c r="G1088" s="17">
        <f>ABS(DATA_전체!G1095-DATA_전체!G1096)</f>
        <v>0</v>
      </c>
      <c r="H1088" s="17">
        <f>ABS(DATA_전체!H1095-DATA_전체!H1096)</f>
        <v>0</v>
      </c>
      <c r="I1088" s="17">
        <f>ABS(DATA_전체!I1095-DATA_전체!I1096)</f>
        <v>0</v>
      </c>
      <c r="J1088" s="17">
        <f>ABS(DATA_전체!J1095-DATA_전체!J1096)</f>
        <v>0</v>
      </c>
      <c r="K1088" s="17">
        <f>ABS(DATA_전체!K1095-DATA_전체!K1096)</f>
        <v>0</v>
      </c>
      <c r="L1088" s="17">
        <f>ABS(DATA_전체!L1095-DATA_전체!L1096)</f>
        <v>0</v>
      </c>
      <c r="M1088" s="17">
        <f>ABS(DATA_전체!M1095-DATA_전체!M1096)</f>
        <v>0</v>
      </c>
      <c r="N1088" s="17">
        <f>ABS(DATA_전체!N1095-DATA_전체!N1096)</f>
        <v>0</v>
      </c>
      <c r="O1088" s="17">
        <f>ABS(DATA_전체!O1095-DATA_전체!O1096)</f>
        <v>0</v>
      </c>
      <c r="P1088" s="17">
        <f>ABS(DATA_전체!P1095-DATA_전체!P1096)</f>
        <v>0</v>
      </c>
      <c r="Q1088" s="17">
        <f>ABS(DATA_전체!Q1095-DATA_전체!Q1096)</f>
        <v>0</v>
      </c>
      <c r="R1088" s="17">
        <f>ABS(DATA_전체!R1095-DATA_전체!R1096)</f>
        <v>0</v>
      </c>
      <c r="S1088" s="17">
        <f>ABS(DATA_전체!S1095-DATA_전체!S1096)</f>
        <v>0</v>
      </c>
      <c r="T1088" s="17">
        <f>ABS(DATA_전체!T1095-DATA_전체!T1096)</f>
        <v>0</v>
      </c>
      <c r="U1088" s="17">
        <f>ABS(DATA_전체!U1095-DATA_전체!U1096)</f>
        <v>0</v>
      </c>
      <c r="V1088" s="17">
        <f>ABS(DATA_전체!V1095-DATA_전체!V1096)</f>
        <v>0</v>
      </c>
      <c r="W1088" s="17">
        <f>ABS(DATA_전체!W1095-DATA_전체!W1096)</f>
        <v>0</v>
      </c>
      <c r="X1088" s="10" t="e">
        <f>#REF!</f>
        <v>#REF!</v>
      </c>
    </row>
    <row r="1089" spans="2:24">
      <c r="B1089" s="17">
        <f>ABS(DATA_전체!B1096-DATA_전체!B1097)</f>
        <v>0</v>
      </c>
      <c r="C1089" s="17">
        <f>ABS(DATA_전체!C1096-DATA_전체!C1097)</f>
        <v>0</v>
      </c>
      <c r="D1089" s="17">
        <f>ABS(DATA_전체!D1096-DATA_전체!D1097)</f>
        <v>0</v>
      </c>
      <c r="E1089" s="17">
        <f>ABS(DATA_전체!E1096-DATA_전체!E1097)</f>
        <v>0</v>
      </c>
      <c r="F1089" s="17">
        <f>ABS(DATA_전체!F1096-DATA_전체!F1097)</f>
        <v>0</v>
      </c>
      <c r="G1089" s="17">
        <f>ABS(DATA_전체!G1096-DATA_전체!G1097)</f>
        <v>0</v>
      </c>
      <c r="H1089" s="17">
        <f>ABS(DATA_전체!H1096-DATA_전체!H1097)</f>
        <v>0</v>
      </c>
      <c r="I1089" s="17">
        <f>ABS(DATA_전체!I1096-DATA_전체!I1097)</f>
        <v>0</v>
      </c>
      <c r="J1089" s="17">
        <f>ABS(DATA_전체!J1096-DATA_전체!J1097)</f>
        <v>0</v>
      </c>
      <c r="K1089" s="17">
        <f>ABS(DATA_전체!K1096-DATA_전체!K1097)</f>
        <v>0</v>
      </c>
      <c r="L1089" s="17">
        <f>ABS(DATA_전체!L1096-DATA_전체!L1097)</f>
        <v>0</v>
      </c>
      <c r="M1089" s="17">
        <f>ABS(DATA_전체!M1096-DATA_전체!M1097)</f>
        <v>0</v>
      </c>
      <c r="N1089" s="17">
        <f>ABS(DATA_전체!N1096-DATA_전체!N1097)</f>
        <v>0</v>
      </c>
      <c r="O1089" s="17">
        <f>ABS(DATA_전체!O1096-DATA_전체!O1097)</f>
        <v>0</v>
      </c>
      <c r="P1089" s="17">
        <f>ABS(DATA_전체!P1096-DATA_전체!P1097)</f>
        <v>0</v>
      </c>
      <c r="Q1089" s="17">
        <f>ABS(DATA_전체!Q1096-DATA_전체!Q1097)</f>
        <v>0</v>
      </c>
      <c r="R1089" s="17">
        <f>ABS(DATA_전체!R1096-DATA_전체!R1097)</f>
        <v>0</v>
      </c>
      <c r="S1089" s="17">
        <f>ABS(DATA_전체!S1096-DATA_전체!S1097)</f>
        <v>0</v>
      </c>
      <c r="T1089" s="17">
        <f>ABS(DATA_전체!T1096-DATA_전체!T1097)</f>
        <v>0</v>
      </c>
      <c r="U1089" s="17">
        <f>ABS(DATA_전체!U1096-DATA_전체!U1097)</f>
        <v>0</v>
      </c>
      <c r="V1089" s="17">
        <f>ABS(DATA_전체!V1096-DATA_전체!V1097)</f>
        <v>0</v>
      </c>
      <c r="W1089" s="17">
        <f>ABS(DATA_전체!W1096-DATA_전체!W1097)</f>
        <v>0</v>
      </c>
      <c r="X1089" s="10" t="e">
        <f>#REF!</f>
        <v>#REF!</v>
      </c>
    </row>
    <row r="1090" spans="2:24">
      <c r="B1090" s="17">
        <f>ABS(DATA_전체!B1097-DATA_전체!B1098)</f>
        <v>0</v>
      </c>
      <c r="C1090" s="17">
        <f>ABS(DATA_전체!C1097-DATA_전체!C1098)</f>
        <v>0</v>
      </c>
      <c r="D1090" s="17">
        <f>ABS(DATA_전체!D1097-DATA_전체!D1098)</f>
        <v>0</v>
      </c>
      <c r="E1090" s="17">
        <f>ABS(DATA_전체!E1097-DATA_전체!E1098)</f>
        <v>0</v>
      </c>
      <c r="F1090" s="17">
        <f>ABS(DATA_전체!F1097-DATA_전체!F1098)</f>
        <v>0</v>
      </c>
      <c r="G1090" s="17">
        <f>ABS(DATA_전체!G1097-DATA_전체!G1098)</f>
        <v>0</v>
      </c>
      <c r="H1090" s="17">
        <f>ABS(DATA_전체!H1097-DATA_전체!H1098)</f>
        <v>0</v>
      </c>
      <c r="I1090" s="17">
        <f>ABS(DATA_전체!I1097-DATA_전체!I1098)</f>
        <v>0</v>
      </c>
      <c r="J1090" s="17">
        <f>ABS(DATA_전체!J1097-DATA_전체!J1098)</f>
        <v>0</v>
      </c>
      <c r="K1090" s="17">
        <f>ABS(DATA_전체!K1097-DATA_전체!K1098)</f>
        <v>0</v>
      </c>
      <c r="L1090" s="17">
        <f>ABS(DATA_전체!L1097-DATA_전체!L1098)</f>
        <v>0</v>
      </c>
      <c r="M1090" s="17">
        <f>ABS(DATA_전체!M1097-DATA_전체!M1098)</f>
        <v>0</v>
      </c>
      <c r="N1090" s="17">
        <f>ABS(DATA_전체!N1097-DATA_전체!N1098)</f>
        <v>0</v>
      </c>
      <c r="O1090" s="17">
        <f>ABS(DATA_전체!O1097-DATA_전체!O1098)</f>
        <v>0</v>
      </c>
      <c r="P1090" s="17">
        <f>ABS(DATA_전체!P1097-DATA_전체!P1098)</f>
        <v>0</v>
      </c>
      <c r="Q1090" s="17">
        <f>ABS(DATA_전체!Q1097-DATA_전체!Q1098)</f>
        <v>0</v>
      </c>
      <c r="R1090" s="17">
        <f>ABS(DATA_전체!R1097-DATA_전체!R1098)</f>
        <v>0</v>
      </c>
      <c r="S1090" s="17">
        <f>ABS(DATA_전체!S1097-DATA_전체!S1098)</f>
        <v>0</v>
      </c>
      <c r="T1090" s="17">
        <f>ABS(DATA_전체!T1097-DATA_전체!T1098)</f>
        <v>0</v>
      </c>
      <c r="U1090" s="17">
        <f>ABS(DATA_전체!U1097-DATA_전체!U1098)</f>
        <v>0</v>
      </c>
      <c r="V1090" s="17">
        <f>ABS(DATA_전체!V1097-DATA_전체!V1098)</f>
        <v>0</v>
      </c>
      <c r="W1090" s="17">
        <f>ABS(DATA_전체!W1097-DATA_전체!W1098)</f>
        <v>0</v>
      </c>
      <c r="X1090" s="10" t="e">
        <f>#REF!</f>
        <v>#REF!</v>
      </c>
    </row>
    <row r="1091" spans="2:24">
      <c r="B1091" s="17">
        <f>ABS(DATA_전체!B1098-DATA_전체!B1099)</f>
        <v>0</v>
      </c>
      <c r="C1091" s="17">
        <f>ABS(DATA_전체!C1098-DATA_전체!C1099)</f>
        <v>0</v>
      </c>
      <c r="D1091" s="17">
        <f>ABS(DATA_전체!D1098-DATA_전체!D1099)</f>
        <v>0</v>
      </c>
      <c r="E1091" s="17">
        <f>ABS(DATA_전체!E1098-DATA_전체!E1099)</f>
        <v>0</v>
      </c>
      <c r="F1091" s="17">
        <f>ABS(DATA_전체!F1098-DATA_전체!F1099)</f>
        <v>0</v>
      </c>
      <c r="G1091" s="17">
        <f>ABS(DATA_전체!G1098-DATA_전체!G1099)</f>
        <v>0</v>
      </c>
      <c r="H1091" s="17">
        <f>ABS(DATA_전체!H1098-DATA_전체!H1099)</f>
        <v>0</v>
      </c>
      <c r="I1091" s="17">
        <f>ABS(DATA_전체!I1098-DATA_전체!I1099)</f>
        <v>0</v>
      </c>
      <c r="J1091" s="17">
        <f>ABS(DATA_전체!J1098-DATA_전체!J1099)</f>
        <v>0</v>
      </c>
      <c r="K1091" s="17">
        <f>ABS(DATA_전체!K1098-DATA_전체!K1099)</f>
        <v>0</v>
      </c>
      <c r="L1091" s="17">
        <f>ABS(DATA_전체!L1098-DATA_전체!L1099)</f>
        <v>0</v>
      </c>
      <c r="M1091" s="17">
        <f>ABS(DATA_전체!M1098-DATA_전체!M1099)</f>
        <v>0</v>
      </c>
      <c r="N1091" s="17">
        <f>ABS(DATA_전체!N1098-DATA_전체!N1099)</f>
        <v>0</v>
      </c>
      <c r="O1091" s="17">
        <f>ABS(DATA_전체!O1098-DATA_전체!O1099)</f>
        <v>0</v>
      </c>
      <c r="P1091" s="17">
        <f>ABS(DATA_전체!P1098-DATA_전체!P1099)</f>
        <v>0</v>
      </c>
      <c r="Q1091" s="17">
        <f>ABS(DATA_전체!Q1098-DATA_전체!Q1099)</f>
        <v>0</v>
      </c>
      <c r="R1091" s="17">
        <f>ABS(DATA_전체!R1098-DATA_전체!R1099)</f>
        <v>0</v>
      </c>
      <c r="S1091" s="17">
        <f>ABS(DATA_전체!S1098-DATA_전체!S1099)</f>
        <v>0</v>
      </c>
      <c r="T1091" s="17">
        <f>ABS(DATA_전체!T1098-DATA_전체!T1099)</f>
        <v>0</v>
      </c>
      <c r="U1091" s="17">
        <f>ABS(DATA_전체!U1098-DATA_전체!U1099)</f>
        <v>0</v>
      </c>
      <c r="V1091" s="17">
        <f>ABS(DATA_전체!V1098-DATA_전체!V1099)</f>
        <v>0</v>
      </c>
      <c r="W1091" s="17">
        <f>ABS(DATA_전체!W1098-DATA_전체!W1099)</f>
        <v>0</v>
      </c>
      <c r="X1091" s="10" t="e">
        <f>#REF!</f>
        <v>#REF!</v>
      </c>
    </row>
    <row r="1092" spans="2:24">
      <c r="B1092" s="17">
        <f>ABS(DATA_전체!B1099-DATA_전체!B1100)</f>
        <v>0</v>
      </c>
      <c r="C1092" s="17">
        <f>ABS(DATA_전체!C1099-DATA_전체!C1100)</f>
        <v>0</v>
      </c>
      <c r="D1092" s="17">
        <f>ABS(DATA_전체!D1099-DATA_전체!D1100)</f>
        <v>0</v>
      </c>
      <c r="E1092" s="17">
        <f>ABS(DATA_전체!E1099-DATA_전체!E1100)</f>
        <v>0</v>
      </c>
      <c r="F1092" s="17">
        <f>ABS(DATA_전체!F1099-DATA_전체!F1100)</f>
        <v>0</v>
      </c>
      <c r="G1092" s="17">
        <f>ABS(DATA_전체!G1099-DATA_전체!G1100)</f>
        <v>0</v>
      </c>
      <c r="H1092" s="17">
        <f>ABS(DATA_전체!H1099-DATA_전체!H1100)</f>
        <v>0</v>
      </c>
      <c r="I1092" s="17">
        <f>ABS(DATA_전체!I1099-DATA_전체!I1100)</f>
        <v>0</v>
      </c>
      <c r="J1092" s="17">
        <f>ABS(DATA_전체!J1099-DATA_전체!J1100)</f>
        <v>0</v>
      </c>
      <c r="K1092" s="17">
        <f>ABS(DATA_전체!K1099-DATA_전체!K1100)</f>
        <v>0</v>
      </c>
      <c r="L1092" s="17">
        <f>ABS(DATA_전체!L1099-DATA_전체!L1100)</f>
        <v>0</v>
      </c>
      <c r="M1092" s="17">
        <f>ABS(DATA_전체!M1099-DATA_전체!M1100)</f>
        <v>0</v>
      </c>
      <c r="N1092" s="17">
        <f>ABS(DATA_전체!N1099-DATA_전체!N1100)</f>
        <v>0</v>
      </c>
      <c r="O1092" s="17">
        <f>ABS(DATA_전체!O1099-DATA_전체!O1100)</f>
        <v>0</v>
      </c>
      <c r="P1092" s="17">
        <f>ABS(DATA_전체!P1099-DATA_전체!P1100)</f>
        <v>0</v>
      </c>
      <c r="Q1092" s="17">
        <f>ABS(DATA_전체!Q1099-DATA_전체!Q1100)</f>
        <v>0</v>
      </c>
      <c r="R1092" s="17">
        <f>ABS(DATA_전체!R1099-DATA_전체!R1100)</f>
        <v>0</v>
      </c>
      <c r="S1092" s="17">
        <f>ABS(DATA_전체!S1099-DATA_전체!S1100)</f>
        <v>0</v>
      </c>
      <c r="T1092" s="17">
        <f>ABS(DATA_전체!T1099-DATA_전체!T1100)</f>
        <v>0</v>
      </c>
      <c r="U1092" s="17">
        <f>ABS(DATA_전체!U1099-DATA_전체!U1100)</f>
        <v>0</v>
      </c>
      <c r="V1092" s="17">
        <f>ABS(DATA_전체!V1099-DATA_전체!V1100)</f>
        <v>0</v>
      </c>
      <c r="W1092" s="17">
        <f>ABS(DATA_전체!W1099-DATA_전체!W1100)</f>
        <v>0</v>
      </c>
      <c r="X1092" s="10" t="e">
        <f>#REF!</f>
        <v>#REF!</v>
      </c>
    </row>
    <row r="1093" spans="2:24">
      <c r="B1093" s="17">
        <f>ABS(DATA_전체!B1100-DATA_전체!B1101)</f>
        <v>0</v>
      </c>
      <c r="C1093" s="17">
        <f>ABS(DATA_전체!C1100-DATA_전체!C1101)</f>
        <v>0</v>
      </c>
      <c r="D1093" s="17">
        <f>ABS(DATA_전체!D1100-DATA_전체!D1101)</f>
        <v>0</v>
      </c>
      <c r="E1093" s="17">
        <f>ABS(DATA_전체!E1100-DATA_전체!E1101)</f>
        <v>0</v>
      </c>
      <c r="F1093" s="17">
        <f>ABS(DATA_전체!F1100-DATA_전체!F1101)</f>
        <v>0</v>
      </c>
      <c r="G1093" s="17">
        <f>ABS(DATA_전체!G1100-DATA_전체!G1101)</f>
        <v>0</v>
      </c>
      <c r="H1093" s="17">
        <f>ABS(DATA_전체!H1100-DATA_전체!H1101)</f>
        <v>0</v>
      </c>
      <c r="I1093" s="17">
        <f>ABS(DATA_전체!I1100-DATA_전체!I1101)</f>
        <v>0</v>
      </c>
      <c r="J1093" s="17">
        <f>ABS(DATA_전체!J1100-DATA_전체!J1101)</f>
        <v>0</v>
      </c>
      <c r="K1093" s="17">
        <f>ABS(DATA_전체!K1100-DATA_전체!K1101)</f>
        <v>0</v>
      </c>
      <c r="L1093" s="17">
        <f>ABS(DATA_전체!L1100-DATA_전체!L1101)</f>
        <v>0</v>
      </c>
      <c r="M1093" s="17">
        <f>ABS(DATA_전체!M1100-DATA_전체!M1101)</f>
        <v>0</v>
      </c>
      <c r="N1093" s="17">
        <f>ABS(DATA_전체!N1100-DATA_전체!N1101)</f>
        <v>0</v>
      </c>
      <c r="O1093" s="17">
        <f>ABS(DATA_전체!O1100-DATA_전체!O1101)</f>
        <v>0</v>
      </c>
      <c r="P1093" s="17">
        <f>ABS(DATA_전체!P1100-DATA_전체!P1101)</f>
        <v>0</v>
      </c>
      <c r="Q1093" s="17">
        <f>ABS(DATA_전체!Q1100-DATA_전체!Q1101)</f>
        <v>0</v>
      </c>
      <c r="R1093" s="17">
        <f>ABS(DATA_전체!R1100-DATA_전체!R1101)</f>
        <v>0</v>
      </c>
      <c r="S1093" s="17">
        <f>ABS(DATA_전체!S1100-DATA_전체!S1101)</f>
        <v>0</v>
      </c>
      <c r="T1093" s="17">
        <f>ABS(DATA_전체!T1100-DATA_전체!T1101)</f>
        <v>0</v>
      </c>
      <c r="U1093" s="17">
        <f>ABS(DATA_전체!U1100-DATA_전체!U1101)</f>
        <v>0</v>
      </c>
      <c r="V1093" s="17">
        <f>ABS(DATA_전체!V1100-DATA_전체!V1101)</f>
        <v>0</v>
      </c>
      <c r="W1093" s="17">
        <f>ABS(DATA_전체!W1100-DATA_전체!W1101)</f>
        <v>0</v>
      </c>
      <c r="X1093" s="10" t="e">
        <f>#REF!</f>
        <v>#REF!</v>
      </c>
    </row>
    <row r="1094" spans="2:24">
      <c r="B1094" s="17">
        <f>ABS(DATA_전체!B1101-DATA_전체!B1102)</f>
        <v>0</v>
      </c>
      <c r="C1094" s="17">
        <f>ABS(DATA_전체!C1101-DATA_전체!C1102)</f>
        <v>0</v>
      </c>
      <c r="D1094" s="17">
        <f>ABS(DATA_전체!D1101-DATA_전체!D1102)</f>
        <v>0</v>
      </c>
      <c r="E1094" s="17">
        <f>ABS(DATA_전체!E1101-DATA_전체!E1102)</f>
        <v>0</v>
      </c>
      <c r="F1094" s="17">
        <f>ABS(DATA_전체!F1101-DATA_전체!F1102)</f>
        <v>0</v>
      </c>
      <c r="G1094" s="17">
        <f>ABS(DATA_전체!G1101-DATA_전체!G1102)</f>
        <v>0</v>
      </c>
      <c r="H1094" s="17">
        <f>ABS(DATA_전체!H1101-DATA_전체!H1102)</f>
        <v>0</v>
      </c>
      <c r="I1094" s="17">
        <f>ABS(DATA_전체!I1101-DATA_전체!I1102)</f>
        <v>0</v>
      </c>
      <c r="J1094" s="17">
        <f>ABS(DATA_전체!J1101-DATA_전체!J1102)</f>
        <v>0</v>
      </c>
      <c r="K1094" s="17">
        <f>ABS(DATA_전체!K1101-DATA_전체!K1102)</f>
        <v>0</v>
      </c>
      <c r="L1094" s="17">
        <f>ABS(DATA_전체!L1101-DATA_전체!L1102)</f>
        <v>0</v>
      </c>
      <c r="M1094" s="17">
        <f>ABS(DATA_전체!M1101-DATA_전체!M1102)</f>
        <v>0</v>
      </c>
      <c r="N1094" s="17">
        <f>ABS(DATA_전체!N1101-DATA_전체!N1102)</f>
        <v>0</v>
      </c>
      <c r="O1094" s="17">
        <f>ABS(DATA_전체!O1101-DATA_전체!O1102)</f>
        <v>0</v>
      </c>
      <c r="P1094" s="17">
        <f>ABS(DATA_전체!P1101-DATA_전체!P1102)</f>
        <v>0</v>
      </c>
      <c r="Q1094" s="17">
        <f>ABS(DATA_전체!Q1101-DATA_전체!Q1102)</f>
        <v>0</v>
      </c>
      <c r="R1094" s="17">
        <f>ABS(DATA_전체!R1101-DATA_전체!R1102)</f>
        <v>0</v>
      </c>
      <c r="S1094" s="17">
        <f>ABS(DATA_전체!S1101-DATA_전체!S1102)</f>
        <v>0</v>
      </c>
      <c r="T1094" s="17">
        <f>ABS(DATA_전체!T1101-DATA_전체!T1102)</f>
        <v>0</v>
      </c>
      <c r="U1094" s="17">
        <f>ABS(DATA_전체!U1101-DATA_전체!U1102)</f>
        <v>0</v>
      </c>
      <c r="V1094" s="17">
        <f>ABS(DATA_전체!V1101-DATA_전체!V1102)</f>
        <v>0</v>
      </c>
      <c r="W1094" s="17">
        <f>ABS(DATA_전체!W1101-DATA_전체!W1102)</f>
        <v>0</v>
      </c>
      <c r="X1094" s="10" t="e">
        <f>#REF!</f>
        <v>#REF!</v>
      </c>
    </row>
    <row r="1095" spans="2:24">
      <c r="B1095" s="17">
        <f>ABS(DATA_전체!B1102-DATA_전체!B1103)</f>
        <v>0</v>
      </c>
      <c r="C1095" s="17">
        <f>ABS(DATA_전체!C1102-DATA_전체!C1103)</f>
        <v>0</v>
      </c>
      <c r="D1095" s="17">
        <f>ABS(DATA_전체!D1102-DATA_전체!D1103)</f>
        <v>0</v>
      </c>
      <c r="E1095" s="17">
        <f>ABS(DATA_전체!E1102-DATA_전체!E1103)</f>
        <v>0</v>
      </c>
      <c r="F1095" s="17">
        <f>ABS(DATA_전체!F1102-DATA_전체!F1103)</f>
        <v>0</v>
      </c>
      <c r="G1095" s="17">
        <f>ABS(DATA_전체!G1102-DATA_전체!G1103)</f>
        <v>0</v>
      </c>
      <c r="H1095" s="17">
        <f>ABS(DATA_전체!H1102-DATA_전체!H1103)</f>
        <v>0</v>
      </c>
      <c r="I1095" s="17">
        <f>ABS(DATA_전체!I1102-DATA_전체!I1103)</f>
        <v>0</v>
      </c>
      <c r="J1095" s="17">
        <f>ABS(DATA_전체!J1102-DATA_전체!J1103)</f>
        <v>0</v>
      </c>
      <c r="K1095" s="17">
        <f>ABS(DATA_전체!K1102-DATA_전체!K1103)</f>
        <v>0</v>
      </c>
      <c r="L1095" s="17">
        <f>ABS(DATA_전체!L1102-DATA_전체!L1103)</f>
        <v>0</v>
      </c>
      <c r="M1095" s="17">
        <f>ABS(DATA_전체!M1102-DATA_전체!M1103)</f>
        <v>0</v>
      </c>
      <c r="N1095" s="17">
        <f>ABS(DATA_전체!N1102-DATA_전체!N1103)</f>
        <v>0</v>
      </c>
      <c r="O1095" s="17">
        <f>ABS(DATA_전체!O1102-DATA_전체!O1103)</f>
        <v>0</v>
      </c>
      <c r="P1095" s="17">
        <f>ABS(DATA_전체!P1102-DATA_전체!P1103)</f>
        <v>0</v>
      </c>
      <c r="Q1095" s="17">
        <f>ABS(DATA_전체!Q1102-DATA_전체!Q1103)</f>
        <v>0</v>
      </c>
      <c r="R1095" s="17">
        <f>ABS(DATA_전체!R1102-DATA_전체!R1103)</f>
        <v>0</v>
      </c>
      <c r="S1095" s="17">
        <f>ABS(DATA_전체!S1102-DATA_전체!S1103)</f>
        <v>0</v>
      </c>
      <c r="T1095" s="17">
        <f>ABS(DATA_전체!T1102-DATA_전체!T1103)</f>
        <v>0</v>
      </c>
      <c r="U1095" s="17">
        <f>ABS(DATA_전체!U1102-DATA_전체!U1103)</f>
        <v>0</v>
      </c>
      <c r="V1095" s="17">
        <f>ABS(DATA_전체!V1102-DATA_전체!V1103)</f>
        <v>0</v>
      </c>
      <c r="W1095" s="17">
        <f>ABS(DATA_전체!W1102-DATA_전체!W1103)</f>
        <v>0</v>
      </c>
      <c r="X1095" s="10" t="e">
        <f>#REF!</f>
        <v>#REF!</v>
      </c>
    </row>
    <row r="1096" spans="2:24">
      <c r="B1096" s="17">
        <f>ABS(DATA_전체!B1103-DATA_전체!B1104)</f>
        <v>0</v>
      </c>
      <c r="C1096" s="17">
        <f>ABS(DATA_전체!C1103-DATA_전체!C1104)</f>
        <v>0</v>
      </c>
      <c r="D1096" s="17">
        <f>ABS(DATA_전체!D1103-DATA_전체!D1104)</f>
        <v>0</v>
      </c>
      <c r="E1096" s="17">
        <f>ABS(DATA_전체!E1103-DATA_전체!E1104)</f>
        <v>0</v>
      </c>
      <c r="F1096" s="17">
        <f>ABS(DATA_전체!F1103-DATA_전체!F1104)</f>
        <v>0</v>
      </c>
      <c r="G1096" s="17">
        <f>ABS(DATA_전체!G1103-DATA_전체!G1104)</f>
        <v>0</v>
      </c>
      <c r="H1096" s="17">
        <f>ABS(DATA_전체!H1103-DATA_전체!H1104)</f>
        <v>0</v>
      </c>
      <c r="I1096" s="17">
        <f>ABS(DATA_전체!I1103-DATA_전체!I1104)</f>
        <v>0</v>
      </c>
      <c r="J1096" s="17">
        <f>ABS(DATA_전체!J1103-DATA_전체!J1104)</f>
        <v>0</v>
      </c>
      <c r="K1096" s="17">
        <f>ABS(DATA_전체!K1103-DATA_전체!K1104)</f>
        <v>0</v>
      </c>
      <c r="L1096" s="17">
        <f>ABS(DATA_전체!L1103-DATA_전체!L1104)</f>
        <v>0</v>
      </c>
      <c r="M1096" s="17">
        <f>ABS(DATA_전체!M1103-DATA_전체!M1104)</f>
        <v>0</v>
      </c>
      <c r="N1096" s="17">
        <f>ABS(DATA_전체!N1103-DATA_전체!N1104)</f>
        <v>0</v>
      </c>
      <c r="O1096" s="17">
        <f>ABS(DATA_전체!O1103-DATA_전체!O1104)</f>
        <v>0</v>
      </c>
      <c r="P1096" s="17">
        <f>ABS(DATA_전체!P1103-DATA_전체!P1104)</f>
        <v>0</v>
      </c>
      <c r="Q1096" s="17">
        <f>ABS(DATA_전체!Q1103-DATA_전체!Q1104)</f>
        <v>0</v>
      </c>
      <c r="R1096" s="17">
        <f>ABS(DATA_전체!R1103-DATA_전체!R1104)</f>
        <v>0</v>
      </c>
      <c r="S1096" s="17">
        <f>ABS(DATA_전체!S1103-DATA_전체!S1104)</f>
        <v>0</v>
      </c>
      <c r="T1096" s="17">
        <f>ABS(DATA_전체!T1103-DATA_전체!T1104)</f>
        <v>0</v>
      </c>
      <c r="U1096" s="17">
        <f>ABS(DATA_전체!U1103-DATA_전체!U1104)</f>
        <v>0</v>
      </c>
      <c r="V1096" s="17">
        <f>ABS(DATA_전체!V1103-DATA_전체!V1104)</f>
        <v>0</v>
      </c>
      <c r="W1096" s="17">
        <f>ABS(DATA_전체!W1103-DATA_전체!W1104)</f>
        <v>0</v>
      </c>
      <c r="X1096" s="10" t="e">
        <f>#REF!</f>
        <v>#REF!</v>
      </c>
    </row>
    <row r="1097" spans="2:24">
      <c r="B1097" s="17">
        <f>ABS(DATA_전체!B1104-DATA_전체!B1105)</f>
        <v>0</v>
      </c>
      <c r="C1097" s="17">
        <f>ABS(DATA_전체!C1104-DATA_전체!C1105)</f>
        <v>0</v>
      </c>
      <c r="D1097" s="17">
        <f>ABS(DATA_전체!D1104-DATA_전체!D1105)</f>
        <v>0</v>
      </c>
      <c r="E1097" s="17">
        <f>ABS(DATA_전체!E1104-DATA_전체!E1105)</f>
        <v>0</v>
      </c>
      <c r="F1097" s="17">
        <f>ABS(DATA_전체!F1104-DATA_전체!F1105)</f>
        <v>0</v>
      </c>
      <c r="G1097" s="17">
        <f>ABS(DATA_전체!G1104-DATA_전체!G1105)</f>
        <v>0</v>
      </c>
      <c r="H1097" s="17">
        <f>ABS(DATA_전체!H1104-DATA_전체!H1105)</f>
        <v>0</v>
      </c>
      <c r="I1097" s="17">
        <f>ABS(DATA_전체!I1104-DATA_전체!I1105)</f>
        <v>0</v>
      </c>
      <c r="J1097" s="17">
        <f>ABS(DATA_전체!J1104-DATA_전체!J1105)</f>
        <v>0</v>
      </c>
      <c r="K1097" s="17">
        <f>ABS(DATA_전체!K1104-DATA_전체!K1105)</f>
        <v>0</v>
      </c>
      <c r="L1097" s="17">
        <f>ABS(DATA_전체!L1104-DATA_전체!L1105)</f>
        <v>0</v>
      </c>
      <c r="M1097" s="17">
        <f>ABS(DATA_전체!M1104-DATA_전체!M1105)</f>
        <v>0</v>
      </c>
      <c r="N1097" s="17">
        <f>ABS(DATA_전체!N1104-DATA_전체!N1105)</f>
        <v>0</v>
      </c>
      <c r="O1097" s="17">
        <f>ABS(DATA_전체!O1104-DATA_전체!O1105)</f>
        <v>0</v>
      </c>
      <c r="P1097" s="17">
        <f>ABS(DATA_전체!P1104-DATA_전체!P1105)</f>
        <v>0</v>
      </c>
      <c r="Q1097" s="17">
        <f>ABS(DATA_전체!Q1104-DATA_전체!Q1105)</f>
        <v>0</v>
      </c>
      <c r="R1097" s="17">
        <f>ABS(DATA_전체!R1104-DATA_전체!R1105)</f>
        <v>0</v>
      </c>
      <c r="S1097" s="17">
        <f>ABS(DATA_전체!S1104-DATA_전체!S1105)</f>
        <v>0</v>
      </c>
      <c r="T1097" s="17">
        <f>ABS(DATA_전체!T1104-DATA_전체!T1105)</f>
        <v>0</v>
      </c>
      <c r="U1097" s="17">
        <f>ABS(DATA_전체!U1104-DATA_전체!U1105)</f>
        <v>0</v>
      </c>
      <c r="V1097" s="17">
        <f>ABS(DATA_전체!V1104-DATA_전체!V1105)</f>
        <v>0</v>
      </c>
      <c r="W1097" s="17">
        <f>ABS(DATA_전체!W1104-DATA_전체!W1105)</f>
        <v>0</v>
      </c>
      <c r="X1097" s="10" t="e">
        <f>#REF!</f>
        <v>#REF!</v>
      </c>
    </row>
    <row r="1098" spans="2:24">
      <c r="B1098" s="17">
        <f>ABS(DATA_전체!B1105-DATA_전체!B1106)</f>
        <v>0</v>
      </c>
      <c r="C1098" s="17">
        <f>ABS(DATA_전체!C1105-DATA_전체!C1106)</f>
        <v>0</v>
      </c>
      <c r="D1098" s="17">
        <f>ABS(DATA_전체!D1105-DATA_전체!D1106)</f>
        <v>0</v>
      </c>
      <c r="E1098" s="17">
        <f>ABS(DATA_전체!E1105-DATA_전체!E1106)</f>
        <v>0</v>
      </c>
      <c r="F1098" s="17">
        <f>ABS(DATA_전체!F1105-DATA_전체!F1106)</f>
        <v>0</v>
      </c>
      <c r="G1098" s="17">
        <f>ABS(DATA_전체!G1105-DATA_전체!G1106)</f>
        <v>0</v>
      </c>
      <c r="H1098" s="17">
        <f>ABS(DATA_전체!H1105-DATA_전체!H1106)</f>
        <v>0</v>
      </c>
      <c r="I1098" s="17">
        <f>ABS(DATA_전체!I1105-DATA_전체!I1106)</f>
        <v>0</v>
      </c>
      <c r="J1098" s="17">
        <f>ABS(DATA_전체!J1105-DATA_전체!J1106)</f>
        <v>0</v>
      </c>
      <c r="K1098" s="17">
        <f>ABS(DATA_전체!K1105-DATA_전체!K1106)</f>
        <v>0</v>
      </c>
      <c r="L1098" s="17">
        <f>ABS(DATA_전체!L1105-DATA_전체!L1106)</f>
        <v>0</v>
      </c>
      <c r="M1098" s="17">
        <f>ABS(DATA_전체!M1105-DATA_전체!M1106)</f>
        <v>0</v>
      </c>
      <c r="N1098" s="17">
        <f>ABS(DATA_전체!N1105-DATA_전체!N1106)</f>
        <v>0</v>
      </c>
      <c r="O1098" s="17">
        <f>ABS(DATA_전체!O1105-DATA_전체!O1106)</f>
        <v>0</v>
      </c>
      <c r="P1098" s="17">
        <f>ABS(DATA_전체!P1105-DATA_전체!P1106)</f>
        <v>0</v>
      </c>
      <c r="Q1098" s="17">
        <f>ABS(DATA_전체!Q1105-DATA_전체!Q1106)</f>
        <v>0</v>
      </c>
      <c r="R1098" s="17">
        <f>ABS(DATA_전체!R1105-DATA_전체!R1106)</f>
        <v>0</v>
      </c>
      <c r="S1098" s="17">
        <f>ABS(DATA_전체!S1105-DATA_전체!S1106)</f>
        <v>0</v>
      </c>
      <c r="T1098" s="17">
        <f>ABS(DATA_전체!T1105-DATA_전체!T1106)</f>
        <v>0</v>
      </c>
      <c r="U1098" s="17">
        <f>ABS(DATA_전체!U1105-DATA_전체!U1106)</f>
        <v>0</v>
      </c>
      <c r="V1098" s="17">
        <f>ABS(DATA_전체!V1105-DATA_전체!V1106)</f>
        <v>0</v>
      </c>
      <c r="W1098" s="17">
        <f>ABS(DATA_전체!W1105-DATA_전체!W1106)</f>
        <v>0</v>
      </c>
      <c r="X1098" s="10" t="e">
        <f>#REF!</f>
        <v>#REF!</v>
      </c>
    </row>
    <row r="1099" spans="2:24">
      <c r="B1099" s="17">
        <f>ABS(DATA_전체!B1106-DATA_전체!B1107)</f>
        <v>0</v>
      </c>
      <c r="C1099" s="17">
        <f>ABS(DATA_전체!C1106-DATA_전체!C1107)</f>
        <v>0</v>
      </c>
      <c r="D1099" s="17">
        <f>ABS(DATA_전체!D1106-DATA_전체!D1107)</f>
        <v>0</v>
      </c>
      <c r="E1099" s="17">
        <f>ABS(DATA_전체!E1106-DATA_전체!E1107)</f>
        <v>0</v>
      </c>
      <c r="F1099" s="17">
        <f>ABS(DATA_전체!F1106-DATA_전체!F1107)</f>
        <v>0</v>
      </c>
      <c r="G1099" s="17">
        <f>ABS(DATA_전체!G1106-DATA_전체!G1107)</f>
        <v>0</v>
      </c>
      <c r="H1099" s="17">
        <f>ABS(DATA_전체!H1106-DATA_전체!H1107)</f>
        <v>0</v>
      </c>
      <c r="I1099" s="17">
        <f>ABS(DATA_전체!I1106-DATA_전체!I1107)</f>
        <v>0</v>
      </c>
      <c r="J1099" s="17">
        <f>ABS(DATA_전체!J1106-DATA_전체!J1107)</f>
        <v>0</v>
      </c>
      <c r="K1099" s="17">
        <f>ABS(DATA_전체!K1106-DATA_전체!K1107)</f>
        <v>0</v>
      </c>
      <c r="L1099" s="17">
        <f>ABS(DATA_전체!L1106-DATA_전체!L1107)</f>
        <v>0</v>
      </c>
      <c r="M1099" s="17">
        <f>ABS(DATA_전체!M1106-DATA_전체!M1107)</f>
        <v>0</v>
      </c>
      <c r="N1099" s="17">
        <f>ABS(DATA_전체!N1106-DATA_전체!N1107)</f>
        <v>0</v>
      </c>
      <c r="O1099" s="17">
        <f>ABS(DATA_전체!O1106-DATA_전체!O1107)</f>
        <v>0</v>
      </c>
      <c r="P1099" s="17">
        <f>ABS(DATA_전체!P1106-DATA_전체!P1107)</f>
        <v>0</v>
      </c>
      <c r="Q1099" s="17">
        <f>ABS(DATA_전체!Q1106-DATA_전체!Q1107)</f>
        <v>0</v>
      </c>
      <c r="R1099" s="17">
        <f>ABS(DATA_전체!R1106-DATA_전체!R1107)</f>
        <v>0</v>
      </c>
      <c r="S1099" s="17">
        <f>ABS(DATA_전체!S1106-DATA_전체!S1107)</f>
        <v>0</v>
      </c>
      <c r="T1099" s="17">
        <f>ABS(DATA_전체!T1106-DATA_전체!T1107)</f>
        <v>0</v>
      </c>
      <c r="U1099" s="17">
        <f>ABS(DATA_전체!U1106-DATA_전체!U1107)</f>
        <v>0</v>
      </c>
      <c r="V1099" s="17">
        <f>ABS(DATA_전체!V1106-DATA_전체!V1107)</f>
        <v>0</v>
      </c>
      <c r="W1099" s="17">
        <f>ABS(DATA_전체!W1106-DATA_전체!W1107)</f>
        <v>0</v>
      </c>
      <c r="X1099" s="10" t="e">
        <f>#REF!</f>
        <v>#REF!</v>
      </c>
    </row>
    <row r="1100" spans="2:24">
      <c r="B1100" s="17">
        <f>ABS(DATA_전체!B1107-DATA_전체!B1108)</f>
        <v>0</v>
      </c>
      <c r="C1100" s="17">
        <f>ABS(DATA_전체!C1107-DATA_전체!C1108)</f>
        <v>0</v>
      </c>
      <c r="D1100" s="17">
        <f>ABS(DATA_전체!D1107-DATA_전체!D1108)</f>
        <v>0</v>
      </c>
      <c r="E1100" s="17">
        <f>ABS(DATA_전체!E1107-DATA_전체!E1108)</f>
        <v>0</v>
      </c>
      <c r="F1100" s="17">
        <f>ABS(DATA_전체!F1107-DATA_전체!F1108)</f>
        <v>0</v>
      </c>
      <c r="G1100" s="17">
        <f>ABS(DATA_전체!G1107-DATA_전체!G1108)</f>
        <v>0</v>
      </c>
      <c r="H1100" s="17">
        <f>ABS(DATA_전체!H1107-DATA_전체!H1108)</f>
        <v>0</v>
      </c>
      <c r="I1100" s="17">
        <f>ABS(DATA_전체!I1107-DATA_전체!I1108)</f>
        <v>0</v>
      </c>
      <c r="J1100" s="17">
        <f>ABS(DATA_전체!J1107-DATA_전체!J1108)</f>
        <v>0</v>
      </c>
      <c r="K1100" s="17">
        <f>ABS(DATA_전체!K1107-DATA_전체!K1108)</f>
        <v>0</v>
      </c>
      <c r="L1100" s="17">
        <f>ABS(DATA_전체!L1107-DATA_전체!L1108)</f>
        <v>0</v>
      </c>
      <c r="M1100" s="17">
        <f>ABS(DATA_전체!M1107-DATA_전체!M1108)</f>
        <v>0</v>
      </c>
      <c r="N1100" s="17">
        <f>ABS(DATA_전체!N1107-DATA_전체!N1108)</f>
        <v>0</v>
      </c>
      <c r="O1100" s="17">
        <f>ABS(DATA_전체!O1107-DATA_전체!O1108)</f>
        <v>0</v>
      </c>
      <c r="P1100" s="17">
        <f>ABS(DATA_전체!P1107-DATA_전체!P1108)</f>
        <v>0</v>
      </c>
      <c r="Q1100" s="17">
        <f>ABS(DATA_전체!Q1107-DATA_전체!Q1108)</f>
        <v>0</v>
      </c>
      <c r="R1100" s="17">
        <f>ABS(DATA_전체!R1107-DATA_전체!R1108)</f>
        <v>0</v>
      </c>
      <c r="S1100" s="17">
        <f>ABS(DATA_전체!S1107-DATA_전체!S1108)</f>
        <v>0</v>
      </c>
      <c r="T1100" s="17">
        <f>ABS(DATA_전체!T1107-DATA_전체!T1108)</f>
        <v>0</v>
      </c>
      <c r="U1100" s="17">
        <f>ABS(DATA_전체!U1107-DATA_전체!U1108)</f>
        <v>0</v>
      </c>
      <c r="V1100" s="17">
        <f>ABS(DATA_전체!V1107-DATA_전체!V1108)</f>
        <v>0</v>
      </c>
      <c r="W1100" s="17">
        <f>ABS(DATA_전체!W1107-DATA_전체!W1108)</f>
        <v>0</v>
      </c>
      <c r="X1100" s="10" t="e">
        <f>#REF!</f>
        <v>#REF!</v>
      </c>
    </row>
    <row r="1101" spans="2:24">
      <c r="B1101" s="17">
        <f>ABS(DATA_전체!B1108-DATA_전체!B1109)</f>
        <v>0</v>
      </c>
      <c r="C1101" s="17">
        <f>ABS(DATA_전체!C1108-DATA_전체!C1109)</f>
        <v>0</v>
      </c>
      <c r="D1101" s="17">
        <f>ABS(DATA_전체!D1108-DATA_전체!D1109)</f>
        <v>0</v>
      </c>
      <c r="E1101" s="17">
        <f>ABS(DATA_전체!E1108-DATA_전체!E1109)</f>
        <v>0</v>
      </c>
      <c r="F1101" s="17">
        <f>ABS(DATA_전체!F1108-DATA_전체!F1109)</f>
        <v>0</v>
      </c>
      <c r="G1101" s="17">
        <f>ABS(DATA_전체!G1108-DATA_전체!G1109)</f>
        <v>0</v>
      </c>
      <c r="H1101" s="17">
        <f>ABS(DATA_전체!H1108-DATA_전체!H1109)</f>
        <v>0</v>
      </c>
      <c r="I1101" s="17">
        <f>ABS(DATA_전체!I1108-DATA_전체!I1109)</f>
        <v>0</v>
      </c>
      <c r="J1101" s="17">
        <f>ABS(DATA_전체!J1108-DATA_전체!J1109)</f>
        <v>0</v>
      </c>
      <c r="K1101" s="17">
        <f>ABS(DATA_전체!K1108-DATA_전체!K1109)</f>
        <v>0</v>
      </c>
      <c r="L1101" s="17">
        <f>ABS(DATA_전체!L1108-DATA_전체!L1109)</f>
        <v>0</v>
      </c>
      <c r="M1101" s="17">
        <f>ABS(DATA_전체!M1108-DATA_전체!M1109)</f>
        <v>0</v>
      </c>
      <c r="N1101" s="17">
        <f>ABS(DATA_전체!N1108-DATA_전체!N1109)</f>
        <v>0</v>
      </c>
      <c r="O1101" s="17">
        <f>ABS(DATA_전체!O1108-DATA_전체!O1109)</f>
        <v>0</v>
      </c>
      <c r="P1101" s="17">
        <f>ABS(DATA_전체!P1108-DATA_전체!P1109)</f>
        <v>0</v>
      </c>
      <c r="Q1101" s="17">
        <f>ABS(DATA_전체!Q1108-DATA_전체!Q1109)</f>
        <v>0</v>
      </c>
      <c r="R1101" s="17">
        <f>ABS(DATA_전체!R1108-DATA_전체!R1109)</f>
        <v>0</v>
      </c>
      <c r="S1101" s="17">
        <f>ABS(DATA_전체!S1108-DATA_전체!S1109)</f>
        <v>0</v>
      </c>
      <c r="T1101" s="17">
        <f>ABS(DATA_전체!T1108-DATA_전체!T1109)</f>
        <v>0</v>
      </c>
      <c r="U1101" s="17">
        <f>ABS(DATA_전체!U1108-DATA_전체!U1109)</f>
        <v>0</v>
      </c>
      <c r="V1101" s="17">
        <f>ABS(DATA_전체!V1108-DATA_전체!V1109)</f>
        <v>0</v>
      </c>
      <c r="W1101" s="17">
        <f>ABS(DATA_전체!W1108-DATA_전체!W1109)</f>
        <v>0</v>
      </c>
      <c r="X1101" s="10" t="e">
        <f>#REF!</f>
        <v>#REF!</v>
      </c>
    </row>
    <row r="1102" spans="2:24">
      <c r="B1102" s="17">
        <f>ABS(DATA_전체!B1109-DATA_전체!B1110)</f>
        <v>0</v>
      </c>
      <c r="C1102" s="17">
        <f>ABS(DATA_전체!C1109-DATA_전체!C1110)</f>
        <v>0</v>
      </c>
      <c r="D1102" s="17">
        <f>ABS(DATA_전체!D1109-DATA_전체!D1110)</f>
        <v>0</v>
      </c>
      <c r="E1102" s="17">
        <f>ABS(DATA_전체!E1109-DATA_전체!E1110)</f>
        <v>0</v>
      </c>
      <c r="F1102" s="17">
        <f>ABS(DATA_전체!F1109-DATA_전체!F1110)</f>
        <v>0</v>
      </c>
      <c r="G1102" s="17">
        <f>ABS(DATA_전체!G1109-DATA_전체!G1110)</f>
        <v>0</v>
      </c>
      <c r="H1102" s="17">
        <f>ABS(DATA_전체!H1109-DATA_전체!H1110)</f>
        <v>0</v>
      </c>
      <c r="I1102" s="17">
        <f>ABS(DATA_전체!I1109-DATA_전체!I1110)</f>
        <v>0</v>
      </c>
      <c r="J1102" s="17">
        <f>ABS(DATA_전체!J1109-DATA_전체!J1110)</f>
        <v>0</v>
      </c>
      <c r="K1102" s="17">
        <f>ABS(DATA_전체!K1109-DATA_전체!K1110)</f>
        <v>0</v>
      </c>
      <c r="L1102" s="17">
        <f>ABS(DATA_전체!L1109-DATA_전체!L1110)</f>
        <v>0</v>
      </c>
      <c r="M1102" s="17">
        <f>ABS(DATA_전체!M1109-DATA_전체!M1110)</f>
        <v>0</v>
      </c>
      <c r="N1102" s="17">
        <f>ABS(DATA_전체!N1109-DATA_전체!N1110)</f>
        <v>0</v>
      </c>
      <c r="O1102" s="17">
        <f>ABS(DATA_전체!O1109-DATA_전체!O1110)</f>
        <v>0</v>
      </c>
      <c r="P1102" s="17">
        <f>ABS(DATA_전체!P1109-DATA_전체!P1110)</f>
        <v>0</v>
      </c>
      <c r="Q1102" s="17">
        <f>ABS(DATA_전체!Q1109-DATA_전체!Q1110)</f>
        <v>0</v>
      </c>
      <c r="R1102" s="17">
        <f>ABS(DATA_전체!R1109-DATA_전체!R1110)</f>
        <v>0</v>
      </c>
      <c r="S1102" s="17">
        <f>ABS(DATA_전체!S1109-DATA_전체!S1110)</f>
        <v>0</v>
      </c>
      <c r="T1102" s="17">
        <f>ABS(DATA_전체!T1109-DATA_전체!T1110)</f>
        <v>0</v>
      </c>
      <c r="U1102" s="17">
        <f>ABS(DATA_전체!U1109-DATA_전체!U1110)</f>
        <v>0</v>
      </c>
      <c r="V1102" s="17">
        <f>ABS(DATA_전체!V1109-DATA_전체!V1110)</f>
        <v>0</v>
      </c>
      <c r="W1102" s="17">
        <f>ABS(DATA_전체!W1109-DATA_전체!W1110)</f>
        <v>0</v>
      </c>
      <c r="X1102" s="10" t="e">
        <f>#REF!</f>
        <v>#REF!</v>
      </c>
    </row>
    <row r="1103" spans="2:24">
      <c r="B1103" s="17">
        <f>ABS(DATA_전체!B1110-DATA_전체!B1111)</f>
        <v>0</v>
      </c>
      <c r="C1103" s="17">
        <f>ABS(DATA_전체!C1110-DATA_전체!C1111)</f>
        <v>0</v>
      </c>
      <c r="D1103" s="17">
        <f>ABS(DATA_전체!D1110-DATA_전체!D1111)</f>
        <v>0</v>
      </c>
      <c r="E1103" s="17">
        <f>ABS(DATA_전체!E1110-DATA_전체!E1111)</f>
        <v>0</v>
      </c>
      <c r="F1103" s="17">
        <f>ABS(DATA_전체!F1110-DATA_전체!F1111)</f>
        <v>0</v>
      </c>
      <c r="G1103" s="17">
        <f>ABS(DATA_전체!G1110-DATA_전체!G1111)</f>
        <v>0</v>
      </c>
      <c r="H1103" s="17">
        <f>ABS(DATA_전체!H1110-DATA_전체!H1111)</f>
        <v>0</v>
      </c>
      <c r="I1103" s="17">
        <f>ABS(DATA_전체!I1110-DATA_전체!I1111)</f>
        <v>0</v>
      </c>
      <c r="J1103" s="17">
        <f>ABS(DATA_전체!J1110-DATA_전체!J1111)</f>
        <v>0</v>
      </c>
      <c r="K1103" s="17">
        <f>ABS(DATA_전체!K1110-DATA_전체!K1111)</f>
        <v>0</v>
      </c>
      <c r="L1103" s="17">
        <f>ABS(DATA_전체!L1110-DATA_전체!L1111)</f>
        <v>0</v>
      </c>
      <c r="M1103" s="17">
        <f>ABS(DATA_전체!M1110-DATA_전체!M1111)</f>
        <v>0</v>
      </c>
      <c r="N1103" s="17">
        <f>ABS(DATA_전체!N1110-DATA_전체!N1111)</f>
        <v>0</v>
      </c>
      <c r="O1103" s="17">
        <f>ABS(DATA_전체!O1110-DATA_전체!O1111)</f>
        <v>0</v>
      </c>
      <c r="P1103" s="17">
        <f>ABS(DATA_전체!P1110-DATA_전체!P1111)</f>
        <v>0</v>
      </c>
      <c r="Q1103" s="17">
        <f>ABS(DATA_전체!Q1110-DATA_전체!Q1111)</f>
        <v>0</v>
      </c>
      <c r="R1103" s="17">
        <f>ABS(DATA_전체!R1110-DATA_전체!R1111)</f>
        <v>0</v>
      </c>
      <c r="S1103" s="17">
        <f>ABS(DATA_전체!S1110-DATA_전체!S1111)</f>
        <v>0</v>
      </c>
      <c r="T1103" s="17">
        <f>ABS(DATA_전체!T1110-DATA_전체!T1111)</f>
        <v>0</v>
      </c>
      <c r="U1103" s="17">
        <f>ABS(DATA_전체!U1110-DATA_전체!U1111)</f>
        <v>0</v>
      </c>
      <c r="V1103" s="17">
        <f>ABS(DATA_전체!V1110-DATA_전체!V1111)</f>
        <v>0</v>
      </c>
      <c r="W1103" s="17">
        <f>ABS(DATA_전체!W1110-DATA_전체!W1111)</f>
        <v>0</v>
      </c>
      <c r="X1103" s="10" t="e">
        <f>#REF!</f>
        <v>#REF!</v>
      </c>
    </row>
    <row r="1104" spans="2:24">
      <c r="B1104" s="17">
        <f>ABS(DATA_전체!B1111-DATA_전체!B1112)</f>
        <v>0</v>
      </c>
      <c r="C1104" s="17">
        <f>ABS(DATA_전체!C1111-DATA_전체!C1112)</f>
        <v>0</v>
      </c>
      <c r="D1104" s="17">
        <f>ABS(DATA_전체!D1111-DATA_전체!D1112)</f>
        <v>0</v>
      </c>
      <c r="E1104" s="17">
        <f>ABS(DATA_전체!E1111-DATA_전체!E1112)</f>
        <v>0</v>
      </c>
      <c r="F1104" s="17">
        <f>ABS(DATA_전체!F1111-DATA_전체!F1112)</f>
        <v>0</v>
      </c>
      <c r="G1104" s="17">
        <f>ABS(DATA_전체!G1111-DATA_전체!G1112)</f>
        <v>0</v>
      </c>
      <c r="H1104" s="17">
        <f>ABS(DATA_전체!H1111-DATA_전체!H1112)</f>
        <v>0</v>
      </c>
      <c r="I1104" s="17">
        <f>ABS(DATA_전체!I1111-DATA_전체!I1112)</f>
        <v>0</v>
      </c>
      <c r="J1104" s="17">
        <f>ABS(DATA_전체!J1111-DATA_전체!J1112)</f>
        <v>0</v>
      </c>
      <c r="K1104" s="17">
        <f>ABS(DATA_전체!K1111-DATA_전체!K1112)</f>
        <v>0</v>
      </c>
      <c r="L1104" s="17">
        <f>ABS(DATA_전체!L1111-DATA_전체!L1112)</f>
        <v>0</v>
      </c>
      <c r="M1104" s="17">
        <f>ABS(DATA_전체!M1111-DATA_전체!M1112)</f>
        <v>0</v>
      </c>
      <c r="N1104" s="17">
        <f>ABS(DATA_전체!N1111-DATA_전체!N1112)</f>
        <v>0</v>
      </c>
      <c r="O1104" s="17">
        <f>ABS(DATA_전체!O1111-DATA_전체!O1112)</f>
        <v>0</v>
      </c>
      <c r="P1104" s="17">
        <f>ABS(DATA_전체!P1111-DATA_전체!P1112)</f>
        <v>0</v>
      </c>
      <c r="Q1104" s="17">
        <f>ABS(DATA_전체!Q1111-DATA_전체!Q1112)</f>
        <v>0</v>
      </c>
      <c r="R1104" s="17">
        <f>ABS(DATA_전체!R1111-DATA_전체!R1112)</f>
        <v>0</v>
      </c>
      <c r="S1104" s="17">
        <f>ABS(DATA_전체!S1111-DATA_전체!S1112)</f>
        <v>0</v>
      </c>
      <c r="T1104" s="17">
        <f>ABS(DATA_전체!T1111-DATA_전체!T1112)</f>
        <v>0</v>
      </c>
      <c r="U1104" s="17">
        <f>ABS(DATA_전체!U1111-DATA_전체!U1112)</f>
        <v>0</v>
      </c>
      <c r="V1104" s="17">
        <f>ABS(DATA_전체!V1111-DATA_전체!V1112)</f>
        <v>0</v>
      </c>
      <c r="W1104" s="17">
        <f>ABS(DATA_전체!W1111-DATA_전체!W1112)</f>
        <v>0</v>
      </c>
      <c r="X1104" s="10" t="e">
        <f>#REF!</f>
        <v>#REF!</v>
      </c>
    </row>
    <row r="1105" spans="2:24">
      <c r="B1105" s="17">
        <f>ABS(DATA_전체!B1112-DATA_전체!B1113)</f>
        <v>0</v>
      </c>
      <c r="C1105" s="17">
        <f>ABS(DATA_전체!C1112-DATA_전체!C1113)</f>
        <v>0</v>
      </c>
      <c r="D1105" s="17">
        <f>ABS(DATA_전체!D1112-DATA_전체!D1113)</f>
        <v>0</v>
      </c>
      <c r="E1105" s="17">
        <f>ABS(DATA_전체!E1112-DATA_전체!E1113)</f>
        <v>0</v>
      </c>
      <c r="F1105" s="17">
        <f>ABS(DATA_전체!F1112-DATA_전체!F1113)</f>
        <v>0</v>
      </c>
      <c r="G1105" s="17">
        <f>ABS(DATA_전체!G1112-DATA_전체!G1113)</f>
        <v>0</v>
      </c>
      <c r="H1105" s="17">
        <f>ABS(DATA_전체!H1112-DATA_전체!H1113)</f>
        <v>0</v>
      </c>
      <c r="I1105" s="17">
        <f>ABS(DATA_전체!I1112-DATA_전체!I1113)</f>
        <v>0</v>
      </c>
      <c r="J1105" s="17">
        <f>ABS(DATA_전체!J1112-DATA_전체!J1113)</f>
        <v>0</v>
      </c>
      <c r="K1105" s="17">
        <f>ABS(DATA_전체!K1112-DATA_전체!K1113)</f>
        <v>0</v>
      </c>
      <c r="L1105" s="17">
        <f>ABS(DATA_전체!L1112-DATA_전체!L1113)</f>
        <v>0</v>
      </c>
      <c r="M1105" s="17">
        <f>ABS(DATA_전체!M1112-DATA_전체!M1113)</f>
        <v>0</v>
      </c>
      <c r="N1105" s="17">
        <f>ABS(DATA_전체!N1112-DATA_전체!N1113)</f>
        <v>0</v>
      </c>
      <c r="O1105" s="17">
        <f>ABS(DATA_전체!O1112-DATA_전체!O1113)</f>
        <v>0</v>
      </c>
      <c r="P1105" s="17">
        <f>ABS(DATA_전체!P1112-DATA_전체!P1113)</f>
        <v>0</v>
      </c>
      <c r="Q1105" s="17">
        <f>ABS(DATA_전체!Q1112-DATA_전체!Q1113)</f>
        <v>0</v>
      </c>
      <c r="R1105" s="17">
        <f>ABS(DATA_전체!R1112-DATA_전체!R1113)</f>
        <v>0</v>
      </c>
      <c r="S1105" s="17">
        <f>ABS(DATA_전체!S1112-DATA_전체!S1113)</f>
        <v>0</v>
      </c>
      <c r="T1105" s="17">
        <f>ABS(DATA_전체!T1112-DATA_전체!T1113)</f>
        <v>0</v>
      </c>
      <c r="U1105" s="17">
        <f>ABS(DATA_전체!U1112-DATA_전체!U1113)</f>
        <v>0</v>
      </c>
      <c r="V1105" s="17">
        <f>ABS(DATA_전체!V1112-DATA_전체!V1113)</f>
        <v>0</v>
      </c>
      <c r="W1105" s="17">
        <f>ABS(DATA_전체!W1112-DATA_전체!W1113)</f>
        <v>0</v>
      </c>
      <c r="X1105" s="10" t="e">
        <f>#REF!</f>
        <v>#REF!</v>
      </c>
    </row>
    <row r="1106" spans="2:24">
      <c r="B1106" s="17">
        <f>ABS(DATA_전체!B1113-DATA_전체!B1114)</f>
        <v>0</v>
      </c>
      <c r="C1106" s="17">
        <f>ABS(DATA_전체!C1113-DATA_전체!C1114)</f>
        <v>0</v>
      </c>
      <c r="D1106" s="17">
        <f>ABS(DATA_전체!D1113-DATA_전체!D1114)</f>
        <v>0</v>
      </c>
      <c r="E1106" s="17">
        <f>ABS(DATA_전체!E1113-DATA_전체!E1114)</f>
        <v>0</v>
      </c>
      <c r="F1106" s="17">
        <f>ABS(DATA_전체!F1113-DATA_전체!F1114)</f>
        <v>0</v>
      </c>
      <c r="G1106" s="17">
        <f>ABS(DATA_전체!G1113-DATA_전체!G1114)</f>
        <v>0</v>
      </c>
      <c r="H1106" s="17">
        <f>ABS(DATA_전체!H1113-DATA_전체!H1114)</f>
        <v>0</v>
      </c>
      <c r="I1106" s="17">
        <f>ABS(DATA_전체!I1113-DATA_전체!I1114)</f>
        <v>0</v>
      </c>
      <c r="J1106" s="17">
        <f>ABS(DATA_전체!J1113-DATA_전체!J1114)</f>
        <v>0</v>
      </c>
      <c r="K1106" s="17">
        <f>ABS(DATA_전체!K1113-DATA_전체!K1114)</f>
        <v>0</v>
      </c>
      <c r="L1106" s="17">
        <f>ABS(DATA_전체!L1113-DATA_전체!L1114)</f>
        <v>0</v>
      </c>
      <c r="M1106" s="17">
        <f>ABS(DATA_전체!M1113-DATA_전체!M1114)</f>
        <v>0</v>
      </c>
      <c r="N1106" s="17">
        <f>ABS(DATA_전체!N1113-DATA_전체!N1114)</f>
        <v>0</v>
      </c>
      <c r="O1106" s="17">
        <f>ABS(DATA_전체!O1113-DATA_전체!O1114)</f>
        <v>0</v>
      </c>
      <c r="P1106" s="17">
        <f>ABS(DATA_전체!P1113-DATA_전체!P1114)</f>
        <v>0</v>
      </c>
      <c r="Q1106" s="17">
        <f>ABS(DATA_전체!Q1113-DATA_전체!Q1114)</f>
        <v>0</v>
      </c>
      <c r="R1106" s="17">
        <f>ABS(DATA_전체!R1113-DATA_전체!R1114)</f>
        <v>0</v>
      </c>
      <c r="S1106" s="17">
        <f>ABS(DATA_전체!S1113-DATA_전체!S1114)</f>
        <v>0</v>
      </c>
      <c r="T1106" s="17">
        <f>ABS(DATA_전체!T1113-DATA_전체!T1114)</f>
        <v>0</v>
      </c>
      <c r="U1106" s="17">
        <f>ABS(DATA_전체!U1113-DATA_전체!U1114)</f>
        <v>0</v>
      </c>
      <c r="V1106" s="17">
        <f>ABS(DATA_전체!V1113-DATA_전체!V1114)</f>
        <v>0</v>
      </c>
      <c r="W1106" s="17">
        <f>ABS(DATA_전체!W1113-DATA_전체!W1114)</f>
        <v>0</v>
      </c>
      <c r="X1106" s="10" t="e">
        <f>#REF!</f>
        <v>#REF!</v>
      </c>
    </row>
    <row r="1107" spans="2:24">
      <c r="B1107" s="17">
        <f>ABS(DATA_전체!B1114-DATA_전체!B1115)</f>
        <v>0</v>
      </c>
      <c r="C1107" s="17">
        <f>ABS(DATA_전체!C1114-DATA_전체!C1115)</f>
        <v>0</v>
      </c>
      <c r="D1107" s="17">
        <f>ABS(DATA_전체!D1114-DATA_전체!D1115)</f>
        <v>0</v>
      </c>
      <c r="E1107" s="17">
        <f>ABS(DATA_전체!E1114-DATA_전체!E1115)</f>
        <v>0</v>
      </c>
      <c r="F1107" s="17">
        <f>ABS(DATA_전체!F1114-DATA_전체!F1115)</f>
        <v>0</v>
      </c>
      <c r="G1107" s="17">
        <f>ABS(DATA_전체!G1114-DATA_전체!G1115)</f>
        <v>0</v>
      </c>
      <c r="H1107" s="17">
        <f>ABS(DATA_전체!H1114-DATA_전체!H1115)</f>
        <v>0</v>
      </c>
      <c r="I1107" s="17">
        <f>ABS(DATA_전체!I1114-DATA_전체!I1115)</f>
        <v>0</v>
      </c>
      <c r="J1107" s="17">
        <f>ABS(DATA_전체!J1114-DATA_전체!J1115)</f>
        <v>0</v>
      </c>
      <c r="K1107" s="17">
        <f>ABS(DATA_전체!K1114-DATA_전체!K1115)</f>
        <v>0</v>
      </c>
      <c r="L1107" s="17">
        <f>ABS(DATA_전체!L1114-DATA_전체!L1115)</f>
        <v>0</v>
      </c>
      <c r="M1107" s="17">
        <f>ABS(DATA_전체!M1114-DATA_전체!M1115)</f>
        <v>0</v>
      </c>
      <c r="N1107" s="17">
        <f>ABS(DATA_전체!N1114-DATA_전체!N1115)</f>
        <v>0</v>
      </c>
      <c r="O1107" s="17">
        <f>ABS(DATA_전체!O1114-DATA_전체!O1115)</f>
        <v>0</v>
      </c>
      <c r="P1107" s="17">
        <f>ABS(DATA_전체!P1114-DATA_전체!P1115)</f>
        <v>0</v>
      </c>
      <c r="Q1107" s="17">
        <f>ABS(DATA_전체!Q1114-DATA_전체!Q1115)</f>
        <v>0</v>
      </c>
      <c r="R1107" s="17">
        <f>ABS(DATA_전체!R1114-DATA_전체!R1115)</f>
        <v>0</v>
      </c>
      <c r="S1107" s="17">
        <f>ABS(DATA_전체!S1114-DATA_전체!S1115)</f>
        <v>0</v>
      </c>
      <c r="T1107" s="17">
        <f>ABS(DATA_전체!T1114-DATA_전체!T1115)</f>
        <v>0</v>
      </c>
      <c r="U1107" s="17">
        <f>ABS(DATA_전체!U1114-DATA_전체!U1115)</f>
        <v>0</v>
      </c>
      <c r="V1107" s="17">
        <f>ABS(DATA_전체!V1114-DATA_전체!V1115)</f>
        <v>0</v>
      </c>
      <c r="W1107" s="17">
        <f>ABS(DATA_전체!W1114-DATA_전체!W1115)</f>
        <v>0</v>
      </c>
      <c r="X1107" s="10" t="e">
        <f>#REF!</f>
        <v>#REF!</v>
      </c>
    </row>
    <row r="1108" spans="2:24">
      <c r="B1108" s="17">
        <f>ABS(DATA_전체!B1115-DATA_전체!B1116)</f>
        <v>0</v>
      </c>
      <c r="C1108" s="17">
        <f>ABS(DATA_전체!C1115-DATA_전체!C1116)</f>
        <v>0</v>
      </c>
      <c r="D1108" s="17">
        <f>ABS(DATA_전체!D1115-DATA_전체!D1116)</f>
        <v>0</v>
      </c>
      <c r="E1108" s="17">
        <f>ABS(DATA_전체!E1115-DATA_전체!E1116)</f>
        <v>0</v>
      </c>
      <c r="F1108" s="17">
        <f>ABS(DATA_전체!F1115-DATA_전체!F1116)</f>
        <v>0</v>
      </c>
      <c r="G1108" s="17">
        <f>ABS(DATA_전체!G1115-DATA_전체!G1116)</f>
        <v>0</v>
      </c>
      <c r="H1108" s="17">
        <f>ABS(DATA_전체!H1115-DATA_전체!H1116)</f>
        <v>0</v>
      </c>
      <c r="I1108" s="17">
        <f>ABS(DATA_전체!I1115-DATA_전체!I1116)</f>
        <v>0</v>
      </c>
      <c r="J1108" s="17">
        <f>ABS(DATA_전체!J1115-DATA_전체!J1116)</f>
        <v>0</v>
      </c>
      <c r="K1108" s="17">
        <f>ABS(DATA_전체!K1115-DATA_전체!K1116)</f>
        <v>0</v>
      </c>
      <c r="L1108" s="17">
        <f>ABS(DATA_전체!L1115-DATA_전체!L1116)</f>
        <v>0</v>
      </c>
      <c r="M1108" s="17">
        <f>ABS(DATA_전체!M1115-DATA_전체!M1116)</f>
        <v>0</v>
      </c>
      <c r="N1108" s="17">
        <f>ABS(DATA_전체!N1115-DATA_전체!N1116)</f>
        <v>0</v>
      </c>
      <c r="O1108" s="17">
        <f>ABS(DATA_전체!O1115-DATA_전체!O1116)</f>
        <v>0</v>
      </c>
      <c r="P1108" s="17">
        <f>ABS(DATA_전체!P1115-DATA_전체!P1116)</f>
        <v>0</v>
      </c>
      <c r="Q1108" s="17">
        <f>ABS(DATA_전체!Q1115-DATA_전체!Q1116)</f>
        <v>0</v>
      </c>
      <c r="R1108" s="17">
        <f>ABS(DATA_전체!R1115-DATA_전체!R1116)</f>
        <v>0</v>
      </c>
      <c r="S1108" s="17">
        <f>ABS(DATA_전체!S1115-DATA_전체!S1116)</f>
        <v>0</v>
      </c>
      <c r="T1108" s="17">
        <f>ABS(DATA_전체!T1115-DATA_전체!T1116)</f>
        <v>0</v>
      </c>
      <c r="U1108" s="17">
        <f>ABS(DATA_전체!U1115-DATA_전체!U1116)</f>
        <v>0</v>
      </c>
      <c r="V1108" s="17">
        <f>ABS(DATA_전체!V1115-DATA_전체!V1116)</f>
        <v>0</v>
      </c>
      <c r="W1108" s="17">
        <f>ABS(DATA_전체!W1115-DATA_전체!W1116)</f>
        <v>0</v>
      </c>
      <c r="X1108" s="10" t="e">
        <f>#REF!</f>
        <v>#REF!</v>
      </c>
    </row>
    <row r="1109" spans="2:24">
      <c r="B1109" s="17">
        <f>ABS(DATA_전체!B1116-DATA_전체!B1117)</f>
        <v>0</v>
      </c>
      <c r="C1109" s="17">
        <f>ABS(DATA_전체!C1116-DATA_전체!C1117)</f>
        <v>0</v>
      </c>
      <c r="D1109" s="17">
        <f>ABS(DATA_전체!D1116-DATA_전체!D1117)</f>
        <v>0</v>
      </c>
      <c r="E1109" s="17">
        <f>ABS(DATA_전체!E1116-DATA_전체!E1117)</f>
        <v>0</v>
      </c>
      <c r="F1109" s="17">
        <f>ABS(DATA_전체!F1116-DATA_전체!F1117)</f>
        <v>0</v>
      </c>
      <c r="G1109" s="17">
        <f>ABS(DATA_전체!G1116-DATA_전체!G1117)</f>
        <v>0</v>
      </c>
      <c r="H1109" s="17">
        <f>ABS(DATA_전체!H1116-DATA_전체!H1117)</f>
        <v>0</v>
      </c>
      <c r="I1109" s="17">
        <f>ABS(DATA_전체!I1116-DATA_전체!I1117)</f>
        <v>0</v>
      </c>
      <c r="J1109" s="17">
        <f>ABS(DATA_전체!J1116-DATA_전체!J1117)</f>
        <v>0</v>
      </c>
      <c r="K1109" s="17">
        <f>ABS(DATA_전체!K1116-DATA_전체!K1117)</f>
        <v>0</v>
      </c>
      <c r="L1109" s="17">
        <f>ABS(DATA_전체!L1116-DATA_전체!L1117)</f>
        <v>0</v>
      </c>
      <c r="M1109" s="17">
        <f>ABS(DATA_전체!M1116-DATA_전체!M1117)</f>
        <v>0</v>
      </c>
      <c r="N1109" s="17">
        <f>ABS(DATA_전체!N1116-DATA_전체!N1117)</f>
        <v>0</v>
      </c>
      <c r="O1109" s="17">
        <f>ABS(DATA_전체!O1116-DATA_전체!O1117)</f>
        <v>0</v>
      </c>
      <c r="P1109" s="17">
        <f>ABS(DATA_전체!P1116-DATA_전체!P1117)</f>
        <v>0</v>
      </c>
      <c r="Q1109" s="17">
        <f>ABS(DATA_전체!Q1116-DATA_전체!Q1117)</f>
        <v>0</v>
      </c>
      <c r="R1109" s="17">
        <f>ABS(DATA_전체!R1116-DATA_전체!R1117)</f>
        <v>0</v>
      </c>
      <c r="S1109" s="17">
        <f>ABS(DATA_전체!S1116-DATA_전체!S1117)</f>
        <v>0</v>
      </c>
      <c r="T1109" s="17">
        <f>ABS(DATA_전체!T1116-DATA_전체!T1117)</f>
        <v>0</v>
      </c>
      <c r="U1109" s="17">
        <f>ABS(DATA_전체!U1116-DATA_전체!U1117)</f>
        <v>0</v>
      </c>
      <c r="V1109" s="17">
        <f>ABS(DATA_전체!V1116-DATA_전체!V1117)</f>
        <v>0</v>
      </c>
      <c r="W1109" s="17">
        <f>ABS(DATA_전체!W1116-DATA_전체!W1117)</f>
        <v>0</v>
      </c>
      <c r="X1109" s="10" t="e">
        <f>#REF!</f>
        <v>#REF!</v>
      </c>
    </row>
    <row r="1110" spans="2:24">
      <c r="B1110" s="17">
        <f>ABS(DATA_전체!B1117-DATA_전체!B1118)</f>
        <v>0</v>
      </c>
      <c r="C1110" s="17">
        <f>ABS(DATA_전체!C1117-DATA_전체!C1118)</f>
        <v>0</v>
      </c>
      <c r="D1110" s="17">
        <f>ABS(DATA_전체!D1117-DATA_전체!D1118)</f>
        <v>0</v>
      </c>
      <c r="E1110" s="17">
        <f>ABS(DATA_전체!E1117-DATA_전체!E1118)</f>
        <v>0</v>
      </c>
      <c r="F1110" s="17">
        <f>ABS(DATA_전체!F1117-DATA_전체!F1118)</f>
        <v>0</v>
      </c>
      <c r="G1110" s="17">
        <f>ABS(DATA_전체!G1117-DATA_전체!G1118)</f>
        <v>0</v>
      </c>
      <c r="H1110" s="17">
        <f>ABS(DATA_전체!H1117-DATA_전체!H1118)</f>
        <v>0</v>
      </c>
      <c r="I1110" s="17">
        <f>ABS(DATA_전체!I1117-DATA_전체!I1118)</f>
        <v>0</v>
      </c>
      <c r="J1110" s="17">
        <f>ABS(DATA_전체!J1117-DATA_전체!J1118)</f>
        <v>0</v>
      </c>
      <c r="K1110" s="17">
        <f>ABS(DATA_전체!K1117-DATA_전체!K1118)</f>
        <v>0</v>
      </c>
      <c r="L1110" s="17">
        <f>ABS(DATA_전체!L1117-DATA_전체!L1118)</f>
        <v>0</v>
      </c>
      <c r="M1110" s="17">
        <f>ABS(DATA_전체!M1117-DATA_전체!M1118)</f>
        <v>0</v>
      </c>
      <c r="N1110" s="17">
        <f>ABS(DATA_전체!N1117-DATA_전체!N1118)</f>
        <v>0</v>
      </c>
      <c r="O1110" s="17">
        <f>ABS(DATA_전체!O1117-DATA_전체!O1118)</f>
        <v>0</v>
      </c>
      <c r="P1110" s="17">
        <f>ABS(DATA_전체!P1117-DATA_전체!P1118)</f>
        <v>0</v>
      </c>
      <c r="Q1110" s="17">
        <f>ABS(DATA_전체!Q1117-DATA_전체!Q1118)</f>
        <v>0</v>
      </c>
      <c r="R1110" s="17">
        <f>ABS(DATA_전체!R1117-DATA_전체!R1118)</f>
        <v>0</v>
      </c>
      <c r="S1110" s="17">
        <f>ABS(DATA_전체!S1117-DATA_전체!S1118)</f>
        <v>0</v>
      </c>
      <c r="T1110" s="17">
        <f>ABS(DATA_전체!T1117-DATA_전체!T1118)</f>
        <v>0</v>
      </c>
      <c r="U1110" s="17">
        <f>ABS(DATA_전체!U1117-DATA_전체!U1118)</f>
        <v>0</v>
      </c>
      <c r="V1110" s="17">
        <f>ABS(DATA_전체!V1117-DATA_전체!V1118)</f>
        <v>0</v>
      </c>
      <c r="W1110" s="17">
        <f>ABS(DATA_전체!W1117-DATA_전체!W1118)</f>
        <v>0</v>
      </c>
      <c r="X1110" s="10" t="e">
        <f>#REF!</f>
        <v>#REF!</v>
      </c>
    </row>
    <row r="1111" spans="2:24">
      <c r="B1111" s="17">
        <f>ABS(DATA_전체!B1118-DATA_전체!B1119)</f>
        <v>0</v>
      </c>
      <c r="C1111" s="17">
        <f>ABS(DATA_전체!C1118-DATA_전체!C1119)</f>
        <v>0</v>
      </c>
      <c r="D1111" s="17">
        <f>ABS(DATA_전체!D1118-DATA_전체!D1119)</f>
        <v>0</v>
      </c>
      <c r="E1111" s="17">
        <f>ABS(DATA_전체!E1118-DATA_전체!E1119)</f>
        <v>0</v>
      </c>
      <c r="F1111" s="17">
        <f>ABS(DATA_전체!F1118-DATA_전체!F1119)</f>
        <v>0</v>
      </c>
      <c r="G1111" s="17">
        <f>ABS(DATA_전체!G1118-DATA_전체!G1119)</f>
        <v>0</v>
      </c>
      <c r="H1111" s="17">
        <f>ABS(DATA_전체!H1118-DATA_전체!H1119)</f>
        <v>0</v>
      </c>
      <c r="I1111" s="17">
        <f>ABS(DATA_전체!I1118-DATA_전체!I1119)</f>
        <v>0</v>
      </c>
      <c r="J1111" s="17">
        <f>ABS(DATA_전체!J1118-DATA_전체!J1119)</f>
        <v>0</v>
      </c>
      <c r="K1111" s="17">
        <f>ABS(DATA_전체!K1118-DATA_전체!K1119)</f>
        <v>0</v>
      </c>
      <c r="L1111" s="17">
        <f>ABS(DATA_전체!L1118-DATA_전체!L1119)</f>
        <v>0</v>
      </c>
      <c r="M1111" s="17">
        <f>ABS(DATA_전체!M1118-DATA_전체!M1119)</f>
        <v>0</v>
      </c>
      <c r="N1111" s="17">
        <f>ABS(DATA_전체!N1118-DATA_전체!N1119)</f>
        <v>0</v>
      </c>
      <c r="O1111" s="17">
        <f>ABS(DATA_전체!O1118-DATA_전체!O1119)</f>
        <v>0</v>
      </c>
      <c r="P1111" s="17">
        <f>ABS(DATA_전체!P1118-DATA_전체!P1119)</f>
        <v>0</v>
      </c>
      <c r="Q1111" s="17">
        <f>ABS(DATA_전체!Q1118-DATA_전체!Q1119)</f>
        <v>0</v>
      </c>
      <c r="R1111" s="17">
        <f>ABS(DATA_전체!R1118-DATA_전체!R1119)</f>
        <v>0</v>
      </c>
      <c r="S1111" s="17">
        <f>ABS(DATA_전체!S1118-DATA_전체!S1119)</f>
        <v>0</v>
      </c>
      <c r="T1111" s="17">
        <f>ABS(DATA_전체!T1118-DATA_전체!T1119)</f>
        <v>0</v>
      </c>
      <c r="U1111" s="17">
        <f>ABS(DATA_전체!U1118-DATA_전체!U1119)</f>
        <v>0</v>
      </c>
      <c r="V1111" s="17">
        <f>ABS(DATA_전체!V1118-DATA_전체!V1119)</f>
        <v>0</v>
      </c>
      <c r="W1111" s="17">
        <f>ABS(DATA_전체!W1118-DATA_전체!W1119)</f>
        <v>0</v>
      </c>
      <c r="X1111" s="10" t="e">
        <f>#REF!</f>
        <v>#REF!</v>
      </c>
    </row>
    <row r="1112" spans="2:24">
      <c r="B1112" s="17">
        <f>ABS(DATA_전체!B1119-DATA_전체!B1120)</f>
        <v>0</v>
      </c>
      <c r="C1112" s="17">
        <f>ABS(DATA_전체!C1119-DATA_전체!C1120)</f>
        <v>0</v>
      </c>
      <c r="D1112" s="17">
        <f>ABS(DATA_전체!D1119-DATA_전체!D1120)</f>
        <v>0</v>
      </c>
      <c r="E1112" s="17">
        <f>ABS(DATA_전체!E1119-DATA_전체!E1120)</f>
        <v>0</v>
      </c>
      <c r="F1112" s="17">
        <f>ABS(DATA_전체!F1119-DATA_전체!F1120)</f>
        <v>0</v>
      </c>
      <c r="G1112" s="17">
        <f>ABS(DATA_전체!G1119-DATA_전체!G1120)</f>
        <v>0</v>
      </c>
      <c r="H1112" s="17">
        <f>ABS(DATA_전체!H1119-DATA_전체!H1120)</f>
        <v>0</v>
      </c>
      <c r="I1112" s="17">
        <f>ABS(DATA_전체!I1119-DATA_전체!I1120)</f>
        <v>0</v>
      </c>
      <c r="J1112" s="17">
        <f>ABS(DATA_전체!J1119-DATA_전체!J1120)</f>
        <v>0</v>
      </c>
      <c r="K1112" s="17">
        <f>ABS(DATA_전체!K1119-DATA_전체!K1120)</f>
        <v>0</v>
      </c>
      <c r="L1112" s="17">
        <f>ABS(DATA_전체!L1119-DATA_전체!L1120)</f>
        <v>0</v>
      </c>
      <c r="M1112" s="17">
        <f>ABS(DATA_전체!M1119-DATA_전체!M1120)</f>
        <v>0</v>
      </c>
      <c r="N1112" s="17">
        <f>ABS(DATA_전체!N1119-DATA_전체!N1120)</f>
        <v>0</v>
      </c>
      <c r="O1112" s="17">
        <f>ABS(DATA_전체!O1119-DATA_전체!O1120)</f>
        <v>0</v>
      </c>
      <c r="P1112" s="17">
        <f>ABS(DATA_전체!P1119-DATA_전체!P1120)</f>
        <v>0</v>
      </c>
      <c r="Q1112" s="17">
        <f>ABS(DATA_전체!Q1119-DATA_전체!Q1120)</f>
        <v>0</v>
      </c>
      <c r="R1112" s="17">
        <f>ABS(DATA_전체!R1119-DATA_전체!R1120)</f>
        <v>0</v>
      </c>
      <c r="S1112" s="17">
        <f>ABS(DATA_전체!S1119-DATA_전체!S1120)</f>
        <v>0</v>
      </c>
      <c r="T1112" s="17">
        <f>ABS(DATA_전체!T1119-DATA_전체!T1120)</f>
        <v>0</v>
      </c>
      <c r="U1112" s="17">
        <f>ABS(DATA_전체!U1119-DATA_전체!U1120)</f>
        <v>0</v>
      </c>
      <c r="V1112" s="17">
        <f>ABS(DATA_전체!V1119-DATA_전체!V1120)</f>
        <v>0</v>
      </c>
      <c r="W1112" s="17">
        <f>ABS(DATA_전체!W1119-DATA_전체!W1120)</f>
        <v>0</v>
      </c>
      <c r="X1112" s="10" t="e">
        <f>#REF!</f>
        <v>#REF!</v>
      </c>
    </row>
    <row r="1113" spans="2:24">
      <c r="B1113" s="17">
        <f>ABS(DATA_전체!B1120-DATA_전체!B1121)</f>
        <v>0</v>
      </c>
      <c r="C1113" s="17">
        <f>ABS(DATA_전체!C1120-DATA_전체!C1121)</f>
        <v>0</v>
      </c>
      <c r="D1113" s="17">
        <f>ABS(DATA_전체!D1120-DATA_전체!D1121)</f>
        <v>0</v>
      </c>
      <c r="E1113" s="17">
        <f>ABS(DATA_전체!E1120-DATA_전체!E1121)</f>
        <v>0</v>
      </c>
      <c r="F1113" s="17">
        <f>ABS(DATA_전체!F1120-DATA_전체!F1121)</f>
        <v>0</v>
      </c>
      <c r="G1113" s="17">
        <f>ABS(DATA_전체!G1120-DATA_전체!G1121)</f>
        <v>0</v>
      </c>
      <c r="H1113" s="17">
        <f>ABS(DATA_전체!H1120-DATA_전체!H1121)</f>
        <v>0</v>
      </c>
      <c r="I1113" s="17">
        <f>ABS(DATA_전체!I1120-DATA_전체!I1121)</f>
        <v>0</v>
      </c>
      <c r="J1113" s="17">
        <f>ABS(DATA_전체!J1120-DATA_전체!J1121)</f>
        <v>0</v>
      </c>
      <c r="K1113" s="17">
        <f>ABS(DATA_전체!K1120-DATA_전체!K1121)</f>
        <v>0</v>
      </c>
      <c r="L1113" s="17">
        <f>ABS(DATA_전체!L1120-DATA_전체!L1121)</f>
        <v>0</v>
      </c>
      <c r="M1113" s="17">
        <f>ABS(DATA_전체!M1120-DATA_전체!M1121)</f>
        <v>0</v>
      </c>
      <c r="N1113" s="17">
        <f>ABS(DATA_전체!N1120-DATA_전체!N1121)</f>
        <v>0</v>
      </c>
      <c r="O1113" s="17">
        <f>ABS(DATA_전체!O1120-DATA_전체!O1121)</f>
        <v>0</v>
      </c>
      <c r="P1113" s="17">
        <f>ABS(DATA_전체!P1120-DATA_전체!P1121)</f>
        <v>0</v>
      </c>
      <c r="Q1113" s="17">
        <f>ABS(DATA_전체!Q1120-DATA_전체!Q1121)</f>
        <v>0</v>
      </c>
      <c r="R1113" s="17">
        <f>ABS(DATA_전체!R1120-DATA_전체!R1121)</f>
        <v>0</v>
      </c>
      <c r="S1113" s="17">
        <f>ABS(DATA_전체!S1120-DATA_전체!S1121)</f>
        <v>0</v>
      </c>
      <c r="T1113" s="17">
        <f>ABS(DATA_전체!T1120-DATA_전체!T1121)</f>
        <v>0</v>
      </c>
      <c r="U1113" s="17">
        <f>ABS(DATA_전체!U1120-DATA_전체!U1121)</f>
        <v>0</v>
      </c>
      <c r="V1113" s="17">
        <f>ABS(DATA_전체!V1120-DATA_전체!V1121)</f>
        <v>0</v>
      </c>
      <c r="W1113" s="17">
        <f>ABS(DATA_전체!W1120-DATA_전체!W1121)</f>
        <v>0</v>
      </c>
      <c r="X1113" s="10" t="e">
        <f>#REF!</f>
        <v>#REF!</v>
      </c>
    </row>
    <row r="1114" spans="2:24">
      <c r="B1114" s="17">
        <f>ABS(DATA_전체!B1121-DATA_전체!B1122)</f>
        <v>0</v>
      </c>
      <c r="C1114" s="17">
        <f>ABS(DATA_전체!C1121-DATA_전체!C1122)</f>
        <v>0</v>
      </c>
      <c r="D1114" s="17">
        <f>ABS(DATA_전체!D1121-DATA_전체!D1122)</f>
        <v>0</v>
      </c>
      <c r="E1114" s="17">
        <f>ABS(DATA_전체!E1121-DATA_전체!E1122)</f>
        <v>0</v>
      </c>
      <c r="F1114" s="17">
        <f>ABS(DATA_전체!F1121-DATA_전체!F1122)</f>
        <v>0</v>
      </c>
      <c r="G1114" s="17">
        <f>ABS(DATA_전체!G1121-DATA_전체!G1122)</f>
        <v>0</v>
      </c>
      <c r="H1114" s="17">
        <f>ABS(DATA_전체!H1121-DATA_전체!H1122)</f>
        <v>0</v>
      </c>
      <c r="I1114" s="17">
        <f>ABS(DATA_전체!I1121-DATA_전체!I1122)</f>
        <v>0</v>
      </c>
      <c r="J1114" s="17">
        <f>ABS(DATA_전체!J1121-DATA_전체!J1122)</f>
        <v>0</v>
      </c>
      <c r="K1114" s="17">
        <f>ABS(DATA_전체!K1121-DATA_전체!K1122)</f>
        <v>0</v>
      </c>
      <c r="L1114" s="17">
        <f>ABS(DATA_전체!L1121-DATA_전체!L1122)</f>
        <v>0</v>
      </c>
      <c r="M1114" s="17">
        <f>ABS(DATA_전체!M1121-DATA_전체!M1122)</f>
        <v>0</v>
      </c>
      <c r="N1114" s="17">
        <f>ABS(DATA_전체!N1121-DATA_전체!N1122)</f>
        <v>0</v>
      </c>
      <c r="O1114" s="17">
        <f>ABS(DATA_전체!O1121-DATA_전체!O1122)</f>
        <v>0</v>
      </c>
      <c r="P1114" s="17">
        <f>ABS(DATA_전체!P1121-DATA_전체!P1122)</f>
        <v>0</v>
      </c>
      <c r="Q1114" s="17">
        <f>ABS(DATA_전체!Q1121-DATA_전체!Q1122)</f>
        <v>0</v>
      </c>
      <c r="R1114" s="17">
        <f>ABS(DATA_전체!R1121-DATA_전체!R1122)</f>
        <v>0</v>
      </c>
      <c r="S1114" s="17">
        <f>ABS(DATA_전체!S1121-DATA_전체!S1122)</f>
        <v>0</v>
      </c>
      <c r="T1114" s="17">
        <f>ABS(DATA_전체!T1121-DATA_전체!T1122)</f>
        <v>0</v>
      </c>
      <c r="U1114" s="17">
        <f>ABS(DATA_전체!U1121-DATA_전체!U1122)</f>
        <v>0</v>
      </c>
      <c r="V1114" s="17">
        <f>ABS(DATA_전체!V1121-DATA_전체!V1122)</f>
        <v>0</v>
      </c>
      <c r="W1114" s="17">
        <f>ABS(DATA_전체!W1121-DATA_전체!W1122)</f>
        <v>0</v>
      </c>
      <c r="X1114" s="10" t="e">
        <f>#REF!</f>
        <v>#REF!</v>
      </c>
    </row>
    <row r="1115" spans="2:24">
      <c r="B1115" s="17">
        <f>ABS(DATA_전체!B1122-DATA_전체!B1123)</f>
        <v>0</v>
      </c>
      <c r="C1115" s="17">
        <f>ABS(DATA_전체!C1122-DATA_전체!C1123)</f>
        <v>0</v>
      </c>
      <c r="D1115" s="17">
        <f>ABS(DATA_전체!D1122-DATA_전체!D1123)</f>
        <v>0</v>
      </c>
      <c r="E1115" s="17">
        <f>ABS(DATA_전체!E1122-DATA_전체!E1123)</f>
        <v>0</v>
      </c>
      <c r="F1115" s="17">
        <f>ABS(DATA_전체!F1122-DATA_전체!F1123)</f>
        <v>0</v>
      </c>
      <c r="G1115" s="17">
        <f>ABS(DATA_전체!G1122-DATA_전체!G1123)</f>
        <v>0</v>
      </c>
      <c r="H1115" s="17">
        <f>ABS(DATA_전체!H1122-DATA_전체!H1123)</f>
        <v>0</v>
      </c>
      <c r="I1115" s="17">
        <f>ABS(DATA_전체!I1122-DATA_전체!I1123)</f>
        <v>0</v>
      </c>
      <c r="J1115" s="17">
        <f>ABS(DATA_전체!J1122-DATA_전체!J1123)</f>
        <v>0</v>
      </c>
      <c r="K1115" s="17">
        <f>ABS(DATA_전체!K1122-DATA_전체!K1123)</f>
        <v>0</v>
      </c>
      <c r="L1115" s="17">
        <f>ABS(DATA_전체!L1122-DATA_전체!L1123)</f>
        <v>0</v>
      </c>
      <c r="M1115" s="17">
        <f>ABS(DATA_전체!M1122-DATA_전체!M1123)</f>
        <v>0</v>
      </c>
      <c r="N1115" s="17">
        <f>ABS(DATA_전체!N1122-DATA_전체!N1123)</f>
        <v>0</v>
      </c>
      <c r="O1115" s="17">
        <f>ABS(DATA_전체!O1122-DATA_전체!O1123)</f>
        <v>0</v>
      </c>
      <c r="P1115" s="17">
        <f>ABS(DATA_전체!P1122-DATA_전체!P1123)</f>
        <v>0</v>
      </c>
      <c r="Q1115" s="17">
        <f>ABS(DATA_전체!Q1122-DATA_전체!Q1123)</f>
        <v>0</v>
      </c>
      <c r="R1115" s="17">
        <f>ABS(DATA_전체!R1122-DATA_전체!R1123)</f>
        <v>0</v>
      </c>
      <c r="S1115" s="17">
        <f>ABS(DATA_전체!S1122-DATA_전체!S1123)</f>
        <v>0</v>
      </c>
      <c r="T1115" s="17">
        <f>ABS(DATA_전체!T1122-DATA_전체!T1123)</f>
        <v>0</v>
      </c>
      <c r="U1115" s="17">
        <f>ABS(DATA_전체!U1122-DATA_전체!U1123)</f>
        <v>0</v>
      </c>
      <c r="V1115" s="17">
        <f>ABS(DATA_전체!V1122-DATA_전체!V1123)</f>
        <v>0</v>
      </c>
      <c r="W1115" s="17">
        <f>ABS(DATA_전체!W1122-DATA_전체!W1123)</f>
        <v>0</v>
      </c>
      <c r="X1115" s="10" t="e">
        <f>#REF!</f>
        <v>#REF!</v>
      </c>
    </row>
    <row r="1116" spans="2:24">
      <c r="B1116" s="17">
        <f>ABS(DATA_전체!B1123-DATA_전체!B1124)</f>
        <v>0</v>
      </c>
      <c r="C1116" s="17">
        <f>ABS(DATA_전체!C1123-DATA_전체!C1124)</f>
        <v>0</v>
      </c>
      <c r="D1116" s="17">
        <f>ABS(DATA_전체!D1123-DATA_전체!D1124)</f>
        <v>0</v>
      </c>
      <c r="E1116" s="17">
        <f>ABS(DATA_전체!E1123-DATA_전체!E1124)</f>
        <v>0</v>
      </c>
      <c r="F1116" s="17">
        <f>ABS(DATA_전체!F1123-DATA_전체!F1124)</f>
        <v>0</v>
      </c>
      <c r="G1116" s="17">
        <f>ABS(DATA_전체!G1123-DATA_전체!G1124)</f>
        <v>0</v>
      </c>
      <c r="H1116" s="17">
        <f>ABS(DATA_전체!H1123-DATA_전체!H1124)</f>
        <v>0</v>
      </c>
      <c r="I1116" s="17">
        <f>ABS(DATA_전체!I1123-DATA_전체!I1124)</f>
        <v>0</v>
      </c>
      <c r="J1116" s="17">
        <f>ABS(DATA_전체!J1123-DATA_전체!J1124)</f>
        <v>0</v>
      </c>
      <c r="K1116" s="17">
        <f>ABS(DATA_전체!K1123-DATA_전체!K1124)</f>
        <v>0</v>
      </c>
      <c r="L1116" s="17">
        <f>ABS(DATA_전체!L1123-DATA_전체!L1124)</f>
        <v>0</v>
      </c>
      <c r="M1116" s="17">
        <f>ABS(DATA_전체!M1123-DATA_전체!M1124)</f>
        <v>0</v>
      </c>
      <c r="N1116" s="17">
        <f>ABS(DATA_전체!N1123-DATA_전체!N1124)</f>
        <v>0</v>
      </c>
      <c r="O1116" s="17">
        <f>ABS(DATA_전체!O1123-DATA_전체!O1124)</f>
        <v>0</v>
      </c>
      <c r="P1116" s="17">
        <f>ABS(DATA_전체!P1123-DATA_전체!P1124)</f>
        <v>0</v>
      </c>
      <c r="Q1116" s="17">
        <f>ABS(DATA_전체!Q1123-DATA_전체!Q1124)</f>
        <v>0</v>
      </c>
      <c r="R1116" s="17">
        <f>ABS(DATA_전체!R1123-DATA_전체!R1124)</f>
        <v>0</v>
      </c>
      <c r="S1116" s="17">
        <f>ABS(DATA_전체!S1123-DATA_전체!S1124)</f>
        <v>0</v>
      </c>
      <c r="T1116" s="17">
        <f>ABS(DATA_전체!T1123-DATA_전체!T1124)</f>
        <v>0</v>
      </c>
      <c r="U1116" s="17">
        <f>ABS(DATA_전체!U1123-DATA_전체!U1124)</f>
        <v>0</v>
      </c>
      <c r="V1116" s="17">
        <f>ABS(DATA_전체!V1123-DATA_전체!V1124)</f>
        <v>0</v>
      </c>
      <c r="W1116" s="17">
        <f>ABS(DATA_전체!W1123-DATA_전체!W1124)</f>
        <v>0</v>
      </c>
      <c r="X1116" s="10" t="e">
        <f>#REF!</f>
        <v>#REF!</v>
      </c>
    </row>
    <row r="1117" spans="2:24">
      <c r="B1117" s="17">
        <f>ABS(DATA_전체!B1124-DATA_전체!B1125)</f>
        <v>0</v>
      </c>
      <c r="C1117" s="17">
        <f>ABS(DATA_전체!C1124-DATA_전체!C1125)</f>
        <v>0</v>
      </c>
      <c r="D1117" s="17">
        <f>ABS(DATA_전체!D1124-DATA_전체!D1125)</f>
        <v>0</v>
      </c>
      <c r="E1117" s="17">
        <f>ABS(DATA_전체!E1124-DATA_전체!E1125)</f>
        <v>0</v>
      </c>
      <c r="F1117" s="17">
        <f>ABS(DATA_전체!F1124-DATA_전체!F1125)</f>
        <v>0</v>
      </c>
      <c r="G1117" s="17">
        <f>ABS(DATA_전체!G1124-DATA_전체!G1125)</f>
        <v>0</v>
      </c>
      <c r="H1117" s="17">
        <f>ABS(DATA_전체!H1124-DATA_전체!H1125)</f>
        <v>0</v>
      </c>
      <c r="I1117" s="17">
        <f>ABS(DATA_전체!I1124-DATA_전체!I1125)</f>
        <v>0</v>
      </c>
      <c r="J1117" s="17">
        <f>ABS(DATA_전체!J1124-DATA_전체!J1125)</f>
        <v>0</v>
      </c>
      <c r="K1117" s="17">
        <f>ABS(DATA_전체!K1124-DATA_전체!K1125)</f>
        <v>0</v>
      </c>
      <c r="L1117" s="17">
        <f>ABS(DATA_전체!L1124-DATA_전체!L1125)</f>
        <v>0</v>
      </c>
      <c r="M1117" s="17">
        <f>ABS(DATA_전체!M1124-DATA_전체!M1125)</f>
        <v>0</v>
      </c>
      <c r="N1117" s="17">
        <f>ABS(DATA_전체!N1124-DATA_전체!N1125)</f>
        <v>0</v>
      </c>
      <c r="O1117" s="17">
        <f>ABS(DATA_전체!O1124-DATA_전체!O1125)</f>
        <v>0</v>
      </c>
      <c r="P1117" s="17">
        <f>ABS(DATA_전체!P1124-DATA_전체!P1125)</f>
        <v>0</v>
      </c>
      <c r="Q1117" s="17">
        <f>ABS(DATA_전체!Q1124-DATA_전체!Q1125)</f>
        <v>0</v>
      </c>
      <c r="R1117" s="17">
        <f>ABS(DATA_전체!R1124-DATA_전체!R1125)</f>
        <v>0</v>
      </c>
      <c r="S1117" s="17">
        <f>ABS(DATA_전체!S1124-DATA_전체!S1125)</f>
        <v>0</v>
      </c>
      <c r="T1117" s="17">
        <f>ABS(DATA_전체!T1124-DATA_전체!T1125)</f>
        <v>0</v>
      </c>
      <c r="U1117" s="17">
        <f>ABS(DATA_전체!U1124-DATA_전체!U1125)</f>
        <v>0</v>
      </c>
      <c r="V1117" s="17">
        <f>ABS(DATA_전체!V1124-DATA_전체!V1125)</f>
        <v>0</v>
      </c>
      <c r="W1117" s="17">
        <f>ABS(DATA_전체!W1124-DATA_전체!W1125)</f>
        <v>0</v>
      </c>
      <c r="X1117" s="10" t="e">
        <f>#REF!</f>
        <v>#REF!</v>
      </c>
    </row>
    <row r="1118" spans="2:24">
      <c r="B1118" s="17">
        <f>ABS(DATA_전체!B1125-DATA_전체!B1126)</f>
        <v>0</v>
      </c>
      <c r="C1118" s="17">
        <f>ABS(DATA_전체!C1125-DATA_전체!C1126)</f>
        <v>0</v>
      </c>
      <c r="D1118" s="17">
        <f>ABS(DATA_전체!D1125-DATA_전체!D1126)</f>
        <v>0</v>
      </c>
      <c r="E1118" s="17">
        <f>ABS(DATA_전체!E1125-DATA_전체!E1126)</f>
        <v>0</v>
      </c>
      <c r="F1118" s="17">
        <f>ABS(DATA_전체!F1125-DATA_전체!F1126)</f>
        <v>0</v>
      </c>
      <c r="G1118" s="17">
        <f>ABS(DATA_전체!G1125-DATA_전체!G1126)</f>
        <v>0</v>
      </c>
      <c r="H1118" s="17">
        <f>ABS(DATA_전체!H1125-DATA_전체!H1126)</f>
        <v>0</v>
      </c>
      <c r="I1118" s="17">
        <f>ABS(DATA_전체!I1125-DATA_전체!I1126)</f>
        <v>0</v>
      </c>
      <c r="J1118" s="17">
        <f>ABS(DATA_전체!J1125-DATA_전체!J1126)</f>
        <v>0</v>
      </c>
      <c r="K1118" s="17">
        <f>ABS(DATA_전체!K1125-DATA_전체!K1126)</f>
        <v>0</v>
      </c>
      <c r="L1118" s="17">
        <f>ABS(DATA_전체!L1125-DATA_전체!L1126)</f>
        <v>0</v>
      </c>
      <c r="M1118" s="17">
        <f>ABS(DATA_전체!M1125-DATA_전체!M1126)</f>
        <v>0</v>
      </c>
      <c r="N1118" s="17">
        <f>ABS(DATA_전체!N1125-DATA_전체!N1126)</f>
        <v>0</v>
      </c>
      <c r="O1118" s="17">
        <f>ABS(DATA_전체!O1125-DATA_전체!O1126)</f>
        <v>0</v>
      </c>
      <c r="P1118" s="17">
        <f>ABS(DATA_전체!P1125-DATA_전체!P1126)</f>
        <v>0</v>
      </c>
      <c r="Q1118" s="17">
        <f>ABS(DATA_전체!Q1125-DATA_전체!Q1126)</f>
        <v>0</v>
      </c>
      <c r="R1118" s="17">
        <f>ABS(DATA_전체!R1125-DATA_전체!R1126)</f>
        <v>0</v>
      </c>
      <c r="S1118" s="17">
        <f>ABS(DATA_전체!S1125-DATA_전체!S1126)</f>
        <v>0</v>
      </c>
      <c r="T1118" s="17">
        <f>ABS(DATA_전체!T1125-DATA_전체!T1126)</f>
        <v>0</v>
      </c>
      <c r="U1118" s="17">
        <f>ABS(DATA_전체!U1125-DATA_전체!U1126)</f>
        <v>0</v>
      </c>
      <c r="V1118" s="17">
        <f>ABS(DATA_전체!V1125-DATA_전체!V1126)</f>
        <v>0</v>
      </c>
      <c r="W1118" s="17">
        <f>ABS(DATA_전체!W1125-DATA_전체!W1126)</f>
        <v>0</v>
      </c>
      <c r="X1118" s="10" t="e">
        <f>#REF!</f>
        <v>#REF!</v>
      </c>
    </row>
    <row r="1119" spans="2:24">
      <c r="B1119" s="17">
        <f>ABS(DATA_전체!B1126-DATA_전체!B1127)</f>
        <v>0</v>
      </c>
      <c r="C1119" s="17">
        <f>ABS(DATA_전체!C1126-DATA_전체!C1127)</f>
        <v>0</v>
      </c>
      <c r="D1119" s="17">
        <f>ABS(DATA_전체!D1126-DATA_전체!D1127)</f>
        <v>0</v>
      </c>
      <c r="E1119" s="17">
        <f>ABS(DATA_전체!E1126-DATA_전체!E1127)</f>
        <v>0</v>
      </c>
      <c r="F1119" s="17">
        <f>ABS(DATA_전체!F1126-DATA_전체!F1127)</f>
        <v>0</v>
      </c>
      <c r="G1119" s="17">
        <f>ABS(DATA_전체!G1126-DATA_전체!G1127)</f>
        <v>0</v>
      </c>
      <c r="H1119" s="17">
        <f>ABS(DATA_전체!H1126-DATA_전체!H1127)</f>
        <v>0</v>
      </c>
      <c r="I1119" s="17">
        <f>ABS(DATA_전체!I1126-DATA_전체!I1127)</f>
        <v>0</v>
      </c>
      <c r="J1119" s="17">
        <f>ABS(DATA_전체!J1126-DATA_전체!J1127)</f>
        <v>0</v>
      </c>
      <c r="K1119" s="17">
        <f>ABS(DATA_전체!K1126-DATA_전체!K1127)</f>
        <v>0</v>
      </c>
      <c r="L1119" s="17">
        <f>ABS(DATA_전체!L1126-DATA_전체!L1127)</f>
        <v>0</v>
      </c>
      <c r="M1119" s="17">
        <f>ABS(DATA_전체!M1126-DATA_전체!M1127)</f>
        <v>0</v>
      </c>
      <c r="N1119" s="17">
        <f>ABS(DATA_전체!N1126-DATA_전체!N1127)</f>
        <v>0</v>
      </c>
      <c r="O1119" s="17">
        <f>ABS(DATA_전체!O1126-DATA_전체!O1127)</f>
        <v>0</v>
      </c>
      <c r="P1119" s="17">
        <f>ABS(DATA_전체!P1126-DATA_전체!P1127)</f>
        <v>0</v>
      </c>
      <c r="Q1119" s="17">
        <f>ABS(DATA_전체!Q1126-DATA_전체!Q1127)</f>
        <v>0</v>
      </c>
      <c r="R1119" s="17">
        <f>ABS(DATA_전체!R1126-DATA_전체!R1127)</f>
        <v>0</v>
      </c>
      <c r="S1119" s="17">
        <f>ABS(DATA_전체!S1126-DATA_전체!S1127)</f>
        <v>0</v>
      </c>
      <c r="T1119" s="17">
        <f>ABS(DATA_전체!T1126-DATA_전체!T1127)</f>
        <v>0</v>
      </c>
      <c r="U1119" s="17">
        <f>ABS(DATA_전체!U1126-DATA_전체!U1127)</f>
        <v>0</v>
      </c>
      <c r="V1119" s="17">
        <f>ABS(DATA_전체!V1126-DATA_전체!V1127)</f>
        <v>0</v>
      </c>
      <c r="W1119" s="17">
        <f>ABS(DATA_전체!W1126-DATA_전체!W1127)</f>
        <v>0</v>
      </c>
      <c r="X1119" s="10" t="e">
        <f>#REF!</f>
        <v>#REF!</v>
      </c>
    </row>
    <row r="1120" spans="2:24">
      <c r="B1120" s="17">
        <f>ABS(DATA_전체!B1127-DATA_전체!B1128)</f>
        <v>0</v>
      </c>
      <c r="C1120" s="17">
        <f>ABS(DATA_전체!C1127-DATA_전체!C1128)</f>
        <v>0</v>
      </c>
      <c r="D1120" s="17">
        <f>ABS(DATA_전체!D1127-DATA_전체!D1128)</f>
        <v>0</v>
      </c>
      <c r="E1120" s="17">
        <f>ABS(DATA_전체!E1127-DATA_전체!E1128)</f>
        <v>0</v>
      </c>
      <c r="F1120" s="17">
        <f>ABS(DATA_전체!F1127-DATA_전체!F1128)</f>
        <v>0</v>
      </c>
      <c r="G1120" s="17">
        <f>ABS(DATA_전체!G1127-DATA_전체!G1128)</f>
        <v>0</v>
      </c>
      <c r="H1120" s="17">
        <f>ABS(DATA_전체!H1127-DATA_전체!H1128)</f>
        <v>0</v>
      </c>
      <c r="I1120" s="17">
        <f>ABS(DATA_전체!I1127-DATA_전체!I1128)</f>
        <v>0</v>
      </c>
      <c r="J1120" s="17">
        <f>ABS(DATA_전체!J1127-DATA_전체!J1128)</f>
        <v>0</v>
      </c>
      <c r="K1120" s="17">
        <f>ABS(DATA_전체!K1127-DATA_전체!K1128)</f>
        <v>0</v>
      </c>
      <c r="L1120" s="17">
        <f>ABS(DATA_전체!L1127-DATA_전체!L1128)</f>
        <v>0</v>
      </c>
      <c r="M1120" s="17">
        <f>ABS(DATA_전체!M1127-DATA_전체!M1128)</f>
        <v>0</v>
      </c>
      <c r="N1120" s="17">
        <f>ABS(DATA_전체!N1127-DATA_전체!N1128)</f>
        <v>0</v>
      </c>
      <c r="O1120" s="17">
        <f>ABS(DATA_전체!O1127-DATA_전체!O1128)</f>
        <v>0</v>
      </c>
      <c r="P1120" s="17">
        <f>ABS(DATA_전체!P1127-DATA_전체!P1128)</f>
        <v>0</v>
      </c>
      <c r="Q1120" s="17">
        <f>ABS(DATA_전체!Q1127-DATA_전체!Q1128)</f>
        <v>0</v>
      </c>
      <c r="R1120" s="17">
        <f>ABS(DATA_전체!R1127-DATA_전체!R1128)</f>
        <v>0</v>
      </c>
      <c r="S1120" s="17">
        <f>ABS(DATA_전체!S1127-DATA_전체!S1128)</f>
        <v>0</v>
      </c>
      <c r="T1120" s="17">
        <f>ABS(DATA_전체!T1127-DATA_전체!T1128)</f>
        <v>0</v>
      </c>
      <c r="U1120" s="17">
        <f>ABS(DATA_전체!U1127-DATA_전체!U1128)</f>
        <v>0</v>
      </c>
      <c r="V1120" s="17">
        <f>ABS(DATA_전체!V1127-DATA_전체!V1128)</f>
        <v>0</v>
      </c>
      <c r="W1120" s="17">
        <f>ABS(DATA_전체!W1127-DATA_전체!W1128)</f>
        <v>0</v>
      </c>
      <c r="X1120" s="10" t="e">
        <f>#REF!</f>
        <v>#REF!</v>
      </c>
    </row>
    <row r="1121" spans="2:24">
      <c r="B1121" s="17">
        <f>ABS(DATA_전체!B1128-DATA_전체!B1129)</f>
        <v>0</v>
      </c>
      <c r="C1121" s="17">
        <f>ABS(DATA_전체!C1128-DATA_전체!C1129)</f>
        <v>0</v>
      </c>
      <c r="D1121" s="17">
        <f>ABS(DATA_전체!D1128-DATA_전체!D1129)</f>
        <v>0</v>
      </c>
      <c r="E1121" s="17">
        <f>ABS(DATA_전체!E1128-DATA_전체!E1129)</f>
        <v>0</v>
      </c>
      <c r="F1121" s="17">
        <f>ABS(DATA_전체!F1128-DATA_전체!F1129)</f>
        <v>0</v>
      </c>
      <c r="G1121" s="17">
        <f>ABS(DATA_전체!G1128-DATA_전체!G1129)</f>
        <v>0</v>
      </c>
      <c r="H1121" s="17">
        <f>ABS(DATA_전체!H1128-DATA_전체!H1129)</f>
        <v>0</v>
      </c>
      <c r="I1121" s="17">
        <f>ABS(DATA_전체!I1128-DATA_전체!I1129)</f>
        <v>0</v>
      </c>
      <c r="J1121" s="17">
        <f>ABS(DATA_전체!J1128-DATA_전체!J1129)</f>
        <v>0</v>
      </c>
      <c r="K1121" s="17">
        <f>ABS(DATA_전체!K1128-DATA_전체!K1129)</f>
        <v>0</v>
      </c>
      <c r="L1121" s="17">
        <f>ABS(DATA_전체!L1128-DATA_전체!L1129)</f>
        <v>0</v>
      </c>
      <c r="M1121" s="17">
        <f>ABS(DATA_전체!M1128-DATA_전체!M1129)</f>
        <v>0</v>
      </c>
      <c r="N1121" s="17">
        <f>ABS(DATA_전체!N1128-DATA_전체!N1129)</f>
        <v>0</v>
      </c>
      <c r="O1121" s="17">
        <f>ABS(DATA_전체!O1128-DATA_전체!O1129)</f>
        <v>0</v>
      </c>
      <c r="P1121" s="17">
        <f>ABS(DATA_전체!P1128-DATA_전체!P1129)</f>
        <v>0</v>
      </c>
      <c r="Q1121" s="17">
        <f>ABS(DATA_전체!Q1128-DATA_전체!Q1129)</f>
        <v>0</v>
      </c>
      <c r="R1121" s="17">
        <f>ABS(DATA_전체!R1128-DATA_전체!R1129)</f>
        <v>0</v>
      </c>
      <c r="S1121" s="17">
        <f>ABS(DATA_전체!S1128-DATA_전체!S1129)</f>
        <v>0</v>
      </c>
      <c r="T1121" s="17">
        <f>ABS(DATA_전체!T1128-DATA_전체!T1129)</f>
        <v>0</v>
      </c>
      <c r="U1121" s="17">
        <f>ABS(DATA_전체!U1128-DATA_전체!U1129)</f>
        <v>0</v>
      </c>
      <c r="V1121" s="17">
        <f>ABS(DATA_전체!V1128-DATA_전체!V1129)</f>
        <v>0</v>
      </c>
      <c r="W1121" s="17">
        <f>ABS(DATA_전체!W1128-DATA_전체!W1129)</f>
        <v>0</v>
      </c>
      <c r="X1121" s="10" t="e">
        <f>#REF!</f>
        <v>#REF!</v>
      </c>
    </row>
    <row r="1122" spans="2:24">
      <c r="B1122" s="17">
        <f>ABS(DATA_전체!B1129-DATA_전체!B1130)</f>
        <v>0</v>
      </c>
      <c r="C1122" s="17">
        <f>ABS(DATA_전체!C1129-DATA_전체!C1130)</f>
        <v>0</v>
      </c>
      <c r="D1122" s="17">
        <f>ABS(DATA_전체!D1129-DATA_전체!D1130)</f>
        <v>0</v>
      </c>
      <c r="E1122" s="17">
        <f>ABS(DATA_전체!E1129-DATA_전체!E1130)</f>
        <v>0</v>
      </c>
      <c r="F1122" s="17">
        <f>ABS(DATA_전체!F1129-DATA_전체!F1130)</f>
        <v>0</v>
      </c>
      <c r="G1122" s="17">
        <f>ABS(DATA_전체!G1129-DATA_전체!G1130)</f>
        <v>0</v>
      </c>
      <c r="H1122" s="17">
        <f>ABS(DATA_전체!H1129-DATA_전체!H1130)</f>
        <v>0</v>
      </c>
      <c r="I1122" s="17">
        <f>ABS(DATA_전체!I1129-DATA_전체!I1130)</f>
        <v>0</v>
      </c>
      <c r="J1122" s="17">
        <f>ABS(DATA_전체!J1129-DATA_전체!J1130)</f>
        <v>0</v>
      </c>
      <c r="K1122" s="17">
        <f>ABS(DATA_전체!K1129-DATA_전체!K1130)</f>
        <v>0</v>
      </c>
      <c r="L1122" s="17">
        <f>ABS(DATA_전체!L1129-DATA_전체!L1130)</f>
        <v>0</v>
      </c>
      <c r="M1122" s="17">
        <f>ABS(DATA_전체!M1129-DATA_전체!M1130)</f>
        <v>0</v>
      </c>
      <c r="N1122" s="17">
        <f>ABS(DATA_전체!N1129-DATA_전체!N1130)</f>
        <v>0</v>
      </c>
      <c r="O1122" s="17">
        <f>ABS(DATA_전체!O1129-DATA_전체!O1130)</f>
        <v>0</v>
      </c>
      <c r="P1122" s="17">
        <f>ABS(DATA_전체!P1129-DATA_전체!P1130)</f>
        <v>0</v>
      </c>
      <c r="Q1122" s="17">
        <f>ABS(DATA_전체!Q1129-DATA_전체!Q1130)</f>
        <v>0</v>
      </c>
      <c r="R1122" s="17">
        <f>ABS(DATA_전체!R1129-DATA_전체!R1130)</f>
        <v>0</v>
      </c>
      <c r="S1122" s="17">
        <f>ABS(DATA_전체!S1129-DATA_전체!S1130)</f>
        <v>0</v>
      </c>
      <c r="T1122" s="17">
        <f>ABS(DATA_전체!T1129-DATA_전체!T1130)</f>
        <v>0</v>
      </c>
      <c r="U1122" s="17">
        <f>ABS(DATA_전체!U1129-DATA_전체!U1130)</f>
        <v>0</v>
      </c>
      <c r="V1122" s="17">
        <f>ABS(DATA_전체!V1129-DATA_전체!V1130)</f>
        <v>0</v>
      </c>
      <c r="W1122" s="17">
        <f>ABS(DATA_전체!W1129-DATA_전체!W1130)</f>
        <v>0</v>
      </c>
      <c r="X1122" s="10" t="e">
        <f>#REF!</f>
        <v>#REF!</v>
      </c>
    </row>
    <row r="1123" spans="2:24">
      <c r="B1123" s="17">
        <f>ABS(DATA_전체!B1130-DATA_전체!B1131)</f>
        <v>0</v>
      </c>
      <c r="C1123" s="17">
        <f>ABS(DATA_전체!C1130-DATA_전체!C1131)</f>
        <v>0</v>
      </c>
      <c r="D1123" s="17">
        <f>ABS(DATA_전체!D1130-DATA_전체!D1131)</f>
        <v>0</v>
      </c>
      <c r="E1123" s="17">
        <f>ABS(DATA_전체!E1130-DATA_전체!E1131)</f>
        <v>0</v>
      </c>
      <c r="F1123" s="17">
        <f>ABS(DATA_전체!F1130-DATA_전체!F1131)</f>
        <v>0</v>
      </c>
      <c r="G1123" s="17">
        <f>ABS(DATA_전체!G1130-DATA_전체!G1131)</f>
        <v>0</v>
      </c>
      <c r="H1123" s="17">
        <f>ABS(DATA_전체!H1130-DATA_전체!H1131)</f>
        <v>0</v>
      </c>
      <c r="I1123" s="17">
        <f>ABS(DATA_전체!I1130-DATA_전체!I1131)</f>
        <v>0</v>
      </c>
      <c r="J1123" s="17">
        <f>ABS(DATA_전체!J1130-DATA_전체!J1131)</f>
        <v>0</v>
      </c>
      <c r="K1123" s="17">
        <f>ABS(DATA_전체!K1130-DATA_전체!K1131)</f>
        <v>0</v>
      </c>
      <c r="L1123" s="17">
        <f>ABS(DATA_전체!L1130-DATA_전체!L1131)</f>
        <v>0</v>
      </c>
      <c r="M1123" s="17">
        <f>ABS(DATA_전체!M1130-DATA_전체!M1131)</f>
        <v>0</v>
      </c>
      <c r="N1123" s="17">
        <f>ABS(DATA_전체!N1130-DATA_전체!N1131)</f>
        <v>0</v>
      </c>
      <c r="O1123" s="17">
        <f>ABS(DATA_전체!O1130-DATA_전체!O1131)</f>
        <v>0</v>
      </c>
      <c r="P1123" s="17">
        <f>ABS(DATA_전체!P1130-DATA_전체!P1131)</f>
        <v>0</v>
      </c>
      <c r="Q1123" s="17">
        <f>ABS(DATA_전체!Q1130-DATA_전체!Q1131)</f>
        <v>0</v>
      </c>
      <c r="R1123" s="17">
        <f>ABS(DATA_전체!R1130-DATA_전체!R1131)</f>
        <v>0</v>
      </c>
      <c r="S1123" s="17">
        <f>ABS(DATA_전체!S1130-DATA_전체!S1131)</f>
        <v>0</v>
      </c>
      <c r="T1123" s="17">
        <f>ABS(DATA_전체!T1130-DATA_전체!T1131)</f>
        <v>0</v>
      </c>
      <c r="U1123" s="17">
        <f>ABS(DATA_전체!U1130-DATA_전체!U1131)</f>
        <v>0</v>
      </c>
      <c r="V1123" s="17">
        <f>ABS(DATA_전체!V1130-DATA_전체!V1131)</f>
        <v>0</v>
      </c>
      <c r="W1123" s="17">
        <f>ABS(DATA_전체!W1130-DATA_전체!W1131)</f>
        <v>0</v>
      </c>
      <c r="X1123" s="10" t="e">
        <f>#REF!</f>
        <v>#REF!</v>
      </c>
    </row>
    <row r="1124" spans="2:24">
      <c r="B1124" s="17">
        <f>ABS(DATA_전체!B1131-DATA_전체!B1132)</f>
        <v>0</v>
      </c>
      <c r="C1124" s="17">
        <f>ABS(DATA_전체!C1131-DATA_전체!C1132)</f>
        <v>0</v>
      </c>
      <c r="D1124" s="17">
        <f>ABS(DATA_전체!D1131-DATA_전체!D1132)</f>
        <v>0</v>
      </c>
      <c r="E1124" s="17">
        <f>ABS(DATA_전체!E1131-DATA_전체!E1132)</f>
        <v>0</v>
      </c>
      <c r="F1124" s="17">
        <f>ABS(DATA_전체!F1131-DATA_전체!F1132)</f>
        <v>0</v>
      </c>
      <c r="G1124" s="17">
        <f>ABS(DATA_전체!G1131-DATA_전체!G1132)</f>
        <v>0</v>
      </c>
      <c r="H1124" s="17">
        <f>ABS(DATA_전체!H1131-DATA_전체!H1132)</f>
        <v>0</v>
      </c>
      <c r="I1124" s="17">
        <f>ABS(DATA_전체!I1131-DATA_전체!I1132)</f>
        <v>0</v>
      </c>
      <c r="J1124" s="17">
        <f>ABS(DATA_전체!J1131-DATA_전체!J1132)</f>
        <v>0</v>
      </c>
      <c r="K1124" s="17">
        <f>ABS(DATA_전체!K1131-DATA_전체!K1132)</f>
        <v>0</v>
      </c>
      <c r="L1124" s="17">
        <f>ABS(DATA_전체!L1131-DATA_전체!L1132)</f>
        <v>0</v>
      </c>
      <c r="M1124" s="17">
        <f>ABS(DATA_전체!M1131-DATA_전체!M1132)</f>
        <v>0</v>
      </c>
      <c r="N1124" s="17">
        <f>ABS(DATA_전체!N1131-DATA_전체!N1132)</f>
        <v>0</v>
      </c>
      <c r="O1124" s="17">
        <f>ABS(DATA_전체!O1131-DATA_전체!O1132)</f>
        <v>0</v>
      </c>
      <c r="P1124" s="17">
        <f>ABS(DATA_전체!P1131-DATA_전체!P1132)</f>
        <v>0</v>
      </c>
      <c r="Q1124" s="17">
        <f>ABS(DATA_전체!Q1131-DATA_전체!Q1132)</f>
        <v>0</v>
      </c>
      <c r="R1124" s="17">
        <f>ABS(DATA_전체!R1131-DATA_전체!R1132)</f>
        <v>0</v>
      </c>
      <c r="S1124" s="17">
        <f>ABS(DATA_전체!S1131-DATA_전체!S1132)</f>
        <v>0</v>
      </c>
      <c r="T1124" s="17">
        <f>ABS(DATA_전체!T1131-DATA_전체!T1132)</f>
        <v>0</v>
      </c>
      <c r="U1124" s="17">
        <f>ABS(DATA_전체!U1131-DATA_전체!U1132)</f>
        <v>0</v>
      </c>
      <c r="V1124" s="17">
        <f>ABS(DATA_전체!V1131-DATA_전체!V1132)</f>
        <v>0</v>
      </c>
      <c r="W1124" s="17">
        <f>ABS(DATA_전체!W1131-DATA_전체!W1132)</f>
        <v>0</v>
      </c>
      <c r="X1124" s="10" t="e">
        <f>#REF!</f>
        <v>#REF!</v>
      </c>
    </row>
    <row r="1125" spans="2:24">
      <c r="B1125" s="17">
        <f>ABS(DATA_전체!B1132-DATA_전체!B1133)</f>
        <v>0</v>
      </c>
      <c r="C1125" s="17">
        <f>ABS(DATA_전체!C1132-DATA_전체!C1133)</f>
        <v>0</v>
      </c>
      <c r="D1125" s="17">
        <f>ABS(DATA_전체!D1132-DATA_전체!D1133)</f>
        <v>0</v>
      </c>
      <c r="E1125" s="17">
        <f>ABS(DATA_전체!E1132-DATA_전체!E1133)</f>
        <v>0</v>
      </c>
      <c r="F1125" s="17">
        <f>ABS(DATA_전체!F1132-DATA_전체!F1133)</f>
        <v>0</v>
      </c>
      <c r="G1125" s="17">
        <f>ABS(DATA_전체!G1132-DATA_전체!G1133)</f>
        <v>0</v>
      </c>
      <c r="H1125" s="17">
        <f>ABS(DATA_전체!H1132-DATA_전체!H1133)</f>
        <v>0</v>
      </c>
      <c r="I1125" s="17">
        <f>ABS(DATA_전체!I1132-DATA_전체!I1133)</f>
        <v>0</v>
      </c>
      <c r="J1125" s="17">
        <f>ABS(DATA_전체!J1132-DATA_전체!J1133)</f>
        <v>0</v>
      </c>
      <c r="K1125" s="17">
        <f>ABS(DATA_전체!K1132-DATA_전체!K1133)</f>
        <v>0</v>
      </c>
      <c r="L1125" s="17">
        <f>ABS(DATA_전체!L1132-DATA_전체!L1133)</f>
        <v>0</v>
      </c>
      <c r="M1125" s="17">
        <f>ABS(DATA_전체!M1132-DATA_전체!M1133)</f>
        <v>0</v>
      </c>
      <c r="N1125" s="17">
        <f>ABS(DATA_전체!N1132-DATA_전체!N1133)</f>
        <v>0</v>
      </c>
      <c r="O1125" s="17">
        <f>ABS(DATA_전체!O1132-DATA_전체!O1133)</f>
        <v>0</v>
      </c>
      <c r="P1125" s="17">
        <f>ABS(DATA_전체!P1132-DATA_전체!P1133)</f>
        <v>0</v>
      </c>
      <c r="Q1125" s="17">
        <f>ABS(DATA_전체!Q1132-DATA_전체!Q1133)</f>
        <v>0</v>
      </c>
      <c r="R1125" s="17">
        <f>ABS(DATA_전체!R1132-DATA_전체!R1133)</f>
        <v>0</v>
      </c>
      <c r="S1125" s="17">
        <f>ABS(DATA_전체!S1132-DATA_전체!S1133)</f>
        <v>0</v>
      </c>
      <c r="T1125" s="17">
        <f>ABS(DATA_전체!T1132-DATA_전체!T1133)</f>
        <v>0</v>
      </c>
      <c r="U1125" s="17">
        <f>ABS(DATA_전체!U1132-DATA_전체!U1133)</f>
        <v>0</v>
      </c>
      <c r="V1125" s="17">
        <f>ABS(DATA_전체!V1132-DATA_전체!V1133)</f>
        <v>0</v>
      </c>
      <c r="W1125" s="17">
        <f>ABS(DATA_전체!W1132-DATA_전체!W1133)</f>
        <v>0</v>
      </c>
      <c r="X1125" s="10" t="e">
        <f>#REF!</f>
        <v>#REF!</v>
      </c>
    </row>
    <row r="1126" spans="2:24">
      <c r="B1126" s="17">
        <f>ABS(DATA_전체!B1133-DATA_전체!B1134)</f>
        <v>0</v>
      </c>
      <c r="C1126" s="17">
        <f>ABS(DATA_전체!C1133-DATA_전체!C1134)</f>
        <v>0</v>
      </c>
      <c r="D1126" s="17">
        <f>ABS(DATA_전체!D1133-DATA_전체!D1134)</f>
        <v>0</v>
      </c>
      <c r="E1126" s="17">
        <f>ABS(DATA_전체!E1133-DATA_전체!E1134)</f>
        <v>0</v>
      </c>
      <c r="F1126" s="17">
        <f>ABS(DATA_전체!F1133-DATA_전체!F1134)</f>
        <v>0</v>
      </c>
      <c r="G1126" s="17">
        <f>ABS(DATA_전체!G1133-DATA_전체!G1134)</f>
        <v>0</v>
      </c>
      <c r="H1126" s="17">
        <f>ABS(DATA_전체!H1133-DATA_전체!H1134)</f>
        <v>0</v>
      </c>
      <c r="I1126" s="17">
        <f>ABS(DATA_전체!I1133-DATA_전체!I1134)</f>
        <v>0</v>
      </c>
      <c r="J1126" s="17">
        <f>ABS(DATA_전체!J1133-DATA_전체!J1134)</f>
        <v>0</v>
      </c>
      <c r="K1126" s="17">
        <f>ABS(DATA_전체!K1133-DATA_전체!K1134)</f>
        <v>0</v>
      </c>
      <c r="L1126" s="17">
        <f>ABS(DATA_전체!L1133-DATA_전체!L1134)</f>
        <v>0</v>
      </c>
      <c r="M1126" s="17">
        <f>ABS(DATA_전체!M1133-DATA_전체!M1134)</f>
        <v>0</v>
      </c>
      <c r="N1126" s="17">
        <f>ABS(DATA_전체!N1133-DATA_전체!N1134)</f>
        <v>0</v>
      </c>
      <c r="O1126" s="17">
        <f>ABS(DATA_전체!O1133-DATA_전체!O1134)</f>
        <v>0</v>
      </c>
      <c r="P1126" s="17">
        <f>ABS(DATA_전체!P1133-DATA_전체!P1134)</f>
        <v>0</v>
      </c>
      <c r="Q1126" s="17">
        <f>ABS(DATA_전체!Q1133-DATA_전체!Q1134)</f>
        <v>0</v>
      </c>
      <c r="R1126" s="17">
        <f>ABS(DATA_전체!R1133-DATA_전체!R1134)</f>
        <v>0</v>
      </c>
      <c r="S1126" s="17">
        <f>ABS(DATA_전체!S1133-DATA_전체!S1134)</f>
        <v>0</v>
      </c>
      <c r="T1126" s="17">
        <f>ABS(DATA_전체!T1133-DATA_전체!T1134)</f>
        <v>0</v>
      </c>
      <c r="U1126" s="17">
        <f>ABS(DATA_전체!U1133-DATA_전체!U1134)</f>
        <v>0</v>
      </c>
      <c r="V1126" s="17">
        <f>ABS(DATA_전체!V1133-DATA_전체!V1134)</f>
        <v>0</v>
      </c>
      <c r="W1126" s="17">
        <f>ABS(DATA_전체!W1133-DATA_전체!W1134)</f>
        <v>0</v>
      </c>
      <c r="X1126" s="10" t="e">
        <f>#REF!</f>
        <v>#REF!</v>
      </c>
    </row>
    <row r="1127" spans="2:24">
      <c r="B1127" s="17">
        <f>ABS(DATA_전체!B1134-DATA_전체!B1135)</f>
        <v>0</v>
      </c>
      <c r="C1127" s="17">
        <f>ABS(DATA_전체!C1134-DATA_전체!C1135)</f>
        <v>0</v>
      </c>
      <c r="D1127" s="17">
        <f>ABS(DATA_전체!D1134-DATA_전체!D1135)</f>
        <v>0</v>
      </c>
      <c r="E1127" s="17">
        <f>ABS(DATA_전체!E1134-DATA_전체!E1135)</f>
        <v>0</v>
      </c>
      <c r="F1127" s="17">
        <f>ABS(DATA_전체!F1134-DATA_전체!F1135)</f>
        <v>0</v>
      </c>
      <c r="G1127" s="17">
        <f>ABS(DATA_전체!G1134-DATA_전체!G1135)</f>
        <v>0</v>
      </c>
      <c r="H1127" s="17">
        <f>ABS(DATA_전체!H1134-DATA_전체!H1135)</f>
        <v>0</v>
      </c>
      <c r="I1127" s="17">
        <f>ABS(DATA_전체!I1134-DATA_전체!I1135)</f>
        <v>0</v>
      </c>
      <c r="J1127" s="17">
        <f>ABS(DATA_전체!J1134-DATA_전체!J1135)</f>
        <v>0</v>
      </c>
      <c r="K1127" s="17">
        <f>ABS(DATA_전체!K1134-DATA_전체!K1135)</f>
        <v>0</v>
      </c>
      <c r="L1127" s="17">
        <f>ABS(DATA_전체!L1134-DATA_전체!L1135)</f>
        <v>0</v>
      </c>
      <c r="M1127" s="17">
        <f>ABS(DATA_전체!M1134-DATA_전체!M1135)</f>
        <v>0</v>
      </c>
      <c r="N1127" s="17">
        <f>ABS(DATA_전체!N1134-DATA_전체!N1135)</f>
        <v>0</v>
      </c>
      <c r="O1127" s="17">
        <f>ABS(DATA_전체!O1134-DATA_전체!O1135)</f>
        <v>0</v>
      </c>
      <c r="P1127" s="17">
        <f>ABS(DATA_전체!P1134-DATA_전체!P1135)</f>
        <v>0</v>
      </c>
      <c r="Q1127" s="17">
        <f>ABS(DATA_전체!Q1134-DATA_전체!Q1135)</f>
        <v>0</v>
      </c>
      <c r="R1127" s="17">
        <f>ABS(DATA_전체!R1134-DATA_전체!R1135)</f>
        <v>0</v>
      </c>
      <c r="S1127" s="17">
        <f>ABS(DATA_전체!S1134-DATA_전체!S1135)</f>
        <v>0</v>
      </c>
      <c r="T1127" s="17">
        <f>ABS(DATA_전체!T1134-DATA_전체!T1135)</f>
        <v>0</v>
      </c>
      <c r="U1127" s="17">
        <f>ABS(DATA_전체!U1134-DATA_전체!U1135)</f>
        <v>0</v>
      </c>
      <c r="V1127" s="17">
        <f>ABS(DATA_전체!V1134-DATA_전체!V1135)</f>
        <v>0</v>
      </c>
      <c r="W1127" s="17">
        <f>ABS(DATA_전체!W1134-DATA_전체!W1135)</f>
        <v>0</v>
      </c>
      <c r="X1127" s="10" t="e">
        <f>#REF!</f>
        <v>#REF!</v>
      </c>
    </row>
    <row r="1128" spans="2:24">
      <c r="B1128" s="17">
        <f>ABS(DATA_전체!B1135-DATA_전체!B1136)</f>
        <v>0</v>
      </c>
      <c r="C1128" s="17">
        <f>ABS(DATA_전체!C1135-DATA_전체!C1136)</f>
        <v>0</v>
      </c>
      <c r="D1128" s="17">
        <f>ABS(DATA_전체!D1135-DATA_전체!D1136)</f>
        <v>0</v>
      </c>
      <c r="E1128" s="17">
        <f>ABS(DATA_전체!E1135-DATA_전체!E1136)</f>
        <v>0</v>
      </c>
      <c r="F1128" s="17">
        <f>ABS(DATA_전체!F1135-DATA_전체!F1136)</f>
        <v>0</v>
      </c>
      <c r="G1128" s="17">
        <f>ABS(DATA_전체!G1135-DATA_전체!G1136)</f>
        <v>0</v>
      </c>
      <c r="H1128" s="17">
        <f>ABS(DATA_전체!H1135-DATA_전체!H1136)</f>
        <v>0</v>
      </c>
      <c r="I1128" s="17">
        <f>ABS(DATA_전체!I1135-DATA_전체!I1136)</f>
        <v>0</v>
      </c>
      <c r="J1128" s="17">
        <f>ABS(DATA_전체!J1135-DATA_전체!J1136)</f>
        <v>0</v>
      </c>
      <c r="K1128" s="17">
        <f>ABS(DATA_전체!K1135-DATA_전체!K1136)</f>
        <v>0</v>
      </c>
      <c r="L1128" s="17">
        <f>ABS(DATA_전체!L1135-DATA_전체!L1136)</f>
        <v>0</v>
      </c>
      <c r="M1128" s="17">
        <f>ABS(DATA_전체!M1135-DATA_전체!M1136)</f>
        <v>0</v>
      </c>
      <c r="N1128" s="17">
        <f>ABS(DATA_전체!N1135-DATA_전체!N1136)</f>
        <v>0</v>
      </c>
      <c r="O1128" s="17">
        <f>ABS(DATA_전체!O1135-DATA_전체!O1136)</f>
        <v>0</v>
      </c>
      <c r="P1128" s="17">
        <f>ABS(DATA_전체!P1135-DATA_전체!P1136)</f>
        <v>0</v>
      </c>
      <c r="Q1128" s="17">
        <f>ABS(DATA_전체!Q1135-DATA_전체!Q1136)</f>
        <v>0</v>
      </c>
      <c r="R1128" s="17">
        <f>ABS(DATA_전체!R1135-DATA_전체!R1136)</f>
        <v>0</v>
      </c>
      <c r="S1128" s="17">
        <f>ABS(DATA_전체!S1135-DATA_전체!S1136)</f>
        <v>0</v>
      </c>
      <c r="T1128" s="17">
        <f>ABS(DATA_전체!T1135-DATA_전체!T1136)</f>
        <v>0</v>
      </c>
      <c r="U1128" s="17">
        <f>ABS(DATA_전체!U1135-DATA_전체!U1136)</f>
        <v>0</v>
      </c>
      <c r="V1128" s="17">
        <f>ABS(DATA_전체!V1135-DATA_전체!V1136)</f>
        <v>0</v>
      </c>
      <c r="W1128" s="17">
        <f>ABS(DATA_전체!W1135-DATA_전체!W1136)</f>
        <v>0</v>
      </c>
      <c r="X1128" s="10" t="e">
        <f>#REF!</f>
        <v>#REF!</v>
      </c>
    </row>
    <row r="1129" spans="2:24">
      <c r="B1129" s="17">
        <f>ABS(DATA_전체!B1136-DATA_전체!B1137)</f>
        <v>0</v>
      </c>
      <c r="C1129" s="17">
        <f>ABS(DATA_전체!C1136-DATA_전체!C1137)</f>
        <v>0</v>
      </c>
      <c r="D1129" s="17">
        <f>ABS(DATA_전체!D1136-DATA_전체!D1137)</f>
        <v>0</v>
      </c>
      <c r="E1129" s="17">
        <f>ABS(DATA_전체!E1136-DATA_전체!E1137)</f>
        <v>0</v>
      </c>
      <c r="F1129" s="17">
        <f>ABS(DATA_전체!F1136-DATA_전체!F1137)</f>
        <v>0</v>
      </c>
      <c r="G1129" s="17">
        <f>ABS(DATA_전체!G1136-DATA_전체!G1137)</f>
        <v>0</v>
      </c>
      <c r="H1129" s="17">
        <f>ABS(DATA_전체!H1136-DATA_전체!H1137)</f>
        <v>0</v>
      </c>
      <c r="I1129" s="17">
        <f>ABS(DATA_전체!I1136-DATA_전체!I1137)</f>
        <v>0</v>
      </c>
      <c r="J1129" s="17">
        <f>ABS(DATA_전체!J1136-DATA_전체!J1137)</f>
        <v>0</v>
      </c>
      <c r="K1129" s="17">
        <f>ABS(DATA_전체!K1136-DATA_전체!K1137)</f>
        <v>0</v>
      </c>
      <c r="L1129" s="17">
        <f>ABS(DATA_전체!L1136-DATA_전체!L1137)</f>
        <v>0</v>
      </c>
      <c r="M1129" s="17">
        <f>ABS(DATA_전체!M1136-DATA_전체!M1137)</f>
        <v>0</v>
      </c>
      <c r="N1129" s="17">
        <f>ABS(DATA_전체!N1136-DATA_전체!N1137)</f>
        <v>0</v>
      </c>
      <c r="O1129" s="17">
        <f>ABS(DATA_전체!O1136-DATA_전체!O1137)</f>
        <v>0</v>
      </c>
      <c r="P1129" s="17">
        <f>ABS(DATA_전체!P1136-DATA_전체!P1137)</f>
        <v>0</v>
      </c>
      <c r="Q1129" s="17">
        <f>ABS(DATA_전체!Q1136-DATA_전체!Q1137)</f>
        <v>0</v>
      </c>
      <c r="R1129" s="17">
        <f>ABS(DATA_전체!R1136-DATA_전체!R1137)</f>
        <v>0</v>
      </c>
      <c r="S1129" s="17">
        <f>ABS(DATA_전체!S1136-DATA_전체!S1137)</f>
        <v>0</v>
      </c>
      <c r="T1129" s="17">
        <f>ABS(DATA_전체!T1136-DATA_전체!T1137)</f>
        <v>0</v>
      </c>
      <c r="U1129" s="17">
        <f>ABS(DATA_전체!U1136-DATA_전체!U1137)</f>
        <v>0</v>
      </c>
      <c r="V1129" s="17">
        <f>ABS(DATA_전체!V1136-DATA_전체!V1137)</f>
        <v>0</v>
      </c>
      <c r="W1129" s="17">
        <f>ABS(DATA_전체!W1136-DATA_전체!W1137)</f>
        <v>0</v>
      </c>
      <c r="X1129" s="10" t="e">
        <f>#REF!</f>
        <v>#REF!</v>
      </c>
    </row>
    <row r="1130" spans="2:24">
      <c r="B1130" s="17">
        <f>ABS(DATA_전체!B1137-DATA_전체!B1138)</f>
        <v>0</v>
      </c>
      <c r="C1130" s="17">
        <f>ABS(DATA_전체!C1137-DATA_전체!C1138)</f>
        <v>0</v>
      </c>
      <c r="D1130" s="17">
        <f>ABS(DATA_전체!D1137-DATA_전체!D1138)</f>
        <v>0</v>
      </c>
      <c r="E1130" s="17">
        <f>ABS(DATA_전체!E1137-DATA_전체!E1138)</f>
        <v>0</v>
      </c>
      <c r="F1130" s="17">
        <f>ABS(DATA_전체!F1137-DATA_전체!F1138)</f>
        <v>0</v>
      </c>
      <c r="G1130" s="17">
        <f>ABS(DATA_전체!G1137-DATA_전체!G1138)</f>
        <v>0</v>
      </c>
      <c r="H1130" s="17">
        <f>ABS(DATA_전체!H1137-DATA_전체!H1138)</f>
        <v>0</v>
      </c>
      <c r="I1130" s="17">
        <f>ABS(DATA_전체!I1137-DATA_전체!I1138)</f>
        <v>0</v>
      </c>
      <c r="J1130" s="17">
        <f>ABS(DATA_전체!J1137-DATA_전체!J1138)</f>
        <v>0</v>
      </c>
      <c r="K1130" s="17">
        <f>ABS(DATA_전체!K1137-DATA_전체!K1138)</f>
        <v>0</v>
      </c>
      <c r="L1130" s="17">
        <f>ABS(DATA_전체!L1137-DATA_전체!L1138)</f>
        <v>0</v>
      </c>
      <c r="M1130" s="17">
        <f>ABS(DATA_전체!M1137-DATA_전체!M1138)</f>
        <v>0</v>
      </c>
      <c r="N1130" s="17">
        <f>ABS(DATA_전체!N1137-DATA_전체!N1138)</f>
        <v>0</v>
      </c>
      <c r="O1130" s="17">
        <f>ABS(DATA_전체!O1137-DATA_전체!O1138)</f>
        <v>0</v>
      </c>
      <c r="P1130" s="17">
        <f>ABS(DATA_전체!P1137-DATA_전체!P1138)</f>
        <v>0</v>
      </c>
      <c r="Q1130" s="17">
        <f>ABS(DATA_전체!Q1137-DATA_전체!Q1138)</f>
        <v>0</v>
      </c>
      <c r="R1130" s="17">
        <f>ABS(DATA_전체!R1137-DATA_전체!R1138)</f>
        <v>0</v>
      </c>
      <c r="S1130" s="17">
        <f>ABS(DATA_전체!S1137-DATA_전체!S1138)</f>
        <v>0</v>
      </c>
      <c r="T1130" s="17">
        <f>ABS(DATA_전체!T1137-DATA_전체!T1138)</f>
        <v>0</v>
      </c>
      <c r="U1130" s="17">
        <f>ABS(DATA_전체!U1137-DATA_전체!U1138)</f>
        <v>0</v>
      </c>
      <c r="V1130" s="17">
        <f>ABS(DATA_전체!V1137-DATA_전체!V1138)</f>
        <v>0</v>
      </c>
      <c r="W1130" s="17">
        <f>ABS(DATA_전체!W1137-DATA_전체!W1138)</f>
        <v>0</v>
      </c>
      <c r="X1130" s="10" t="e">
        <f>#REF!</f>
        <v>#REF!</v>
      </c>
    </row>
    <row r="1131" spans="2:24">
      <c r="B1131" s="17">
        <f>ABS(DATA_전체!B1138-DATA_전체!B1139)</f>
        <v>0</v>
      </c>
      <c r="C1131" s="17">
        <f>ABS(DATA_전체!C1138-DATA_전체!C1139)</f>
        <v>0</v>
      </c>
      <c r="D1131" s="17">
        <f>ABS(DATA_전체!D1138-DATA_전체!D1139)</f>
        <v>0</v>
      </c>
      <c r="E1131" s="17">
        <f>ABS(DATA_전체!E1138-DATA_전체!E1139)</f>
        <v>0</v>
      </c>
      <c r="F1131" s="17">
        <f>ABS(DATA_전체!F1138-DATA_전체!F1139)</f>
        <v>0</v>
      </c>
      <c r="G1131" s="17">
        <f>ABS(DATA_전체!G1138-DATA_전체!G1139)</f>
        <v>0</v>
      </c>
      <c r="H1131" s="17">
        <f>ABS(DATA_전체!H1138-DATA_전체!H1139)</f>
        <v>0</v>
      </c>
      <c r="I1131" s="17">
        <f>ABS(DATA_전체!I1138-DATA_전체!I1139)</f>
        <v>0</v>
      </c>
      <c r="J1131" s="17">
        <f>ABS(DATA_전체!J1138-DATA_전체!J1139)</f>
        <v>0</v>
      </c>
      <c r="K1131" s="17">
        <f>ABS(DATA_전체!K1138-DATA_전체!K1139)</f>
        <v>0</v>
      </c>
      <c r="L1131" s="17">
        <f>ABS(DATA_전체!L1138-DATA_전체!L1139)</f>
        <v>0</v>
      </c>
      <c r="M1131" s="17">
        <f>ABS(DATA_전체!M1138-DATA_전체!M1139)</f>
        <v>0</v>
      </c>
      <c r="N1131" s="17">
        <f>ABS(DATA_전체!N1138-DATA_전체!N1139)</f>
        <v>0</v>
      </c>
      <c r="O1131" s="17">
        <f>ABS(DATA_전체!O1138-DATA_전체!O1139)</f>
        <v>0</v>
      </c>
      <c r="P1131" s="17">
        <f>ABS(DATA_전체!P1138-DATA_전체!P1139)</f>
        <v>0</v>
      </c>
      <c r="Q1131" s="17">
        <f>ABS(DATA_전체!Q1138-DATA_전체!Q1139)</f>
        <v>0</v>
      </c>
      <c r="R1131" s="17">
        <f>ABS(DATA_전체!R1138-DATA_전체!R1139)</f>
        <v>0</v>
      </c>
      <c r="S1131" s="17">
        <f>ABS(DATA_전체!S1138-DATA_전체!S1139)</f>
        <v>0</v>
      </c>
      <c r="T1131" s="17">
        <f>ABS(DATA_전체!T1138-DATA_전체!T1139)</f>
        <v>0</v>
      </c>
      <c r="U1131" s="17">
        <f>ABS(DATA_전체!U1138-DATA_전체!U1139)</f>
        <v>0</v>
      </c>
      <c r="V1131" s="17">
        <f>ABS(DATA_전체!V1138-DATA_전체!V1139)</f>
        <v>0</v>
      </c>
      <c r="W1131" s="17">
        <f>ABS(DATA_전체!W1138-DATA_전체!W1139)</f>
        <v>0</v>
      </c>
      <c r="X1131" s="10" t="e">
        <f>#REF!</f>
        <v>#REF!</v>
      </c>
    </row>
    <row r="1132" spans="2:24">
      <c r="B1132" s="17">
        <f>ABS(DATA_전체!B1139-DATA_전체!B1140)</f>
        <v>0</v>
      </c>
      <c r="C1132" s="17">
        <f>ABS(DATA_전체!C1139-DATA_전체!C1140)</f>
        <v>0</v>
      </c>
      <c r="D1132" s="17">
        <f>ABS(DATA_전체!D1139-DATA_전체!D1140)</f>
        <v>0</v>
      </c>
      <c r="E1132" s="17">
        <f>ABS(DATA_전체!E1139-DATA_전체!E1140)</f>
        <v>0</v>
      </c>
      <c r="F1132" s="17">
        <f>ABS(DATA_전체!F1139-DATA_전체!F1140)</f>
        <v>0</v>
      </c>
      <c r="G1132" s="17">
        <f>ABS(DATA_전체!G1139-DATA_전체!G1140)</f>
        <v>0</v>
      </c>
      <c r="H1132" s="17">
        <f>ABS(DATA_전체!H1139-DATA_전체!H1140)</f>
        <v>0</v>
      </c>
      <c r="I1132" s="17">
        <f>ABS(DATA_전체!I1139-DATA_전체!I1140)</f>
        <v>0</v>
      </c>
      <c r="J1132" s="17">
        <f>ABS(DATA_전체!J1139-DATA_전체!J1140)</f>
        <v>0</v>
      </c>
      <c r="K1132" s="17">
        <f>ABS(DATA_전체!K1139-DATA_전체!K1140)</f>
        <v>0</v>
      </c>
      <c r="L1132" s="17">
        <f>ABS(DATA_전체!L1139-DATA_전체!L1140)</f>
        <v>0</v>
      </c>
      <c r="M1132" s="17">
        <f>ABS(DATA_전체!M1139-DATA_전체!M1140)</f>
        <v>0</v>
      </c>
      <c r="N1132" s="17">
        <f>ABS(DATA_전체!N1139-DATA_전체!N1140)</f>
        <v>0</v>
      </c>
      <c r="O1132" s="17">
        <f>ABS(DATA_전체!O1139-DATA_전체!O1140)</f>
        <v>0</v>
      </c>
      <c r="P1132" s="17">
        <f>ABS(DATA_전체!P1139-DATA_전체!P1140)</f>
        <v>0</v>
      </c>
      <c r="Q1132" s="17">
        <f>ABS(DATA_전체!Q1139-DATA_전체!Q1140)</f>
        <v>0</v>
      </c>
      <c r="R1132" s="17">
        <f>ABS(DATA_전체!R1139-DATA_전체!R1140)</f>
        <v>0</v>
      </c>
      <c r="S1132" s="17">
        <f>ABS(DATA_전체!S1139-DATA_전체!S1140)</f>
        <v>0</v>
      </c>
      <c r="T1132" s="17">
        <f>ABS(DATA_전체!T1139-DATA_전체!T1140)</f>
        <v>0</v>
      </c>
      <c r="U1132" s="17">
        <f>ABS(DATA_전체!U1139-DATA_전체!U1140)</f>
        <v>0</v>
      </c>
      <c r="V1132" s="17">
        <f>ABS(DATA_전체!V1139-DATA_전체!V1140)</f>
        <v>0</v>
      </c>
      <c r="W1132" s="17">
        <f>ABS(DATA_전체!W1139-DATA_전체!W1140)</f>
        <v>0</v>
      </c>
      <c r="X1132" s="10" t="e">
        <f>#REF!</f>
        <v>#REF!</v>
      </c>
    </row>
    <row r="1133" spans="2:24">
      <c r="B1133" s="17">
        <f>ABS(DATA_전체!B1140-DATA_전체!B1141)</f>
        <v>0</v>
      </c>
      <c r="C1133" s="17">
        <f>ABS(DATA_전체!C1140-DATA_전체!C1141)</f>
        <v>0</v>
      </c>
      <c r="D1133" s="17">
        <f>ABS(DATA_전체!D1140-DATA_전체!D1141)</f>
        <v>0</v>
      </c>
      <c r="E1133" s="17">
        <f>ABS(DATA_전체!E1140-DATA_전체!E1141)</f>
        <v>0</v>
      </c>
      <c r="F1133" s="17">
        <f>ABS(DATA_전체!F1140-DATA_전체!F1141)</f>
        <v>0</v>
      </c>
      <c r="G1133" s="17">
        <f>ABS(DATA_전체!G1140-DATA_전체!G1141)</f>
        <v>0</v>
      </c>
      <c r="H1133" s="17">
        <f>ABS(DATA_전체!H1140-DATA_전체!H1141)</f>
        <v>0</v>
      </c>
      <c r="I1133" s="17">
        <f>ABS(DATA_전체!I1140-DATA_전체!I1141)</f>
        <v>0</v>
      </c>
      <c r="J1133" s="17">
        <f>ABS(DATA_전체!J1140-DATA_전체!J1141)</f>
        <v>0</v>
      </c>
      <c r="K1133" s="17">
        <f>ABS(DATA_전체!K1140-DATA_전체!K1141)</f>
        <v>0</v>
      </c>
      <c r="L1133" s="17">
        <f>ABS(DATA_전체!L1140-DATA_전체!L1141)</f>
        <v>0</v>
      </c>
      <c r="M1133" s="17">
        <f>ABS(DATA_전체!M1140-DATA_전체!M1141)</f>
        <v>0</v>
      </c>
      <c r="N1133" s="17">
        <f>ABS(DATA_전체!N1140-DATA_전체!N1141)</f>
        <v>0</v>
      </c>
      <c r="O1133" s="17">
        <f>ABS(DATA_전체!O1140-DATA_전체!O1141)</f>
        <v>0</v>
      </c>
      <c r="P1133" s="17">
        <f>ABS(DATA_전체!P1140-DATA_전체!P1141)</f>
        <v>0</v>
      </c>
      <c r="Q1133" s="17">
        <f>ABS(DATA_전체!Q1140-DATA_전체!Q1141)</f>
        <v>0</v>
      </c>
      <c r="R1133" s="17">
        <f>ABS(DATA_전체!R1140-DATA_전체!R1141)</f>
        <v>0</v>
      </c>
      <c r="S1133" s="17">
        <f>ABS(DATA_전체!S1140-DATA_전체!S1141)</f>
        <v>0</v>
      </c>
      <c r="T1133" s="17">
        <f>ABS(DATA_전체!T1140-DATA_전체!T1141)</f>
        <v>0</v>
      </c>
      <c r="U1133" s="17">
        <f>ABS(DATA_전체!U1140-DATA_전체!U1141)</f>
        <v>0</v>
      </c>
      <c r="V1133" s="17">
        <f>ABS(DATA_전체!V1140-DATA_전체!V1141)</f>
        <v>0</v>
      </c>
      <c r="W1133" s="17">
        <f>ABS(DATA_전체!W1140-DATA_전체!W1141)</f>
        <v>0</v>
      </c>
      <c r="X1133" s="10" t="e">
        <f>#REF!</f>
        <v>#REF!</v>
      </c>
    </row>
    <row r="1134" spans="2:24">
      <c r="B1134" s="17">
        <f>ABS(DATA_전체!B1141-DATA_전체!B1142)</f>
        <v>0</v>
      </c>
      <c r="C1134" s="17">
        <f>ABS(DATA_전체!C1141-DATA_전체!C1142)</f>
        <v>0</v>
      </c>
      <c r="D1134" s="17">
        <f>ABS(DATA_전체!D1141-DATA_전체!D1142)</f>
        <v>0</v>
      </c>
      <c r="E1134" s="17">
        <f>ABS(DATA_전체!E1141-DATA_전체!E1142)</f>
        <v>0</v>
      </c>
      <c r="F1134" s="17">
        <f>ABS(DATA_전체!F1141-DATA_전체!F1142)</f>
        <v>0</v>
      </c>
      <c r="G1134" s="17">
        <f>ABS(DATA_전체!G1141-DATA_전체!G1142)</f>
        <v>0</v>
      </c>
      <c r="H1134" s="17">
        <f>ABS(DATA_전체!H1141-DATA_전체!H1142)</f>
        <v>0</v>
      </c>
      <c r="I1134" s="17">
        <f>ABS(DATA_전체!I1141-DATA_전체!I1142)</f>
        <v>0</v>
      </c>
      <c r="J1134" s="17">
        <f>ABS(DATA_전체!J1141-DATA_전체!J1142)</f>
        <v>0</v>
      </c>
      <c r="K1134" s="17">
        <f>ABS(DATA_전체!K1141-DATA_전체!K1142)</f>
        <v>0</v>
      </c>
      <c r="L1134" s="17">
        <f>ABS(DATA_전체!L1141-DATA_전체!L1142)</f>
        <v>0</v>
      </c>
      <c r="M1134" s="17">
        <f>ABS(DATA_전체!M1141-DATA_전체!M1142)</f>
        <v>0</v>
      </c>
      <c r="N1134" s="17">
        <f>ABS(DATA_전체!N1141-DATA_전체!N1142)</f>
        <v>0</v>
      </c>
      <c r="O1134" s="17">
        <f>ABS(DATA_전체!O1141-DATA_전체!O1142)</f>
        <v>0</v>
      </c>
      <c r="P1134" s="17">
        <f>ABS(DATA_전체!P1141-DATA_전체!P1142)</f>
        <v>0</v>
      </c>
      <c r="Q1134" s="17">
        <f>ABS(DATA_전체!Q1141-DATA_전체!Q1142)</f>
        <v>0</v>
      </c>
      <c r="R1134" s="17">
        <f>ABS(DATA_전체!R1141-DATA_전체!R1142)</f>
        <v>0</v>
      </c>
      <c r="S1134" s="17">
        <f>ABS(DATA_전체!S1141-DATA_전체!S1142)</f>
        <v>0</v>
      </c>
      <c r="T1134" s="17">
        <f>ABS(DATA_전체!T1141-DATA_전체!T1142)</f>
        <v>0</v>
      </c>
      <c r="U1134" s="17">
        <f>ABS(DATA_전체!U1141-DATA_전체!U1142)</f>
        <v>0</v>
      </c>
      <c r="V1134" s="17">
        <f>ABS(DATA_전체!V1141-DATA_전체!V1142)</f>
        <v>0</v>
      </c>
      <c r="W1134" s="17">
        <f>ABS(DATA_전체!W1141-DATA_전체!W1142)</f>
        <v>0</v>
      </c>
      <c r="X1134" s="10" t="e">
        <f>#REF!</f>
        <v>#REF!</v>
      </c>
    </row>
    <row r="1135" spans="2:24">
      <c r="B1135" s="17">
        <f>ABS(DATA_전체!B1142-DATA_전체!B1143)</f>
        <v>0</v>
      </c>
      <c r="C1135" s="17">
        <f>ABS(DATA_전체!C1142-DATA_전체!C1143)</f>
        <v>0</v>
      </c>
      <c r="D1135" s="17">
        <f>ABS(DATA_전체!D1142-DATA_전체!D1143)</f>
        <v>0</v>
      </c>
      <c r="E1135" s="17">
        <f>ABS(DATA_전체!E1142-DATA_전체!E1143)</f>
        <v>0</v>
      </c>
      <c r="F1135" s="17">
        <f>ABS(DATA_전체!F1142-DATA_전체!F1143)</f>
        <v>0</v>
      </c>
      <c r="G1135" s="17">
        <f>ABS(DATA_전체!G1142-DATA_전체!G1143)</f>
        <v>0</v>
      </c>
      <c r="H1135" s="17">
        <f>ABS(DATA_전체!H1142-DATA_전체!H1143)</f>
        <v>0</v>
      </c>
      <c r="I1135" s="17">
        <f>ABS(DATA_전체!I1142-DATA_전체!I1143)</f>
        <v>0</v>
      </c>
      <c r="J1135" s="17">
        <f>ABS(DATA_전체!J1142-DATA_전체!J1143)</f>
        <v>0</v>
      </c>
      <c r="K1135" s="17">
        <f>ABS(DATA_전체!K1142-DATA_전체!K1143)</f>
        <v>0</v>
      </c>
      <c r="L1135" s="17">
        <f>ABS(DATA_전체!L1142-DATA_전체!L1143)</f>
        <v>0</v>
      </c>
      <c r="M1135" s="17">
        <f>ABS(DATA_전체!M1142-DATA_전체!M1143)</f>
        <v>0</v>
      </c>
      <c r="N1135" s="17">
        <f>ABS(DATA_전체!N1142-DATA_전체!N1143)</f>
        <v>0</v>
      </c>
      <c r="O1135" s="17">
        <f>ABS(DATA_전체!O1142-DATA_전체!O1143)</f>
        <v>0</v>
      </c>
      <c r="P1135" s="17">
        <f>ABS(DATA_전체!P1142-DATA_전체!P1143)</f>
        <v>0</v>
      </c>
      <c r="Q1135" s="17">
        <f>ABS(DATA_전체!Q1142-DATA_전체!Q1143)</f>
        <v>0</v>
      </c>
      <c r="R1135" s="17">
        <f>ABS(DATA_전체!R1142-DATA_전체!R1143)</f>
        <v>0</v>
      </c>
      <c r="S1135" s="17">
        <f>ABS(DATA_전체!S1142-DATA_전체!S1143)</f>
        <v>0</v>
      </c>
      <c r="T1135" s="17">
        <f>ABS(DATA_전체!T1142-DATA_전체!T1143)</f>
        <v>0</v>
      </c>
      <c r="U1135" s="17">
        <f>ABS(DATA_전체!U1142-DATA_전체!U1143)</f>
        <v>0</v>
      </c>
      <c r="V1135" s="17">
        <f>ABS(DATA_전체!V1142-DATA_전체!V1143)</f>
        <v>0</v>
      </c>
      <c r="W1135" s="17">
        <f>ABS(DATA_전체!W1142-DATA_전체!W1143)</f>
        <v>0</v>
      </c>
      <c r="X1135" s="10" t="e">
        <f>#REF!</f>
        <v>#REF!</v>
      </c>
    </row>
    <row r="1136" spans="2:24">
      <c r="B1136" s="17">
        <f>ABS(DATA_전체!B1143-DATA_전체!B1144)</f>
        <v>0</v>
      </c>
      <c r="C1136" s="17">
        <f>ABS(DATA_전체!C1143-DATA_전체!C1144)</f>
        <v>0</v>
      </c>
      <c r="D1136" s="17">
        <f>ABS(DATA_전체!D1143-DATA_전체!D1144)</f>
        <v>0</v>
      </c>
      <c r="E1136" s="17">
        <f>ABS(DATA_전체!E1143-DATA_전체!E1144)</f>
        <v>0</v>
      </c>
      <c r="F1136" s="17">
        <f>ABS(DATA_전체!F1143-DATA_전체!F1144)</f>
        <v>0</v>
      </c>
      <c r="G1136" s="17">
        <f>ABS(DATA_전체!G1143-DATA_전체!G1144)</f>
        <v>0</v>
      </c>
      <c r="H1136" s="17">
        <f>ABS(DATA_전체!H1143-DATA_전체!H1144)</f>
        <v>0</v>
      </c>
      <c r="I1136" s="17">
        <f>ABS(DATA_전체!I1143-DATA_전체!I1144)</f>
        <v>0</v>
      </c>
      <c r="J1136" s="17">
        <f>ABS(DATA_전체!J1143-DATA_전체!J1144)</f>
        <v>0</v>
      </c>
      <c r="K1136" s="17">
        <f>ABS(DATA_전체!K1143-DATA_전체!K1144)</f>
        <v>0</v>
      </c>
      <c r="L1136" s="17">
        <f>ABS(DATA_전체!L1143-DATA_전체!L1144)</f>
        <v>0</v>
      </c>
      <c r="M1136" s="17">
        <f>ABS(DATA_전체!M1143-DATA_전체!M1144)</f>
        <v>0</v>
      </c>
      <c r="N1136" s="17">
        <f>ABS(DATA_전체!N1143-DATA_전체!N1144)</f>
        <v>0</v>
      </c>
      <c r="O1136" s="17">
        <f>ABS(DATA_전체!O1143-DATA_전체!O1144)</f>
        <v>0</v>
      </c>
      <c r="P1136" s="17">
        <f>ABS(DATA_전체!P1143-DATA_전체!P1144)</f>
        <v>0</v>
      </c>
      <c r="Q1136" s="17">
        <f>ABS(DATA_전체!Q1143-DATA_전체!Q1144)</f>
        <v>0</v>
      </c>
      <c r="R1136" s="17">
        <f>ABS(DATA_전체!R1143-DATA_전체!R1144)</f>
        <v>0</v>
      </c>
      <c r="S1136" s="17">
        <f>ABS(DATA_전체!S1143-DATA_전체!S1144)</f>
        <v>0</v>
      </c>
      <c r="T1136" s="17">
        <f>ABS(DATA_전체!T1143-DATA_전체!T1144)</f>
        <v>0</v>
      </c>
      <c r="U1136" s="17">
        <f>ABS(DATA_전체!U1143-DATA_전체!U1144)</f>
        <v>0</v>
      </c>
      <c r="V1136" s="17">
        <f>ABS(DATA_전체!V1143-DATA_전체!V1144)</f>
        <v>0</v>
      </c>
      <c r="W1136" s="17">
        <f>ABS(DATA_전체!W1143-DATA_전체!W1144)</f>
        <v>0</v>
      </c>
      <c r="X1136" s="10" t="e">
        <f>#REF!</f>
        <v>#REF!</v>
      </c>
    </row>
    <row r="1137" spans="2:24">
      <c r="B1137" s="17">
        <f>ABS(DATA_전체!B1144-DATA_전체!B1145)</f>
        <v>0</v>
      </c>
      <c r="C1137" s="17">
        <f>ABS(DATA_전체!C1144-DATA_전체!C1145)</f>
        <v>0</v>
      </c>
      <c r="D1137" s="17">
        <f>ABS(DATA_전체!D1144-DATA_전체!D1145)</f>
        <v>0</v>
      </c>
      <c r="E1137" s="17">
        <f>ABS(DATA_전체!E1144-DATA_전체!E1145)</f>
        <v>0</v>
      </c>
      <c r="F1137" s="17">
        <f>ABS(DATA_전체!F1144-DATA_전체!F1145)</f>
        <v>0</v>
      </c>
      <c r="G1137" s="17">
        <f>ABS(DATA_전체!G1144-DATA_전체!G1145)</f>
        <v>0</v>
      </c>
      <c r="H1137" s="17">
        <f>ABS(DATA_전체!H1144-DATA_전체!H1145)</f>
        <v>0</v>
      </c>
      <c r="I1137" s="17">
        <f>ABS(DATA_전체!I1144-DATA_전체!I1145)</f>
        <v>0</v>
      </c>
      <c r="J1137" s="17">
        <f>ABS(DATA_전체!J1144-DATA_전체!J1145)</f>
        <v>0</v>
      </c>
      <c r="K1137" s="17">
        <f>ABS(DATA_전체!K1144-DATA_전체!K1145)</f>
        <v>0</v>
      </c>
      <c r="L1137" s="17">
        <f>ABS(DATA_전체!L1144-DATA_전체!L1145)</f>
        <v>0</v>
      </c>
      <c r="M1137" s="17">
        <f>ABS(DATA_전체!M1144-DATA_전체!M1145)</f>
        <v>0</v>
      </c>
      <c r="N1137" s="17">
        <f>ABS(DATA_전체!N1144-DATA_전체!N1145)</f>
        <v>0</v>
      </c>
      <c r="O1137" s="17">
        <f>ABS(DATA_전체!O1144-DATA_전체!O1145)</f>
        <v>0</v>
      </c>
      <c r="P1137" s="17">
        <f>ABS(DATA_전체!P1144-DATA_전체!P1145)</f>
        <v>0</v>
      </c>
      <c r="Q1137" s="17">
        <f>ABS(DATA_전체!Q1144-DATA_전체!Q1145)</f>
        <v>0</v>
      </c>
      <c r="R1137" s="17">
        <f>ABS(DATA_전체!R1144-DATA_전체!R1145)</f>
        <v>0</v>
      </c>
      <c r="S1137" s="17">
        <f>ABS(DATA_전체!S1144-DATA_전체!S1145)</f>
        <v>0</v>
      </c>
      <c r="T1137" s="17">
        <f>ABS(DATA_전체!T1144-DATA_전체!T1145)</f>
        <v>0</v>
      </c>
      <c r="U1137" s="17">
        <f>ABS(DATA_전체!U1144-DATA_전체!U1145)</f>
        <v>0</v>
      </c>
      <c r="V1137" s="17">
        <f>ABS(DATA_전체!V1144-DATA_전체!V1145)</f>
        <v>0</v>
      </c>
      <c r="W1137" s="17">
        <f>ABS(DATA_전체!W1144-DATA_전체!W1145)</f>
        <v>0</v>
      </c>
      <c r="X1137" s="10" t="e">
        <f>#REF!</f>
        <v>#REF!</v>
      </c>
    </row>
    <row r="1138" spans="2:24">
      <c r="B1138" s="17">
        <f>ABS(DATA_전체!B1145-DATA_전체!B1146)</f>
        <v>0</v>
      </c>
      <c r="C1138" s="17">
        <f>ABS(DATA_전체!C1145-DATA_전체!C1146)</f>
        <v>0</v>
      </c>
      <c r="D1138" s="17">
        <f>ABS(DATA_전체!D1145-DATA_전체!D1146)</f>
        <v>0</v>
      </c>
      <c r="E1138" s="17">
        <f>ABS(DATA_전체!E1145-DATA_전체!E1146)</f>
        <v>0</v>
      </c>
      <c r="F1138" s="17">
        <f>ABS(DATA_전체!F1145-DATA_전체!F1146)</f>
        <v>0</v>
      </c>
      <c r="G1138" s="17">
        <f>ABS(DATA_전체!G1145-DATA_전체!G1146)</f>
        <v>0</v>
      </c>
      <c r="H1138" s="17">
        <f>ABS(DATA_전체!H1145-DATA_전체!H1146)</f>
        <v>0</v>
      </c>
      <c r="I1138" s="17">
        <f>ABS(DATA_전체!I1145-DATA_전체!I1146)</f>
        <v>0</v>
      </c>
      <c r="J1138" s="17">
        <f>ABS(DATA_전체!J1145-DATA_전체!J1146)</f>
        <v>0</v>
      </c>
      <c r="K1138" s="17">
        <f>ABS(DATA_전체!K1145-DATA_전체!K1146)</f>
        <v>0</v>
      </c>
      <c r="L1138" s="17">
        <f>ABS(DATA_전체!L1145-DATA_전체!L1146)</f>
        <v>0</v>
      </c>
      <c r="M1138" s="17">
        <f>ABS(DATA_전체!M1145-DATA_전체!M1146)</f>
        <v>0</v>
      </c>
      <c r="N1138" s="17">
        <f>ABS(DATA_전체!N1145-DATA_전체!N1146)</f>
        <v>0</v>
      </c>
      <c r="O1138" s="17">
        <f>ABS(DATA_전체!O1145-DATA_전체!O1146)</f>
        <v>0</v>
      </c>
      <c r="P1138" s="17">
        <f>ABS(DATA_전체!P1145-DATA_전체!P1146)</f>
        <v>0</v>
      </c>
      <c r="Q1138" s="17">
        <f>ABS(DATA_전체!Q1145-DATA_전체!Q1146)</f>
        <v>0</v>
      </c>
      <c r="R1138" s="17">
        <f>ABS(DATA_전체!R1145-DATA_전체!R1146)</f>
        <v>0</v>
      </c>
      <c r="S1138" s="17">
        <f>ABS(DATA_전체!S1145-DATA_전체!S1146)</f>
        <v>0</v>
      </c>
      <c r="T1138" s="17">
        <f>ABS(DATA_전체!T1145-DATA_전체!T1146)</f>
        <v>0</v>
      </c>
      <c r="U1138" s="17">
        <f>ABS(DATA_전체!U1145-DATA_전체!U1146)</f>
        <v>0</v>
      </c>
      <c r="V1138" s="17">
        <f>ABS(DATA_전체!V1145-DATA_전체!V1146)</f>
        <v>0</v>
      </c>
      <c r="W1138" s="17">
        <f>ABS(DATA_전체!W1145-DATA_전체!W1146)</f>
        <v>0</v>
      </c>
      <c r="X1138" s="10" t="e">
        <f>#REF!</f>
        <v>#REF!</v>
      </c>
    </row>
    <row r="1139" spans="2:24">
      <c r="B1139" s="17">
        <f>ABS(DATA_전체!B1146-DATA_전체!B1147)</f>
        <v>0</v>
      </c>
      <c r="C1139" s="17">
        <f>ABS(DATA_전체!C1146-DATA_전체!C1147)</f>
        <v>0</v>
      </c>
      <c r="D1139" s="17">
        <f>ABS(DATA_전체!D1146-DATA_전체!D1147)</f>
        <v>0</v>
      </c>
      <c r="E1139" s="17">
        <f>ABS(DATA_전체!E1146-DATA_전체!E1147)</f>
        <v>0</v>
      </c>
      <c r="F1139" s="17">
        <f>ABS(DATA_전체!F1146-DATA_전체!F1147)</f>
        <v>0</v>
      </c>
      <c r="G1139" s="17">
        <f>ABS(DATA_전체!G1146-DATA_전체!G1147)</f>
        <v>0</v>
      </c>
      <c r="H1139" s="17">
        <f>ABS(DATA_전체!H1146-DATA_전체!H1147)</f>
        <v>0</v>
      </c>
      <c r="I1139" s="17">
        <f>ABS(DATA_전체!I1146-DATA_전체!I1147)</f>
        <v>0</v>
      </c>
      <c r="J1139" s="17">
        <f>ABS(DATA_전체!J1146-DATA_전체!J1147)</f>
        <v>0</v>
      </c>
      <c r="K1139" s="17">
        <f>ABS(DATA_전체!K1146-DATA_전체!K1147)</f>
        <v>0</v>
      </c>
      <c r="L1139" s="17">
        <f>ABS(DATA_전체!L1146-DATA_전체!L1147)</f>
        <v>0</v>
      </c>
      <c r="M1139" s="17">
        <f>ABS(DATA_전체!M1146-DATA_전체!M1147)</f>
        <v>0</v>
      </c>
      <c r="N1139" s="17">
        <f>ABS(DATA_전체!N1146-DATA_전체!N1147)</f>
        <v>0</v>
      </c>
      <c r="O1139" s="17">
        <f>ABS(DATA_전체!O1146-DATA_전체!O1147)</f>
        <v>0</v>
      </c>
      <c r="P1139" s="17">
        <f>ABS(DATA_전체!P1146-DATA_전체!P1147)</f>
        <v>0</v>
      </c>
      <c r="Q1139" s="17">
        <f>ABS(DATA_전체!Q1146-DATA_전체!Q1147)</f>
        <v>0</v>
      </c>
      <c r="R1139" s="17">
        <f>ABS(DATA_전체!R1146-DATA_전체!R1147)</f>
        <v>0</v>
      </c>
      <c r="S1139" s="17">
        <f>ABS(DATA_전체!S1146-DATA_전체!S1147)</f>
        <v>0</v>
      </c>
      <c r="T1139" s="17">
        <f>ABS(DATA_전체!T1146-DATA_전체!T1147)</f>
        <v>0</v>
      </c>
      <c r="U1139" s="17">
        <f>ABS(DATA_전체!U1146-DATA_전체!U1147)</f>
        <v>0</v>
      </c>
      <c r="V1139" s="17">
        <f>ABS(DATA_전체!V1146-DATA_전체!V1147)</f>
        <v>0</v>
      </c>
      <c r="W1139" s="17">
        <f>ABS(DATA_전체!W1146-DATA_전체!W1147)</f>
        <v>0</v>
      </c>
      <c r="X1139" s="10" t="e">
        <f>#REF!</f>
        <v>#REF!</v>
      </c>
    </row>
    <row r="1140" spans="2:24">
      <c r="B1140" s="17">
        <f>ABS(DATA_전체!B1147-DATA_전체!B1148)</f>
        <v>0</v>
      </c>
      <c r="C1140" s="17">
        <f>ABS(DATA_전체!C1147-DATA_전체!C1148)</f>
        <v>0</v>
      </c>
      <c r="D1140" s="17">
        <f>ABS(DATA_전체!D1147-DATA_전체!D1148)</f>
        <v>0</v>
      </c>
      <c r="E1140" s="17">
        <f>ABS(DATA_전체!E1147-DATA_전체!E1148)</f>
        <v>0</v>
      </c>
      <c r="F1140" s="17">
        <f>ABS(DATA_전체!F1147-DATA_전체!F1148)</f>
        <v>0</v>
      </c>
      <c r="G1140" s="17">
        <f>ABS(DATA_전체!G1147-DATA_전체!G1148)</f>
        <v>0</v>
      </c>
      <c r="H1140" s="17">
        <f>ABS(DATA_전체!H1147-DATA_전체!H1148)</f>
        <v>0</v>
      </c>
      <c r="I1140" s="17">
        <f>ABS(DATA_전체!I1147-DATA_전체!I1148)</f>
        <v>0</v>
      </c>
      <c r="J1140" s="17">
        <f>ABS(DATA_전체!J1147-DATA_전체!J1148)</f>
        <v>0</v>
      </c>
      <c r="K1140" s="17">
        <f>ABS(DATA_전체!K1147-DATA_전체!K1148)</f>
        <v>0</v>
      </c>
      <c r="L1140" s="17">
        <f>ABS(DATA_전체!L1147-DATA_전체!L1148)</f>
        <v>0</v>
      </c>
      <c r="M1140" s="17">
        <f>ABS(DATA_전체!M1147-DATA_전체!M1148)</f>
        <v>0</v>
      </c>
      <c r="N1140" s="17">
        <f>ABS(DATA_전체!N1147-DATA_전체!N1148)</f>
        <v>0</v>
      </c>
      <c r="O1140" s="17">
        <f>ABS(DATA_전체!O1147-DATA_전체!O1148)</f>
        <v>0</v>
      </c>
      <c r="P1140" s="17">
        <f>ABS(DATA_전체!P1147-DATA_전체!P1148)</f>
        <v>0</v>
      </c>
      <c r="Q1140" s="17">
        <f>ABS(DATA_전체!Q1147-DATA_전체!Q1148)</f>
        <v>0</v>
      </c>
      <c r="R1140" s="17">
        <f>ABS(DATA_전체!R1147-DATA_전체!R1148)</f>
        <v>0</v>
      </c>
      <c r="S1140" s="17">
        <f>ABS(DATA_전체!S1147-DATA_전체!S1148)</f>
        <v>0</v>
      </c>
      <c r="T1140" s="17">
        <f>ABS(DATA_전체!T1147-DATA_전체!T1148)</f>
        <v>0</v>
      </c>
      <c r="U1140" s="17">
        <f>ABS(DATA_전체!U1147-DATA_전체!U1148)</f>
        <v>0</v>
      </c>
      <c r="V1140" s="17">
        <f>ABS(DATA_전체!V1147-DATA_전체!V1148)</f>
        <v>0</v>
      </c>
      <c r="W1140" s="17">
        <f>ABS(DATA_전체!W1147-DATA_전체!W1148)</f>
        <v>0</v>
      </c>
      <c r="X1140" s="10" t="e">
        <f>#REF!</f>
        <v>#REF!</v>
      </c>
    </row>
    <row r="1141" spans="2:24">
      <c r="B1141" s="17">
        <f>ABS(DATA_전체!B1148-DATA_전체!B1149)</f>
        <v>0</v>
      </c>
      <c r="C1141" s="17">
        <f>ABS(DATA_전체!C1148-DATA_전체!C1149)</f>
        <v>0</v>
      </c>
      <c r="D1141" s="17">
        <f>ABS(DATA_전체!D1148-DATA_전체!D1149)</f>
        <v>0</v>
      </c>
      <c r="E1141" s="17">
        <f>ABS(DATA_전체!E1148-DATA_전체!E1149)</f>
        <v>0</v>
      </c>
      <c r="F1141" s="17">
        <f>ABS(DATA_전체!F1148-DATA_전체!F1149)</f>
        <v>0</v>
      </c>
      <c r="G1141" s="17">
        <f>ABS(DATA_전체!G1148-DATA_전체!G1149)</f>
        <v>0</v>
      </c>
      <c r="H1141" s="17">
        <f>ABS(DATA_전체!H1148-DATA_전체!H1149)</f>
        <v>0</v>
      </c>
      <c r="I1141" s="17">
        <f>ABS(DATA_전체!I1148-DATA_전체!I1149)</f>
        <v>0</v>
      </c>
      <c r="J1141" s="17">
        <f>ABS(DATA_전체!J1148-DATA_전체!J1149)</f>
        <v>0</v>
      </c>
      <c r="K1141" s="17">
        <f>ABS(DATA_전체!K1148-DATA_전체!K1149)</f>
        <v>0</v>
      </c>
      <c r="L1141" s="17">
        <f>ABS(DATA_전체!L1148-DATA_전체!L1149)</f>
        <v>0</v>
      </c>
      <c r="M1141" s="17">
        <f>ABS(DATA_전체!M1148-DATA_전체!M1149)</f>
        <v>0</v>
      </c>
      <c r="N1141" s="17">
        <f>ABS(DATA_전체!N1148-DATA_전체!N1149)</f>
        <v>0</v>
      </c>
      <c r="O1141" s="17">
        <f>ABS(DATA_전체!O1148-DATA_전체!O1149)</f>
        <v>0</v>
      </c>
      <c r="P1141" s="17">
        <f>ABS(DATA_전체!P1148-DATA_전체!P1149)</f>
        <v>0</v>
      </c>
      <c r="Q1141" s="17">
        <f>ABS(DATA_전체!Q1148-DATA_전체!Q1149)</f>
        <v>0</v>
      </c>
      <c r="R1141" s="17">
        <f>ABS(DATA_전체!R1148-DATA_전체!R1149)</f>
        <v>0</v>
      </c>
      <c r="S1141" s="17">
        <f>ABS(DATA_전체!S1148-DATA_전체!S1149)</f>
        <v>0</v>
      </c>
      <c r="T1141" s="17">
        <f>ABS(DATA_전체!T1148-DATA_전체!T1149)</f>
        <v>0</v>
      </c>
      <c r="U1141" s="17">
        <f>ABS(DATA_전체!U1148-DATA_전체!U1149)</f>
        <v>0</v>
      </c>
      <c r="V1141" s="17">
        <f>ABS(DATA_전체!V1148-DATA_전체!V1149)</f>
        <v>0</v>
      </c>
      <c r="W1141" s="17">
        <f>ABS(DATA_전체!W1148-DATA_전체!W1149)</f>
        <v>0</v>
      </c>
      <c r="X1141" s="10" t="e">
        <f>#REF!</f>
        <v>#REF!</v>
      </c>
    </row>
    <row r="1142" spans="2:24">
      <c r="B1142" s="17">
        <f>ABS(DATA_전체!B1149-DATA_전체!B1150)</f>
        <v>0</v>
      </c>
      <c r="C1142" s="17">
        <f>ABS(DATA_전체!C1149-DATA_전체!C1150)</f>
        <v>0</v>
      </c>
      <c r="D1142" s="17">
        <f>ABS(DATA_전체!D1149-DATA_전체!D1150)</f>
        <v>0</v>
      </c>
      <c r="E1142" s="17">
        <f>ABS(DATA_전체!E1149-DATA_전체!E1150)</f>
        <v>0</v>
      </c>
      <c r="F1142" s="17">
        <f>ABS(DATA_전체!F1149-DATA_전체!F1150)</f>
        <v>0</v>
      </c>
      <c r="G1142" s="17">
        <f>ABS(DATA_전체!G1149-DATA_전체!G1150)</f>
        <v>0</v>
      </c>
      <c r="H1142" s="17">
        <f>ABS(DATA_전체!H1149-DATA_전체!H1150)</f>
        <v>0</v>
      </c>
      <c r="I1142" s="17">
        <f>ABS(DATA_전체!I1149-DATA_전체!I1150)</f>
        <v>0</v>
      </c>
      <c r="J1142" s="17">
        <f>ABS(DATA_전체!J1149-DATA_전체!J1150)</f>
        <v>0</v>
      </c>
      <c r="K1142" s="17">
        <f>ABS(DATA_전체!K1149-DATA_전체!K1150)</f>
        <v>0</v>
      </c>
      <c r="L1142" s="17">
        <f>ABS(DATA_전체!L1149-DATA_전체!L1150)</f>
        <v>0</v>
      </c>
      <c r="M1142" s="17">
        <f>ABS(DATA_전체!M1149-DATA_전체!M1150)</f>
        <v>0</v>
      </c>
      <c r="N1142" s="17">
        <f>ABS(DATA_전체!N1149-DATA_전체!N1150)</f>
        <v>0</v>
      </c>
      <c r="O1142" s="17">
        <f>ABS(DATA_전체!O1149-DATA_전체!O1150)</f>
        <v>0</v>
      </c>
      <c r="P1142" s="17">
        <f>ABS(DATA_전체!P1149-DATA_전체!P1150)</f>
        <v>0</v>
      </c>
      <c r="Q1142" s="17">
        <f>ABS(DATA_전체!Q1149-DATA_전체!Q1150)</f>
        <v>0</v>
      </c>
      <c r="R1142" s="17">
        <f>ABS(DATA_전체!R1149-DATA_전체!R1150)</f>
        <v>0</v>
      </c>
      <c r="S1142" s="17">
        <f>ABS(DATA_전체!S1149-DATA_전체!S1150)</f>
        <v>0</v>
      </c>
      <c r="T1142" s="17">
        <f>ABS(DATA_전체!T1149-DATA_전체!T1150)</f>
        <v>0</v>
      </c>
      <c r="U1142" s="17">
        <f>ABS(DATA_전체!U1149-DATA_전체!U1150)</f>
        <v>0</v>
      </c>
      <c r="V1142" s="17">
        <f>ABS(DATA_전체!V1149-DATA_전체!V1150)</f>
        <v>0</v>
      </c>
      <c r="W1142" s="17">
        <f>ABS(DATA_전체!W1149-DATA_전체!W1150)</f>
        <v>0</v>
      </c>
      <c r="X1142" s="10" t="e">
        <f>#REF!</f>
        <v>#REF!</v>
      </c>
    </row>
    <row r="1143" spans="2:24">
      <c r="B1143" s="17">
        <f>ABS(DATA_전체!B1150-DATA_전체!B1151)</f>
        <v>0</v>
      </c>
      <c r="C1143" s="17">
        <f>ABS(DATA_전체!C1150-DATA_전체!C1151)</f>
        <v>0</v>
      </c>
      <c r="D1143" s="17">
        <f>ABS(DATA_전체!D1150-DATA_전체!D1151)</f>
        <v>0</v>
      </c>
      <c r="E1143" s="17">
        <f>ABS(DATA_전체!E1150-DATA_전체!E1151)</f>
        <v>0</v>
      </c>
      <c r="F1143" s="17">
        <f>ABS(DATA_전체!F1150-DATA_전체!F1151)</f>
        <v>0</v>
      </c>
      <c r="G1143" s="17">
        <f>ABS(DATA_전체!G1150-DATA_전체!G1151)</f>
        <v>0</v>
      </c>
      <c r="H1143" s="17">
        <f>ABS(DATA_전체!H1150-DATA_전체!H1151)</f>
        <v>0</v>
      </c>
      <c r="I1143" s="17">
        <f>ABS(DATA_전체!I1150-DATA_전체!I1151)</f>
        <v>0</v>
      </c>
      <c r="J1143" s="17">
        <f>ABS(DATA_전체!J1150-DATA_전체!J1151)</f>
        <v>0</v>
      </c>
      <c r="K1143" s="17">
        <f>ABS(DATA_전체!K1150-DATA_전체!K1151)</f>
        <v>0</v>
      </c>
      <c r="L1143" s="17">
        <f>ABS(DATA_전체!L1150-DATA_전체!L1151)</f>
        <v>0</v>
      </c>
      <c r="M1143" s="17">
        <f>ABS(DATA_전체!M1150-DATA_전체!M1151)</f>
        <v>0</v>
      </c>
      <c r="N1143" s="17">
        <f>ABS(DATA_전체!N1150-DATA_전체!N1151)</f>
        <v>0</v>
      </c>
      <c r="O1143" s="17">
        <f>ABS(DATA_전체!O1150-DATA_전체!O1151)</f>
        <v>0</v>
      </c>
      <c r="P1143" s="17">
        <f>ABS(DATA_전체!P1150-DATA_전체!P1151)</f>
        <v>0</v>
      </c>
      <c r="Q1143" s="17">
        <f>ABS(DATA_전체!Q1150-DATA_전체!Q1151)</f>
        <v>0</v>
      </c>
      <c r="R1143" s="17">
        <f>ABS(DATA_전체!R1150-DATA_전체!R1151)</f>
        <v>0</v>
      </c>
      <c r="S1143" s="17">
        <f>ABS(DATA_전체!S1150-DATA_전체!S1151)</f>
        <v>0</v>
      </c>
      <c r="T1143" s="17">
        <f>ABS(DATA_전체!T1150-DATA_전체!T1151)</f>
        <v>0</v>
      </c>
      <c r="U1143" s="17">
        <f>ABS(DATA_전체!U1150-DATA_전체!U1151)</f>
        <v>0</v>
      </c>
      <c r="V1143" s="17">
        <f>ABS(DATA_전체!V1150-DATA_전체!V1151)</f>
        <v>0</v>
      </c>
      <c r="W1143" s="17">
        <f>ABS(DATA_전체!W1150-DATA_전체!W1151)</f>
        <v>0</v>
      </c>
      <c r="X1143" s="10" t="e">
        <f>#REF!</f>
        <v>#REF!</v>
      </c>
    </row>
    <row r="1144" spans="2:24">
      <c r="B1144" s="17">
        <f>ABS(DATA_전체!B1151-DATA_전체!B1152)</f>
        <v>0</v>
      </c>
      <c r="C1144" s="17">
        <f>ABS(DATA_전체!C1151-DATA_전체!C1152)</f>
        <v>0</v>
      </c>
      <c r="D1144" s="17">
        <f>ABS(DATA_전체!D1151-DATA_전체!D1152)</f>
        <v>0</v>
      </c>
      <c r="E1144" s="17">
        <f>ABS(DATA_전체!E1151-DATA_전체!E1152)</f>
        <v>0</v>
      </c>
      <c r="F1144" s="17">
        <f>ABS(DATA_전체!F1151-DATA_전체!F1152)</f>
        <v>0</v>
      </c>
      <c r="G1144" s="17">
        <f>ABS(DATA_전체!G1151-DATA_전체!G1152)</f>
        <v>0</v>
      </c>
      <c r="H1144" s="17">
        <f>ABS(DATA_전체!H1151-DATA_전체!H1152)</f>
        <v>0</v>
      </c>
      <c r="I1144" s="17">
        <f>ABS(DATA_전체!I1151-DATA_전체!I1152)</f>
        <v>0</v>
      </c>
      <c r="J1144" s="17">
        <f>ABS(DATA_전체!J1151-DATA_전체!J1152)</f>
        <v>0</v>
      </c>
      <c r="K1144" s="17">
        <f>ABS(DATA_전체!K1151-DATA_전체!K1152)</f>
        <v>0</v>
      </c>
      <c r="L1144" s="17">
        <f>ABS(DATA_전체!L1151-DATA_전체!L1152)</f>
        <v>0</v>
      </c>
      <c r="M1144" s="17">
        <f>ABS(DATA_전체!M1151-DATA_전체!M1152)</f>
        <v>0</v>
      </c>
      <c r="N1144" s="17">
        <f>ABS(DATA_전체!N1151-DATA_전체!N1152)</f>
        <v>0</v>
      </c>
      <c r="O1144" s="17">
        <f>ABS(DATA_전체!O1151-DATA_전체!O1152)</f>
        <v>0</v>
      </c>
      <c r="P1144" s="17">
        <f>ABS(DATA_전체!P1151-DATA_전체!P1152)</f>
        <v>0</v>
      </c>
      <c r="Q1144" s="17">
        <f>ABS(DATA_전체!Q1151-DATA_전체!Q1152)</f>
        <v>0</v>
      </c>
      <c r="R1144" s="17">
        <f>ABS(DATA_전체!R1151-DATA_전체!R1152)</f>
        <v>0</v>
      </c>
      <c r="S1144" s="17">
        <f>ABS(DATA_전체!S1151-DATA_전체!S1152)</f>
        <v>0</v>
      </c>
      <c r="T1144" s="17">
        <f>ABS(DATA_전체!T1151-DATA_전체!T1152)</f>
        <v>0</v>
      </c>
      <c r="U1144" s="17">
        <f>ABS(DATA_전체!U1151-DATA_전체!U1152)</f>
        <v>0</v>
      </c>
      <c r="V1144" s="17">
        <f>ABS(DATA_전체!V1151-DATA_전체!V1152)</f>
        <v>0</v>
      </c>
      <c r="W1144" s="17">
        <f>ABS(DATA_전체!W1151-DATA_전체!W1152)</f>
        <v>0</v>
      </c>
      <c r="X1144" s="10" t="e">
        <f>#REF!</f>
        <v>#REF!</v>
      </c>
    </row>
    <row r="1145" spans="2:24">
      <c r="B1145" s="17">
        <f>ABS(DATA_전체!B1152-DATA_전체!B1153)</f>
        <v>0</v>
      </c>
      <c r="C1145" s="17">
        <f>ABS(DATA_전체!C1152-DATA_전체!C1153)</f>
        <v>0</v>
      </c>
      <c r="D1145" s="17">
        <f>ABS(DATA_전체!D1152-DATA_전체!D1153)</f>
        <v>0</v>
      </c>
      <c r="E1145" s="17">
        <f>ABS(DATA_전체!E1152-DATA_전체!E1153)</f>
        <v>0</v>
      </c>
      <c r="F1145" s="17">
        <f>ABS(DATA_전체!F1152-DATA_전체!F1153)</f>
        <v>0</v>
      </c>
      <c r="G1145" s="17">
        <f>ABS(DATA_전체!G1152-DATA_전체!G1153)</f>
        <v>0</v>
      </c>
      <c r="H1145" s="17">
        <f>ABS(DATA_전체!H1152-DATA_전체!H1153)</f>
        <v>0</v>
      </c>
      <c r="I1145" s="17">
        <f>ABS(DATA_전체!I1152-DATA_전체!I1153)</f>
        <v>0</v>
      </c>
      <c r="J1145" s="17">
        <f>ABS(DATA_전체!J1152-DATA_전체!J1153)</f>
        <v>0</v>
      </c>
      <c r="K1145" s="17">
        <f>ABS(DATA_전체!K1152-DATA_전체!K1153)</f>
        <v>0</v>
      </c>
      <c r="L1145" s="17">
        <f>ABS(DATA_전체!L1152-DATA_전체!L1153)</f>
        <v>0</v>
      </c>
      <c r="M1145" s="17">
        <f>ABS(DATA_전체!M1152-DATA_전체!M1153)</f>
        <v>0</v>
      </c>
      <c r="N1145" s="17">
        <f>ABS(DATA_전체!N1152-DATA_전체!N1153)</f>
        <v>0</v>
      </c>
      <c r="O1145" s="17">
        <f>ABS(DATA_전체!O1152-DATA_전체!O1153)</f>
        <v>0</v>
      </c>
      <c r="P1145" s="17">
        <f>ABS(DATA_전체!P1152-DATA_전체!P1153)</f>
        <v>0</v>
      </c>
      <c r="Q1145" s="17">
        <f>ABS(DATA_전체!Q1152-DATA_전체!Q1153)</f>
        <v>0</v>
      </c>
      <c r="R1145" s="17">
        <f>ABS(DATA_전체!R1152-DATA_전체!R1153)</f>
        <v>0</v>
      </c>
      <c r="S1145" s="17">
        <f>ABS(DATA_전체!S1152-DATA_전체!S1153)</f>
        <v>0</v>
      </c>
      <c r="T1145" s="17">
        <f>ABS(DATA_전체!T1152-DATA_전체!T1153)</f>
        <v>0</v>
      </c>
      <c r="U1145" s="17">
        <f>ABS(DATA_전체!U1152-DATA_전체!U1153)</f>
        <v>0</v>
      </c>
      <c r="V1145" s="17">
        <f>ABS(DATA_전체!V1152-DATA_전체!V1153)</f>
        <v>0</v>
      </c>
      <c r="W1145" s="17">
        <f>ABS(DATA_전체!W1152-DATA_전체!W1153)</f>
        <v>0</v>
      </c>
      <c r="X1145" s="10" t="e">
        <f>#REF!</f>
        <v>#REF!</v>
      </c>
    </row>
    <row r="1146" spans="2:24">
      <c r="B1146" s="17">
        <f>ABS(DATA_전체!B1153-DATA_전체!B1154)</f>
        <v>0</v>
      </c>
      <c r="C1146" s="17">
        <f>ABS(DATA_전체!C1153-DATA_전체!C1154)</f>
        <v>0</v>
      </c>
      <c r="D1146" s="17">
        <f>ABS(DATA_전체!D1153-DATA_전체!D1154)</f>
        <v>0</v>
      </c>
      <c r="E1146" s="17">
        <f>ABS(DATA_전체!E1153-DATA_전체!E1154)</f>
        <v>0</v>
      </c>
      <c r="F1146" s="17">
        <f>ABS(DATA_전체!F1153-DATA_전체!F1154)</f>
        <v>0</v>
      </c>
      <c r="G1146" s="17">
        <f>ABS(DATA_전체!G1153-DATA_전체!G1154)</f>
        <v>0</v>
      </c>
      <c r="H1146" s="17">
        <f>ABS(DATA_전체!H1153-DATA_전체!H1154)</f>
        <v>0</v>
      </c>
      <c r="I1146" s="17">
        <f>ABS(DATA_전체!I1153-DATA_전체!I1154)</f>
        <v>0</v>
      </c>
      <c r="J1146" s="17">
        <f>ABS(DATA_전체!J1153-DATA_전체!J1154)</f>
        <v>0</v>
      </c>
      <c r="K1146" s="17">
        <f>ABS(DATA_전체!K1153-DATA_전체!K1154)</f>
        <v>0</v>
      </c>
      <c r="L1146" s="17">
        <f>ABS(DATA_전체!L1153-DATA_전체!L1154)</f>
        <v>0</v>
      </c>
      <c r="M1146" s="17">
        <f>ABS(DATA_전체!M1153-DATA_전체!M1154)</f>
        <v>0</v>
      </c>
      <c r="N1146" s="17">
        <f>ABS(DATA_전체!N1153-DATA_전체!N1154)</f>
        <v>0</v>
      </c>
      <c r="O1146" s="17">
        <f>ABS(DATA_전체!O1153-DATA_전체!O1154)</f>
        <v>0</v>
      </c>
      <c r="P1146" s="17">
        <f>ABS(DATA_전체!P1153-DATA_전체!P1154)</f>
        <v>0</v>
      </c>
      <c r="Q1146" s="17">
        <f>ABS(DATA_전체!Q1153-DATA_전체!Q1154)</f>
        <v>0</v>
      </c>
      <c r="R1146" s="17">
        <f>ABS(DATA_전체!R1153-DATA_전체!R1154)</f>
        <v>0</v>
      </c>
      <c r="S1146" s="17">
        <f>ABS(DATA_전체!S1153-DATA_전체!S1154)</f>
        <v>0</v>
      </c>
      <c r="T1146" s="17">
        <f>ABS(DATA_전체!T1153-DATA_전체!T1154)</f>
        <v>0</v>
      </c>
      <c r="U1146" s="17">
        <f>ABS(DATA_전체!U1153-DATA_전체!U1154)</f>
        <v>0</v>
      </c>
      <c r="V1146" s="17">
        <f>ABS(DATA_전체!V1153-DATA_전체!V1154)</f>
        <v>0</v>
      </c>
      <c r="W1146" s="17">
        <f>ABS(DATA_전체!W1153-DATA_전체!W1154)</f>
        <v>0</v>
      </c>
      <c r="X1146" s="10" t="e">
        <f>#REF!</f>
        <v>#REF!</v>
      </c>
    </row>
    <row r="1147" spans="2:24">
      <c r="B1147" s="17">
        <f>ABS(DATA_전체!B1154-DATA_전체!B1155)</f>
        <v>0</v>
      </c>
      <c r="C1147" s="17">
        <f>ABS(DATA_전체!C1154-DATA_전체!C1155)</f>
        <v>0</v>
      </c>
      <c r="D1147" s="17">
        <f>ABS(DATA_전체!D1154-DATA_전체!D1155)</f>
        <v>0</v>
      </c>
      <c r="E1147" s="17">
        <f>ABS(DATA_전체!E1154-DATA_전체!E1155)</f>
        <v>0</v>
      </c>
      <c r="F1147" s="17">
        <f>ABS(DATA_전체!F1154-DATA_전체!F1155)</f>
        <v>0</v>
      </c>
      <c r="G1147" s="17">
        <f>ABS(DATA_전체!G1154-DATA_전체!G1155)</f>
        <v>0</v>
      </c>
      <c r="H1147" s="17">
        <f>ABS(DATA_전체!H1154-DATA_전체!H1155)</f>
        <v>0</v>
      </c>
      <c r="I1147" s="17">
        <f>ABS(DATA_전체!I1154-DATA_전체!I1155)</f>
        <v>0</v>
      </c>
      <c r="J1147" s="17">
        <f>ABS(DATA_전체!J1154-DATA_전체!J1155)</f>
        <v>0</v>
      </c>
      <c r="K1147" s="17">
        <f>ABS(DATA_전체!K1154-DATA_전체!K1155)</f>
        <v>0</v>
      </c>
      <c r="L1147" s="17">
        <f>ABS(DATA_전체!L1154-DATA_전체!L1155)</f>
        <v>0</v>
      </c>
      <c r="M1147" s="17">
        <f>ABS(DATA_전체!M1154-DATA_전체!M1155)</f>
        <v>0</v>
      </c>
      <c r="N1147" s="17">
        <f>ABS(DATA_전체!N1154-DATA_전체!N1155)</f>
        <v>0</v>
      </c>
      <c r="O1147" s="17">
        <f>ABS(DATA_전체!O1154-DATA_전체!O1155)</f>
        <v>0</v>
      </c>
      <c r="P1147" s="17">
        <f>ABS(DATA_전체!P1154-DATA_전체!P1155)</f>
        <v>0</v>
      </c>
      <c r="Q1147" s="17">
        <f>ABS(DATA_전체!Q1154-DATA_전체!Q1155)</f>
        <v>0</v>
      </c>
      <c r="R1147" s="17">
        <f>ABS(DATA_전체!R1154-DATA_전체!R1155)</f>
        <v>0</v>
      </c>
      <c r="S1147" s="17">
        <f>ABS(DATA_전체!S1154-DATA_전체!S1155)</f>
        <v>0</v>
      </c>
      <c r="T1147" s="17">
        <f>ABS(DATA_전체!T1154-DATA_전체!T1155)</f>
        <v>0</v>
      </c>
      <c r="U1147" s="17">
        <f>ABS(DATA_전체!U1154-DATA_전체!U1155)</f>
        <v>0</v>
      </c>
      <c r="V1147" s="17">
        <f>ABS(DATA_전체!V1154-DATA_전체!V1155)</f>
        <v>0</v>
      </c>
      <c r="W1147" s="17">
        <f>ABS(DATA_전체!W1154-DATA_전체!W1155)</f>
        <v>0</v>
      </c>
      <c r="X1147" s="10" t="e">
        <f>#REF!</f>
        <v>#REF!</v>
      </c>
    </row>
    <row r="1148" spans="2:24">
      <c r="B1148" s="17">
        <f>ABS(DATA_전체!B1155-DATA_전체!B1156)</f>
        <v>0</v>
      </c>
      <c r="C1148" s="17">
        <f>ABS(DATA_전체!C1155-DATA_전체!C1156)</f>
        <v>0</v>
      </c>
      <c r="D1148" s="17">
        <f>ABS(DATA_전체!D1155-DATA_전체!D1156)</f>
        <v>0</v>
      </c>
      <c r="E1148" s="17">
        <f>ABS(DATA_전체!E1155-DATA_전체!E1156)</f>
        <v>0</v>
      </c>
      <c r="F1148" s="17">
        <f>ABS(DATA_전체!F1155-DATA_전체!F1156)</f>
        <v>0</v>
      </c>
      <c r="G1148" s="17">
        <f>ABS(DATA_전체!G1155-DATA_전체!G1156)</f>
        <v>0</v>
      </c>
      <c r="H1148" s="17">
        <f>ABS(DATA_전체!H1155-DATA_전체!H1156)</f>
        <v>0</v>
      </c>
      <c r="I1148" s="17">
        <f>ABS(DATA_전체!I1155-DATA_전체!I1156)</f>
        <v>0</v>
      </c>
      <c r="J1148" s="17">
        <f>ABS(DATA_전체!J1155-DATA_전체!J1156)</f>
        <v>0</v>
      </c>
      <c r="K1148" s="17">
        <f>ABS(DATA_전체!K1155-DATA_전체!K1156)</f>
        <v>0</v>
      </c>
      <c r="L1148" s="17">
        <f>ABS(DATA_전체!L1155-DATA_전체!L1156)</f>
        <v>0</v>
      </c>
      <c r="M1148" s="17">
        <f>ABS(DATA_전체!M1155-DATA_전체!M1156)</f>
        <v>0</v>
      </c>
      <c r="N1148" s="17">
        <f>ABS(DATA_전체!N1155-DATA_전체!N1156)</f>
        <v>0</v>
      </c>
      <c r="O1148" s="17">
        <f>ABS(DATA_전체!O1155-DATA_전체!O1156)</f>
        <v>0</v>
      </c>
      <c r="P1148" s="17">
        <f>ABS(DATA_전체!P1155-DATA_전체!P1156)</f>
        <v>0</v>
      </c>
      <c r="Q1148" s="17">
        <f>ABS(DATA_전체!Q1155-DATA_전체!Q1156)</f>
        <v>0</v>
      </c>
      <c r="R1148" s="17">
        <f>ABS(DATA_전체!R1155-DATA_전체!R1156)</f>
        <v>0</v>
      </c>
      <c r="S1148" s="17">
        <f>ABS(DATA_전체!S1155-DATA_전체!S1156)</f>
        <v>0</v>
      </c>
      <c r="T1148" s="17">
        <f>ABS(DATA_전체!T1155-DATA_전체!T1156)</f>
        <v>0</v>
      </c>
      <c r="U1148" s="17">
        <f>ABS(DATA_전체!U1155-DATA_전체!U1156)</f>
        <v>0</v>
      </c>
      <c r="V1148" s="17">
        <f>ABS(DATA_전체!V1155-DATA_전체!V1156)</f>
        <v>0</v>
      </c>
      <c r="W1148" s="17">
        <f>ABS(DATA_전체!W1155-DATA_전체!W1156)</f>
        <v>0</v>
      </c>
      <c r="X1148" s="10" t="e">
        <f>#REF!</f>
        <v>#REF!</v>
      </c>
    </row>
    <row r="1149" spans="2:24">
      <c r="B1149" s="17">
        <f>ABS(DATA_전체!B1156-DATA_전체!B1157)</f>
        <v>0</v>
      </c>
      <c r="C1149" s="17">
        <f>ABS(DATA_전체!C1156-DATA_전체!C1157)</f>
        <v>0</v>
      </c>
      <c r="D1149" s="17">
        <f>ABS(DATA_전체!D1156-DATA_전체!D1157)</f>
        <v>0</v>
      </c>
      <c r="E1149" s="17">
        <f>ABS(DATA_전체!E1156-DATA_전체!E1157)</f>
        <v>0</v>
      </c>
      <c r="F1149" s="17">
        <f>ABS(DATA_전체!F1156-DATA_전체!F1157)</f>
        <v>0</v>
      </c>
      <c r="G1149" s="17">
        <f>ABS(DATA_전체!G1156-DATA_전체!G1157)</f>
        <v>0</v>
      </c>
      <c r="H1149" s="17">
        <f>ABS(DATA_전체!H1156-DATA_전체!H1157)</f>
        <v>0</v>
      </c>
      <c r="I1149" s="17">
        <f>ABS(DATA_전체!I1156-DATA_전체!I1157)</f>
        <v>0</v>
      </c>
      <c r="J1149" s="17">
        <f>ABS(DATA_전체!J1156-DATA_전체!J1157)</f>
        <v>0</v>
      </c>
      <c r="K1149" s="17">
        <f>ABS(DATA_전체!K1156-DATA_전체!K1157)</f>
        <v>0</v>
      </c>
      <c r="L1149" s="17">
        <f>ABS(DATA_전체!L1156-DATA_전체!L1157)</f>
        <v>0</v>
      </c>
      <c r="M1149" s="17">
        <f>ABS(DATA_전체!M1156-DATA_전체!M1157)</f>
        <v>0</v>
      </c>
      <c r="N1149" s="17">
        <f>ABS(DATA_전체!N1156-DATA_전체!N1157)</f>
        <v>0</v>
      </c>
      <c r="O1149" s="17">
        <f>ABS(DATA_전체!O1156-DATA_전체!O1157)</f>
        <v>0</v>
      </c>
      <c r="P1149" s="17">
        <f>ABS(DATA_전체!P1156-DATA_전체!P1157)</f>
        <v>0</v>
      </c>
      <c r="Q1149" s="17">
        <f>ABS(DATA_전체!Q1156-DATA_전체!Q1157)</f>
        <v>0</v>
      </c>
      <c r="R1149" s="17">
        <f>ABS(DATA_전체!R1156-DATA_전체!R1157)</f>
        <v>0</v>
      </c>
      <c r="S1149" s="17">
        <f>ABS(DATA_전체!S1156-DATA_전체!S1157)</f>
        <v>0</v>
      </c>
      <c r="T1149" s="17">
        <f>ABS(DATA_전체!T1156-DATA_전체!T1157)</f>
        <v>0</v>
      </c>
      <c r="U1149" s="17">
        <f>ABS(DATA_전체!U1156-DATA_전체!U1157)</f>
        <v>0</v>
      </c>
      <c r="V1149" s="17">
        <f>ABS(DATA_전체!V1156-DATA_전체!V1157)</f>
        <v>0</v>
      </c>
      <c r="W1149" s="17">
        <f>ABS(DATA_전체!W1156-DATA_전체!W1157)</f>
        <v>0</v>
      </c>
      <c r="X1149" s="10" t="e">
        <f>#REF!</f>
        <v>#REF!</v>
      </c>
    </row>
    <row r="1150" spans="2:24">
      <c r="B1150" s="17">
        <f>ABS(DATA_전체!B1157-DATA_전체!B1158)</f>
        <v>0</v>
      </c>
      <c r="C1150" s="17">
        <f>ABS(DATA_전체!C1157-DATA_전체!C1158)</f>
        <v>0</v>
      </c>
      <c r="D1150" s="17">
        <f>ABS(DATA_전체!D1157-DATA_전체!D1158)</f>
        <v>0</v>
      </c>
      <c r="E1150" s="17">
        <f>ABS(DATA_전체!E1157-DATA_전체!E1158)</f>
        <v>0</v>
      </c>
      <c r="F1150" s="17">
        <f>ABS(DATA_전체!F1157-DATA_전체!F1158)</f>
        <v>0</v>
      </c>
      <c r="G1150" s="17">
        <f>ABS(DATA_전체!G1157-DATA_전체!G1158)</f>
        <v>0</v>
      </c>
      <c r="H1150" s="17">
        <f>ABS(DATA_전체!H1157-DATA_전체!H1158)</f>
        <v>0</v>
      </c>
      <c r="I1150" s="17">
        <f>ABS(DATA_전체!I1157-DATA_전체!I1158)</f>
        <v>0</v>
      </c>
      <c r="J1150" s="17">
        <f>ABS(DATA_전체!J1157-DATA_전체!J1158)</f>
        <v>0</v>
      </c>
      <c r="K1150" s="17">
        <f>ABS(DATA_전체!K1157-DATA_전체!K1158)</f>
        <v>0</v>
      </c>
      <c r="L1150" s="17">
        <f>ABS(DATA_전체!L1157-DATA_전체!L1158)</f>
        <v>0</v>
      </c>
      <c r="M1150" s="17">
        <f>ABS(DATA_전체!M1157-DATA_전체!M1158)</f>
        <v>0</v>
      </c>
      <c r="N1150" s="17">
        <f>ABS(DATA_전체!N1157-DATA_전체!N1158)</f>
        <v>0</v>
      </c>
      <c r="O1150" s="17">
        <f>ABS(DATA_전체!O1157-DATA_전체!O1158)</f>
        <v>0</v>
      </c>
      <c r="P1150" s="17">
        <f>ABS(DATA_전체!P1157-DATA_전체!P1158)</f>
        <v>0</v>
      </c>
      <c r="Q1150" s="17">
        <f>ABS(DATA_전체!Q1157-DATA_전체!Q1158)</f>
        <v>0</v>
      </c>
      <c r="R1150" s="17">
        <f>ABS(DATA_전체!R1157-DATA_전체!R1158)</f>
        <v>0</v>
      </c>
      <c r="S1150" s="17">
        <f>ABS(DATA_전체!S1157-DATA_전체!S1158)</f>
        <v>0</v>
      </c>
      <c r="T1150" s="17">
        <f>ABS(DATA_전체!T1157-DATA_전체!T1158)</f>
        <v>0</v>
      </c>
      <c r="U1150" s="17">
        <f>ABS(DATA_전체!U1157-DATA_전체!U1158)</f>
        <v>0</v>
      </c>
      <c r="V1150" s="17">
        <f>ABS(DATA_전체!V1157-DATA_전체!V1158)</f>
        <v>0</v>
      </c>
      <c r="W1150" s="17">
        <f>ABS(DATA_전체!W1157-DATA_전체!W1158)</f>
        <v>0</v>
      </c>
      <c r="X1150" s="10" t="e">
        <f>#REF!</f>
        <v>#REF!</v>
      </c>
    </row>
    <row r="1151" spans="2:24">
      <c r="B1151" s="17">
        <f>ABS(DATA_전체!B1158-DATA_전체!B1159)</f>
        <v>0</v>
      </c>
      <c r="C1151" s="17">
        <f>ABS(DATA_전체!C1158-DATA_전체!C1159)</f>
        <v>0</v>
      </c>
      <c r="D1151" s="17">
        <f>ABS(DATA_전체!D1158-DATA_전체!D1159)</f>
        <v>0</v>
      </c>
      <c r="E1151" s="17">
        <f>ABS(DATA_전체!E1158-DATA_전체!E1159)</f>
        <v>0</v>
      </c>
      <c r="F1151" s="17">
        <f>ABS(DATA_전체!F1158-DATA_전체!F1159)</f>
        <v>0</v>
      </c>
      <c r="G1151" s="17">
        <f>ABS(DATA_전체!G1158-DATA_전체!G1159)</f>
        <v>0</v>
      </c>
      <c r="H1151" s="17">
        <f>ABS(DATA_전체!H1158-DATA_전체!H1159)</f>
        <v>0</v>
      </c>
      <c r="I1151" s="17">
        <f>ABS(DATA_전체!I1158-DATA_전체!I1159)</f>
        <v>0</v>
      </c>
      <c r="J1151" s="17">
        <f>ABS(DATA_전체!J1158-DATA_전체!J1159)</f>
        <v>0</v>
      </c>
      <c r="K1151" s="17">
        <f>ABS(DATA_전체!K1158-DATA_전체!K1159)</f>
        <v>0</v>
      </c>
      <c r="L1151" s="17">
        <f>ABS(DATA_전체!L1158-DATA_전체!L1159)</f>
        <v>0</v>
      </c>
      <c r="M1151" s="17">
        <f>ABS(DATA_전체!M1158-DATA_전체!M1159)</f>
        <v>0</v>
      </c>
      <c r="N1151" s="17">
        <f>ABS(DATA_전체!N1158-DATA_전체!N1159)</f>
        <v>0</v>
      </c>
      <c r="O1151" s="17">
        <f>ABS(DATA_전체!O1158-DATA_전체!O1159)</f>
        <v>0</v>
      </c>
      <c r="P1151" s="17">
        <f>ABS(DATA_전체!P1158-DATA_전체!P1159)</f>
        <v>0</v>
      </c>
      <c r="Q1151" s="17">
        <f>ABS(DATA_전체!Q1158-DATA_전체!Q1159)</f>
        <v>0</v>
      </c>
      <c r="R1151" s="17">
        <f>ABS(DATA_전체!R1158-DATA_전체!R1159)</f>
        <v>0</v>
      </c>
      <c r="S1151" s="17">
        <f>ABS(DATA_전체!S1158-DATA_전체!S1159)</f>
        <v>0</v>
      </c>
      <c r="T1151" s="17">
        <f>ABS(DATA_전체!T1158-DATA_전체!T1159)</f>
        <v>0</v>
      </c>
      <c r="U1151" s="17">
        <f>ABS(DATA_전체!U1158-DATA_전체!U1159)</f>
        <v>0</v>
      </c>
      <c r="V1151" s="17">
        <f>ABS(DATA_전체!V1158-DATA_전체!V1159)</f>
        <v>0</v>
      </c>
      <c r="W1151" s="17">
        <f>ABS(DATA_전체!W1158-DATA_전체!W1159)</f>
        <v>0</v>
      </c>
      <c r="X1151" s="10" t="e">
        <f>#REF!</f>
        <v>#REF!</v>
      </c>
    </row>
    <row r="1152" spans="2:24">
      <c r="B1152" s="17">
        <f>ABS(DATA_전체!B1159-DATA_전체!B1160)</f>
        <v>0</v>
      </c>
      <c r="C1152" s="17">
        <f>ABS(DATA_전체!C1159-DATA_전체!C1160)</f>
        <v>0</v>
      </c>
      <c r="D1152" s="17">
        <f>ABS(DATA_전체!D1159-DATA_전체!D1160)</f>
        <v>0</v>
      </c>
      <c r="E1152" s="17">
        <f>ABS(DATA_전체!E1159-DATA_전체!E1160)</f>
        <v>0</v>
      </c>
      <c r="F1152" s="17">
        <f>ABS(DATA_전체!F1159-DATA_전체!F1160)</f>
        <v>0</v>
      </c>
      <c r="G1152" s="17">
        <f>ABS(DATA_전체!G1159-DATA_전체!G1160)</f>
        <v>0</v>
      </c>
      <c r="H1152" s="17">
        <f>ABS(DATA_전체!H1159-DATA_전체!H1160)</f>
        <v>0</v>
      </c>
      <c r="I1152" s="17">
        <f>ABS(DATA_전체!I1159-DATA_전체!I1160)</f>
        <v>0</v>
      </c>
      <c r="J1152" s="17">
        <f>ABS(DATA_전체!J1159-DATA_전체!J1160)</f>
        <v>0</v>
      </c>
      <c r="K1152" s="17">
        <f>ABS(DATA_전체!K1159-DATA_전체!K1160)</f>
        <v>0</v>
      </c>
      <c r="L1152" s="17">
        <f>ABS(DATA_전체!L1159-DATA_전체!L1160)</f>
        <v>0</v>
      </c>
      <c r="M1152" s="17">
        <f>ABS(DATA_전체!M1159-DATA_전체!M1160)</f>
        <v>0</v>
      </c>
      <c r="N1152" s="17">
        <f>ABS(DATA_전체!N1159-DATA_전체!N1160)</f>
        <v>0</v>
      </c>
      <c r="O1152" s="17">
        <f>ABS(DATA_전체!O1159-DATA_전체!O1160)</f>
        <v>0</v>
      </c>
      <c r="P1152" s="17">
        <f>ABS(DATA_전체!P1159-DATA_전체!P1160)</f>
        <v>0</v>
      </c>
      <c r="Q1152" s="17">
        <f>ABS(DATA_전체!Q1159-DATA_전체!Q1160)</f>
        <v>0</v>
      </c>
      <c r="R1152" s="17">
        <f>ABS(DATA_전체!R1159-DATA_전체!R1160)</f>
        <v>0</v>
      </c>
      <c r="S1152" s="17">
        <f>ABS(DATA_전체!S1159-DATA_전체!S1160)</f>
        <v>0</v>
      </c>
      <c r="T1152" s="17">
        <f>ABS(DATA_전체!T1159-DATA_전체!T1160)</f>
        <v>0</v>
      </c>
      <c r="U1152" s="17">
        <f>ABS(DATA_전체!U1159-DATA_전체!U1160)</f>
        <v>0</v>
      </c>
      <c r="V1152" s="17">
        <f>ABS(DATA_전체!V1159-DATA_전체!V1160)</f>
        <v>0</v>
      </c>
      <c r="W1152" s="17">
        <f>ABS(DATA_전체!W1159-DATA_전체!W1160)</f>
        <v>0</v>
      </c>
      <c r="X1152" s="10" t="e">
        <f>#REF!</f>
        <v>#REF!</v>
      </c>
    </row>
    <row r="1153" spans="2:24">
      <c r="B1153" s="17">
        <f>ABS(DATA_전체!B1160-DATA_전체!B1161)</f>
        <v>0</v>
      </c>
      <c r="C1153" s="17">
        <f>ABS(DATA_전체!C1160-DATA_전체!C1161)</f>
        <v>0</v>
      </c>
      <c r="D1153" s="17">
        <f>ABS(DATA_전체!D1160-DATA_전체!D1161)</f>
        <v>0</v>
      </c>
      <c r="E1153" s="17">
        <f>ABS(DATA_전체!E1160-DATA_전체!E1161)</f>
        <v>0</v>
      </c>
      <c r="F1153" s="17">
        <f>ABS(DATA_전체!F1160-DATA_전체!F1161)</f>
        <v>0</v>
      </c>
      <c r="G1153" s="17">
        <f>ABS(DATA_전체!G1160-DATA_전체!G1161)</f>
        <v>0</v>
      </c>
      <c r="H1153" s="17">
        <f>ABS(DATA_전체!H1160-DATA_전체!H1161)</f>
        <v>0</v>
      </c>
      <c r="I1153" s="17">
        <f>ABS(DATA_전체!I1160-DATA_전체!I1161)</f>
        <v>0</v>
      </c>
      <c r="J1153" s="17">
        <f>ABS(DATA_전체!J1160-DATA_전체!J1161)</f>
        <v>0</v>
      </c>
      <c r="K1153" s="17">
        <f>ABS(DATA_전체!K1160-DATA_전체!K1161)</f>
        <v>0</v>
      </c>
      <c r="L1153" s="17">
        <f>ABS(DATA_전체!L1160-DATA_전체!L1161)</f>
        <v>0</v>
      </c>
      <c r="M1153" s="17">
        <f>ABS(DATA_전체!M1160-DATA_전체!M1161)</f>
        <v>0</v>
      </c>
      <c r="N1153" s="17">
        <f>ABS(DATA_전체!N1160-DATA_전체!N1161)</f>
        <v>0</v>
      </c>
      <c r="O1153" s="17">
        <f>ABS(DATA_전체!O1160-DATA_전체!O1161)</f>
        <v>0</v>
      </c>
      <c r="P1153" s="17">
        <f>ABS(DATA_전체!P1160-DATA_전체!P1161)</f>
        <v>0</v>
      </c>
      <c r="Q1153" s="17">
        <f>ABS(DATA_전체!Q1160-DATA_전체!Q1161)</f>
        <v>0</v>
      </c>
      <c r="R1153" s="17">
        <f>ABS(DATA_전체!R1160-DATA_전체!R1161)</f>
        <v>0</v>
      </c>
      <c r="S1153" s="17">
        <f>ABS(DATA_전체!S1160-DATA_전체!S1161)</f>
        <v>0</v>
      </c>
      <c r="T1153" s="17">
        <f>ABS(DATA_전체!T1160-DATA_전체!T1161)</f>
        <v>0</v>
      </c>
      <c r="U1153" s="17">
        <f>ABS(DATA_전체!U1160-DATA_전체!U1161)</f>
        <v>0</v>
      </c>
      <c r="V1153" s="17">
        <f>ABS(DATA_전체!V1160-DATA_전체!V1161)</f>
        <v>0</v>
      </c>
      <c r="W1153" s="17">
        <f>ABS(DATA_전체!W1160-DATA_전체!W1161)</f>
        <v>0</v>
      </c>
      <c r="X1153" s="10" t="e">
        <f>#REF!</f>
        <v>#REF!</v>
      </c>
    </row>
    <row r="1154" spans="2:24">
      <c r="B1154" s="17">
        <f>ABS(DATA_전체!B1161-DATA_전체!B1162)</f>
        <v>0</v>
      </c>
      <c r="C1154" s="17">
        <f>ABS(DATA_전체!C1161-DATA_전체!C1162)</f>
        <v>0</v>
      </c>
      <c r="D1154" s="17">
        <f>ABS(DATA_전체!D1161-DATA_전체!D1162)</f>
        <v>0</v>
      </c>
      <c r="E1154" s="17">
        <f>ABS(DATA_전체!E1161-DATA_전체!E1162)</f>
        <v>0</v>
      </c>
      <c r="F1154" s="17">
        <f>ABS(DATA_전체!F1161-DATA_전체!F1162)</f>
        <v>0</v>
      </c>
      <c r="G1154" s="17">
        <f>ABS(DATA_전체!G1161-DATA_전체!G1162)</f>
        <v>0</v>
      </c>
      <c r="H1154" s="17">
        <f>ABS(DATA_전체!H1161-DATA_전체!H1162)</f>
        <v>0</v>
      </c>
      <c r="I1154" s="17">
        <f>ABS(DATA_전체!I1161-DATA_전체!I1162)</f>
        <v>0</v>
      </c>
      <c r="J1154" s="17">
        <f>ABS(DATA_전체!J1161-DATA_전체!J1162)</f>
        <v>0</v>
      </c>
      <c r="K1154" s="17">
        <f>ABS(DATA_전체!K1161-DATA_전체!K1162)</f>
        <v>0</v>
      </c>
      <c r="L1154" s="17">
        <f>ABS(DATA_전체!L1161-DATA_전체!L1162)</f>
        <v>0</v>
      </c>
      <c r="M1154" s="17">
        <f>ABS(DATA_전체!M1161-DATA_전체!M1162)</f>
        <v>0</v>
      </c>
      <c r="N1154" s="17">
        <f>ABS(DATA_전체!N1161-DATA_전체!N1162)</f>
        <v>0</v>
      </c>
      <c r="O1154" s="17">
        <f>ABS(DATA_전체!O1161-DATA_전체!O1162)</f>
        <v>0</v>
      </c>
      <c r="P1154" s="17">
        <f>ABS(DATA_전체!P1161-DATA_전체!P1162)</f>
        <v>0</v>
      </c>
      <c r="Q1154" s="17">
        <f>ABS(DATA_전체!Q1161-DATA_전체!Q1162)</f>
        <v>0</v>
      </c>
      <c r="R1154" s="17">
        <f>ABS(DATA_전체!R1161-DATA_전체!R1162)</f>
        <v>0</v>
      </c>
      <c r="S1154" s="17">
        <f>ABS(DATA_전체!S1161-DATA_전체!S1162)</f>
        <v>0</v>
      </c>
      <c r="T1154" s="17">
        <f>ABS(DATA_전체!T1161-DATA_전체!T1162)</f>
        <v>0</v>
      </c>
      <c r="U1154" s="17">
        <f>ABS(DATA_전체!U1161-DATA_전체!U1162)</f>
        <v>0</v>
      </c>
      <c r="V1154" s="17">
        <f>ABS(DATA_전체!V1161-DATA_전체!V1162)</f>
        <v>0</v>
      </c>
      <c r="W1154" s="17">
        <f>ABS(DATA_전체!W1161-DATA_전체!W1162)</f>
        <v>0</v>
      </c>
      <c r="X1154" s="10" t="e">
        <f>#REF!</f>
        <v>#REF!</v>
      </c>
    </row>
    <row r="1155" spans="2:24">
      <c r="B1155" s="17">
        <f>ABS(DATA_전체!B1162-DATA_전체!B1163)</f>
        <v>0</v>
      </c>
      <c r="C1155" s="17">
        <f>ABS(DATA_전체!C1162-DATA_전체!C1163)</f>
        <v>0</v>
      </c>
      <c r="D1155" s="17">
        <f>ABS(DATA_전체!D1162-DATA_전체!D1163)</f>
        <v>0</v>
      </c>
      <c r="E1155" s="17">
        <f>ABS(DATA_전체!E1162-DATA_전체!E1163)</f>
        <v>0</v>
      </c>
      <c r="F1155" s="17">
        <f>ABS(DATA_전체!F1162-DATA_전체!F1163)</f>
        <v>0</v>
      </c>
      <c r="G1155" s="17">
        <f>ABS(DATA_전체!G1162-DATA_전체!G1163)</f>
        <v>0</v>
      </c>
      <c r="H1155" s="17">
        <f>ABS(DATA_전체!H1162-DATA_전체!H1163)</f>
        <v>0</v>
      </c>
      <c r="I1155" s="17">
        <f>ABS(DATA_전체!I1162-DATA_전체!I1163)</f>
        <v>0</v>
      </c>
      <c r="J1155" s="17">
        <f>ABS(DATA_전체!J1162-DATA_전체!J1163)</f>
        <v>0</v>
      </c>
      <c r="K1155" s="17">
        <f>ABS(DATA_전체!K1162-DATA_전체!K1163)</f>
        <v>0</v>
      </c>
      <c r="L1155" s="17">
        <f>ABS(DATA_전체!L1162-DATA_전체!L1163)</f>
        <v>0</v>
      </c>
      <c r="M1155" s="17">
        <f>ABS(DATA_전체!M1162-DATA_전체!M1163)</f>
        <v>0</v>
      </c>
      <c r="N1155" s="17">
        <f>ABS(DATA_전체!N1162-DATA_전체!N1163)</f>
        <v>0</v>
      </c>
      <c r="O1155" s="17">
        <f>ABS(DATA_전체!O1162-DATA_전체!O1163)</f>
        <v>0</v>
      </c>
      <c r="P1155" s="17">
        <f>ABS(DATA_전체!P1162-DATA_전체!P1163)</f>
        <v>0</v>
      </c>
      <c r="Q1155" s="17">
        <f>ABS(DATA_전체!Q1162-DATA_전체!Q1163)</f>
        <v>0</v>
      </c>
      <c r="R1155" s="17">
        <f>ABS(DATA_전체!R1162-DATA_전체!R1163)</f>
        <v>0</v>
      </c>
      <c r="S1155" s="17">
        <f>ABS(DATA_전체!S1162-DATA_전체!S1163)</f>
        <v>0</v>
      </c>
      <c r="T1155" s="17">
        <f>ABS(DATA_전체!T1162-DATA_전체!T1163)</f>
        <v>0</v>
      </c>
      <c r="U1155" s="17">
        <f>ABS(DATA_전체!U1162-DATA_전체!U1163)</f>
        <v>0</v>
      </c>
      <c r="V1155" s="17">
        <f>ABS(DATA_전체!V1162-DATA_전체!V1163)</f>
        <v>0</v>
      </c>
      <c r="W1155" s="17">
        <f>ABS(DATA_전체!W1162-DATA_전체!W1163)</f>
        <v>0</v>
      </c>
      <c r="X1155" s="10" t="e">
        <f>#REF!</f>
        <v>#REF!</v>
      </c>
    </row>
    <row r="1156" spans="2:24">
      <c r="B1156" s="17">
        <f>ABS(DATA_전체!B1163-DATA_전체!B1164)</f>
        <v>0</v>
      </c>
      <c r="C1156" s="17">
        <f>ABS(DATA_전체!C1163-DATA_전체!C1164)</f>
        <v>0</v>
      </c>
      <c r="D1156" s="17">
        <f>ABS(DATA_전체!D1163-DATA_전체!D1164)</f>
        <v>0</v>
      </c>
      <c r="E1156" s="17">
        <f>ABS(DATA_전체!E1163-DATA_전체!E1164)</f>
        <v>0</v>
      </c>
      <c r="F1156" s="17">
        <f>ABS(DATA_전체!F1163-DATA_전체!F1164)</f>
        <v>0</v>
      </c>
      <c r="G1156" s="17">
        <f>ABS(DATA_전체!G1163-DATA_전체!G1164)</f>
        <v>0</v>
      </c>
      <c r="H1156" s="17">
        <f>ABS(DATA_전체!H1163-DATA_전체!H1164)</f>
        <v>0</v>
      </c>
      <c r="I1156" s="17">
        <f>ABS(DATA_전체!I1163-DATA_전체!I1164)</f>
        <v>0</v>
      </c>
      <c r="J1156" s="17">
        <f>ABS(DATA_전체!J1163-DATA_전체!J1164)</f>
        <v>0</v>
      </c>
      <c r="K1156" s="17">
        <f>ABS(DATA_전체!K1163-DATA_전체!K1164)</f>
        <v>0</v>
      </c>
      <c r="L1156" s="17">
        <f>ABS(DATA_전체!L1163-DATA_전체!L1164)</f>
        <v>0</v>
      </c>
      <c r="M1156" s="17">
        <f>ABS(DATA_전체!M1163-DATA_전체!M1164)</f>
        <v>0</v>
      </c>
      <c r="N1156" s="17">
        <f>ABS(DATA_전체!N1163-DATA_전체!N1164)</f>
        <v>0</v>
      </c>
      <c r="O1156" s="17">
        <f>ABS(DATA_전체!O1163-DATA_전체!O1164)</f>
        <v>0</v>
      </c>
      <c r="P1156" s="17">
        <f>ABS(DATA_전체!P1163-DATA_전체!P1164)</f>
        <v>0</v>
      </c>
      <c r="Q1156" s="17">
        <f>ABS(DATA_전체!Q1163-DATA_전체!Q1164)</f>
        <v>0</v>
      </c>
      <c r="R1156" s="17">
        <f>ABS(DATA_전체!R1163-DATA_전체!R1164)</f>
        <v>0</v>
      </c>
      <c r="S1156" s="17">
        <f>ABS(DATA_전체!S1163-DATA_전체!S1164)</f>
        <v>0</v>
      </c>
      <c r="T1156" s="17">
        <f>ABS(DATA_전체!T1163-DATA_전체!T1164)</f>
        <v>0</v>
      </c>
      <c r="U1156" s="17">
        <f>ABS(DATA_전체!U1163-DATA_전체!U1164)</f>
        <v>0</v>
      </c>
      <c r="V1156" s="17">
        <f>ABS(DATA_전체!V1163-DATA_전체!V1164)</f>
        <v>0</v>
      </c>
      <c r="W1156" s="17">
        <f>ABS(DATA_전체!W1163-DATA_전체!W1164)</f>
        <v>0</v>
      </c>
      <c r="X1156" s="10" t="e">
        <f>#REF!</f>
        <v>#REF!</v>
      </c>
    </row>
    <row r="1157" spans="2:24">
      <c r="B1157" s="17">
        <f>ABS(DATA_전체!B1164-DATA_전체!B1165)</f>
        <v>0</v>
      </c>
      <c r="C1157" s="17">
        <f>ABS(DATA_전체!C1164-DATA_전체!C1165)</f>
        <v>0</v>
      </c>
      <c r="D1157" s="17">
        <f>ABS(DATA_전체!D1164-DATA_전체!D1165)</f>
        <v>0</v>
      </c>
      <c r="E1157" s="17">
        <f>ABS(DATA_전체!E1164-DATA_전체!E1165)</f>
        <v>0</v>
      </c>
      <c r="F1157" s="17">
        <f>ABS(DATA_전체!F1164-DATA_전체!F1165)</f>
        <v>0</v>
      </c>
      <c r="G1157" s="17">
        <f>ABS(DATA_전체!G1164-DATA_전체!G1165)</f>
        <v>0</v>
      </c>
      <c r="H1157" s="17">
        <f>ABS(DATA_전체!H1164-DATA_전체!H1165)</f>
        <v>0</v>
      </c>
      <c r="I1157" s="17">
        <f>ABS(DATA_전체!I1164-DATA_전체!I1165)</f>
        <v>0</v>
      </c>
      <c r="J1157" s="17">
        <f>ABS(DATA_전체!J1164-DATA_전체!J1165)</f>
        <v>0</v>
      </c>
      <c r="K1157" s="17">
        <f>ABS(DATA_전체!K1164-DATA_전체!K1165)</f>
        <v>0</v>
      </c>
      <c r="L1157" s="17">
        <f>ABS(DATA_전체!L1164-DATA_전체!L1165)</f>
        <v>0</v>
      </c>
      <c r="M1157" s="17">
        <f>ABS(DATA_전체!M1164-DATA_전체!M1165)</f>
        <v>0</v>
      </c>
      <c r="N1157" s="17">
        <f>ABS(DATA_전체!N1164-DATA_전체!N1165)</f>
        <v>0</v>
      </c>
      <c r="O1157" s="17">
        <f>ABS(DATA_전체!O1164-DATA_전체!O1165)</f>
        <v>0</v>
      </c>
      <c r="P1157" s="17">
        <f>ABS(DATA_전체!P1164-DATA_전체!P1165)</f>
        <v>0</v>
      </c>
      <c r="Q1157" s="17">
        <f>ABS(DATA_전체!Q1164-DATA_전체!Q1165)</f>
        <v>0</v>
      </c>
      <c r="R1157" s="17">
        <f>ABS(DATA_전체!R1164-DATA_전체!R1165)</f>
        <v>0</v>
      </c>
      <c r="S1157" s="17">
        <f>ABS(DATA_전체!S1164-DATA_전체!S1165)</f>
        <v>0</v>
      </c>
      <c r="T1157" s="17">
        <f>ABS(DATA_전체!T1164-DATA_전체!T1165)</f>
        <v>0</v>
      </c>
      <c r="U1157" s="17">
        <f>ABS(DATA_전체!U1164-DATA_전체!U1165)</f>
        <v>0</v>
      </c>
      <c r="V1157" s="17">
        <f>ABS(DATA_전체!V1164-DATA_전체!V1165)</f>
        <v>0</v>
      </c>
      <c r="W1157" s="17">
        <f>ABS(DATA_전체!W1164-DATA_전체!W1165)</f>
        <v>0</v>
      </c>
      <c r="X1157" s="10" t="e">
        <f>#REF!</f>
        <v>#REF!</v>
      </c>
    </row>
    <row r="1158" spans="2:24">
      <c r="B1158" s="17">
        <f>ABS(DATA_전체!B1165-DATA_전체!B1166)</f>
        <v>0</v>
      </c>
      <c r="C1158" s="17">
        <f>ABS(DATA_전체!C1165-DATA_전체!C1166)</f>
        <v>0</v>
      </c>
      <c r="D1158" s="17">
        <f>ABS(DATA_전체!D1165-DATA_전체!D1166)</f>
        <v>0</v>
      </c>
      <c r="E1158" s="17">
        <f>ABS(DATA_전체!E1165-DATA_전체!E1166)</f>
        <v>0</v>
      </c>
      <c r="F1158" s="17">
        <f>ABS(DATA_전체!F1165-DATA_전체!F1166)</f>
        <v>0</v>
      </c>
      <c r="G1158" s="17">
        <f>ABS(DATA_전체!G1165-DATA_전체!G1166)</f>
        <v>0</v>
      </c>
      <c r="H1158" s="17">
        <f>ABS(DATA_전체!H1165-DATA_전체!H1166)</f>
        <v>0</v>
      </c>
      <c r="I1158" s="17">
        <f>ABS(DATA_전체!I1165-DATA_전체!I1166)</f>
        <v>0</v>
      </c>
      <c r="J1158" s="17">
        <f>ABS(DATA_전체!J1165-DATA_전체!J1166)</f>
        <v>0</v>
      </c>
      <c r="K1158" s="17">
        <f>ABS(DATA_전체!K1165-DATA_전체!K1166)</f>
        <v>0</v>
      </c>
      <c r="L1158" s="17">
        <f>ABS(DATA_전체!L1165-DATA_전체!L1166)</f>
        <v>0</v>
      </c>
      <c r="M1158" s="17">
        <f>ABS(DATA_전체!M1165-DATA_전체!M1166)</f>
        <v>0</v>
      </c>
      <c r="N1158" s="17">
        <f>ABS(DATA_전체!N1165-DATA_전체!N1166)</f>
        <v>0</v>
      </c>
      <c r="O1158" s="17">
        <f>ABS(DATA_전체!O1165-DATA_전체!O1166)</f>
        <v>0</v>
      </c>
      <c r="P1158" s="17">
        <f>ABS(DATA_전체!P1165-DATA_전체!P1166)</f>
        <v>0</v>
      </c>
      <c r="Q1158" s="17">
        <f>ABS(DATA_전체!Q1165-DATA_전체!Q1166)</f>
        <v>0</v>
      </c>
      <c r="R1158" s="17">
        <f>ABS(DATA_전체!R1165-DATA_전체!R1166)</f>
        <v>0</v>
      </c>
      <c r="S1158" s="17">
        <f>ABS(DATA_전체!S1165-DATA_전체!S1166)</f>
        <v>0</v>
      </c>
      <c r="T1158" s="17">
        <f>ABS(DATA_전체!T1165-DATA_전체!T1166)</f>
        <v>0</v>
      </c>
      <c r="U1158" s="17">
        <f>ABS(DATA_전체!U1165-DATA_전체!U1166)</f>
        <v>0</v>
      </c>
      <c r="V1158" s="17">
        <f>ABS(DATA_전체!V1165-DATA_전체!V1166)</f>
        <v>0</v>
      </c>
      <c r="W1158" s="17">
        <f>ABS(DATA_전체!W1165-DATA_전체!W1166)</f>
        <v>0</v>
      </c>
      <c r="X1158" s="10" t="e">
        <f>#REF!</f>
        <v>#REF!</v>
      </c>
    </row>
    <row r="1159" spans="2:24">
      <c r="B1159" s="17">
        <f>ABS(DATA_전체!B1166-DATA_전체!B1167)</f>
        <v>0</v>
      </c>
      <c r="C1159" s="17">
        <f>ABS(DATA_전체!C1166-DATA_전체!C1167)</f>
        <v>0</v>
      </c>
      <c r="D1159" s="17">
        <f>ABS(DATA_전체!D1166-DATA_전체!D1167)</f>
        <v>0</v>
      </c>
      <c r="E1159" s="17">
        <f>ABS(DATA_전체!E1166-DATA_전체!E1167)</f>
        <v>0</v>
      </c>
      <c r="F1159" s="17">
        <f>ABS(DATA_전체!F1166-DATA_전체!F1167)</f>
        <v>0</v>
      </c>
      <c r="G1159" s="17">
        <f>ABS(DATA_전체!G1166-DATA_전체!G1167)</f>
        <v>0</v>
      </c>
      <c r="H1159" s="17">
        <f>ABS(DATA_전체!H1166-DATA_전체!H1167)</f>
        <v>0</v>
      </c>
      <c r="I1159" s="17">
        <f>ABS(DATA_전체!I1166-DATA_전체!I1167)</f>
        <v>0</v>
      </c>
      <c r="J1159" s="17">
        <f>ABS(DATA_전체!J1166-DATA_전체!J1167)</f>
        <v>0</v>
      </c>
      <c r="K1159" s="17">
        <f>ABS(DATA_전체!K1166-DATA_전체!K1167)</f>
        <v>0</v>
      </c>
      <c r="L1159" s="17">
        <f>ABS(DATA_전체!L1166-DATA_전체!L1167)</f>
        <v>0</v>
      </c>
      <c r="M1159" s="17">
        <f>ABS(DATA_전체!M1166-DATA_전체!M1167)</f>
        <v>0</v>
      </c>
      <c r="N1159" s="17">
        <f>ABS(DATA_전체!N1166-DATA_전체!N1167)</f>
        <v>0</v>
      </c>
      <c r="O1159" s="17">
        <f>ABS(DATA_전체!O1166-DATA_전체!O1167)</f>
        <v>0</v>
      </c>
      <c r="P1159" s="17">
        <f>ABS(DATA_전체!P1166-DATA_전체!P1167)</f>
        <v>0</v>
      </c>
      <c r="Q1159" s="17">
        <f>ABS(DATA_전체!Q1166-DATA_전체!Q1167)</f>
        <v>0</v>
      </c>
      <c r="R1159" s="17">
        <f>ABS(DATA_전체!R1166-DATA_전체!R1167)</f>
        <v>0</v>
      </c>
      <c r="S1159" s="17">
        <f>ABS(DATA_전체!S1166-DATA_전체!S1167)</f>
        <v>0</v>
      </c>
      <c r="T1159" s="17">
        <f>ABS(DATA_전체!T1166-DATA_전체!T1167)</f>
        <v>0</v>
      </c>
      <c r="U1159" s="17">
        <f>ABS(DATA_전체!U1166-DATA_전체!U1167)</f>
        <v>0</v>
      </c>
      <c r="V1159" s="17">
        <f>ABS(DATA_전체!V1166-DATA_전체!V1167)</f>
        <v>0</v>
      </c>
      <c r="W1159" s="17">
        <f>ABS(DATA_전체!W1166-DATA_전체!W1167)</f>
        <v>0</v>
      </c>
      <c r="X1159" s="10" t="e">
        <f>#REF!</f>
        <v>#REF!</v>
      </c>
    </row>
    <row r="1160" spans="2:24">
      <c r="B1160" s="17">
        <f>ABS(DATA_전체!B1167-DATA_전체!B1168)</f>
        <v>0</v>
      </c>
      <c r="C1160" s="17">
        <f>ABS(DATA_전체!C1167-DATA_전체!C1168)</f>
        <v>0</v>
      </c>
      <c r="D1160" s="17">
        <f>ABS(DATA_전체!D1167-DATA_전체!D1168)</f>
        <v>0</v>
      </c>
      <c r="E1160" s="17">
        <f>ABS(DATA_전체!E1167-DATA_전체!E1168)</f>
        <v>0</v>
      </c>
      <c r="F1160" s="17">
        <f>ABS(DATA_전체!F1167-DATA_전체!F1168)</f>
        <v>0</v>
      </c>
      <c r="G1160" s="17">
        <f>ABS(DATA_전체!G1167-DATA_전체!G1168)</f>
        <v>0</v>
      </c>
      <c r="H1160" s="17">
        <f>ABS(DATA_전체!H1167-DATA_전체!H1168)</f>
        <v>0</v>
      </c>
      <c r="I1160" s="17">
        <f>ABS(DATA_전체!I1167-DATA_전체!I1168)</f>
        <v>0</v>
      </c>
      <c r="J1160" s="17">
        <f>ABS(DATA_전체!J1167-DATA_전체!J1168)</f>
        <v>0</v>
      </c>
      <c r="K1160" s="17">
        <f>ABS(DATA_전체!K1167-DATA_전체!K1168)</f>
        <v>0</v>
      </c>
      <c r="L1160" s="17">
        <f>ABS(DATA_전체!L1167-DATA_전체!L1168)</f>
        <v>0</v>
      </c>
      <c r="M1160" s="17">
        <f>ABS(DATA_전체!M1167-DATA_전체!M1168)</f>
        <v>0</v>
      </c>
      <c r="N1160" s="17">
        <f>ABS(DATA_전체!N1167-DATA_전체!N1168)</f>
        <v>0</v>
      </c>
      <c r="O1160" s="17">
        <f>ABS(DATA_전체!O1167-DATA_전체!O1168)</f>
        <v>0</v>
      </c>
      <c r="P1160" s="17">
        <f>ABS(DATA_전체!P1167-DATA_전체!P1168)</f>
        <v>0</v>
      </c>
      <c r="Q1160" s="17">
        <f>ABS(DATA_전체!Q1167-DATA_전체!Q1168)</f>
        <v>0</v>
      </c>
      <c r="R1160" s="17">
        <f>ABS(DATA_전체!R1167-DATA_전체!R1168)</f>
        <v>0</v>
      </c>
      <c r="S1160" s="17">
        <f>ABS(DATA_전체!S1167-DATA_전체!S1168)</f>
        <v>0</v>
      </c>
      <c r="T1160" s="17">
        <f>ABS(DATA_전체!T1167-DATA_전체!T1168)</f>
        <v>0</v>
      </c>
      <c r="U1160" s="17">
        <f>ABS(DATA_전체!U1167-DATA_전체!U1168)</f>
        <v>0</v>
      </c>
      <c r="V1160" s="17">
        <f>ABS(DATA_전체!V1167-DATA_전체!V1168)</f>
        <v>0</v>
      </c>
      <c r="W1160" s="17">
        <f>ABS(DATA_전체!W1167-DATA_전체!W1168)</f>
        <v>0</v>
      </c>
      <c r="X1160" s="10" t="e">
        <f>#REF!</f>
        <v>#REF!</v>
      </c>
    </row>
    <row r="1161" spans="2:24">
      <c r="B1161" s="17">
        <f>ABS(DATA_전체!B1168-DATA_전체!B1169)</f>
        <v>0</v>
      </c>
      <c r="C1161" s="17">
        <f>ABS(DATA_전체!C1168-DATA_전체!C1169)</f>
        <v>0</v>
      </c>
      <c r="D1161" s="17">
        <f>ABS(DATA_전체!D1168-DATA_전체!D1169)</f>
        <v>0</v>
      </c>
      <c r="E1161" s="17">
        <f>ABS(DATA_전체!E1168-DATA_전체!E1169)</f>
        <v>0</v>
      </c>
      <c r="F1161" s="17">
        <f>ABS(DATA_전체!F1168-DATA_전체!F1169)</f>
        <v>0</v>
      </c>
      <c r="G1161" s="17">
        <f>ABS(DATA_전체!G1168-DATA_전체!G1169)</f>
        <v>0</v>
      </c>
      <c r="H1161" s="17">
        <f>ABS(DATA_전체!H1168-DATA_전체!H1169)</f>
        <v>0</v>
      </c>
      <c r="I1161" s="17">
        <f>ABS(DATA_전체!I1168-DATA_전체!I1169)</f>
        <v>0</v>
      </c>
      <c r="J1161" s="17">
        <f>ABS(DATA_전체!J1168-DATA_전체!J1169)</f>
        <v>0</v>
      </c>
      <c r="K1161" s="17">
        <f>ABS(DATA_전체!K1168-DATA_전체!K1169)</f>
        <v>0</v>
      </c>
      <c r="L1161" s="17">
        <f>ABS(DATA_전체!L1168-DATA_전체!L1169)</f>
        <v>0</v>
      </c>
      <c r="M1161" s="17">
        <f>ABS(DATA_전체!M1168-DATA_전체!M1169)</f>
        <v>0</v>
      </c>
      <c r="N1161" s="17">
        <f>ABS(DATA_전체!N1168-DATA_전체!N1169)</f>
        <v>0</v>
      </c>
      <c r="O1161" s="17">
        <f>ABS(DATA_전체!O1168-DATA_전체!O1169)</f>
        <v>0</v>
      </c>
      <c r="P1161" s="17">
        <f>ABS(DATA_전체!P1168-DATA_전체!P1169)</f>
        <v>0</v>
      </c>
      <c r="Q1161" s="17">
        <f>ABS(DATA_전체!Q1168-DATA_전체!Q1169)</f>
        <v>0</v>
      </c>
      <c r="R1161" s="17">
        <f>ABS(DATA_전체!R1168-DATA_전체!R1169)</f>
        <v>0</v>
      </c>
      <c r="S1161" s="17">
        <f>ABS(DATA_전체!S1168-DATA_전체!S1169)</f>
        <v>0</v>
      </c>
      <c r="T1161" s="17">
        <f>ABS(DATA_전체!T1168-DATA_전체!T1169)</f>
        <v>0</v>
      </c>
      <c r="U1161" s="17">
        <f>ABS(DATA_전체!U1168-DATA_전체!U1169)</f>
        <v>0</v>
      </c>
      <c r="V1161" s="17">
        <f>ABS(DATA_전체!V1168-DATA_전체!V1169)</f>
        <v>0</v>
      </c>
      <c r="W1161" s="17">
        <f>ABS(DATA_전체!W1168-DATA_전체!W1169)</f>
        <v>0</v>
      </c>
      <c r="X1161" s="10" t="e">
        <f>#REF!</f>
        <v>#REF!</v>
      </c>
    </row>
    <row r="1162" spans="2:24">
      <c r="B1162" s="17">
        <f>ABS(DATA_전체!B1169-DATA_전체!B1170)</f>
        <v>0</v>
      </c>
      <c r="C1162" s="17">
        <f>ABS(DATA_전체!C1169-DATA_전체!C1170)</f>
        <v>0</v>
      </c>
      <c r="D1162" s="17">
        <f>ABS(DATA_전체!D1169-DATA_전체!D1170)</f>
        <v>0</v>
      </c>
      <c r="E1162" s="17">
        <f>ABS(DATA_전체!E1169-DATA_전체!E1170)</f>
        <v>0</v>
      </c>
      <c r="F1162" s="17">
        <f>ABS(DATA_전체!F1169-DATA_전체!F1170)</f>
        <v>0</v>
      </c>
      <c r="G1162" s="17">
        <f>ABS(DATA_전체!G1169-DATA_전체!G1170)</f>
        <v>0</v>
      </c>
      <c r="H1162" s="17">
        <f>ABS(DATA_전체!H1169-DATA_전체!H1170)</f>
        <v>0</v>
      </c>
      <c r="I1162" s="17">
        <f>ABS(DATA_전체!I1169-DATA_전체!I1170)</f>
        <v>0</v>
      </c>
      <c r="J1162" s="17">
        <f>ABS(DATA_전체!J1169-DATA_전체!J1170)</f>
        <v>0</v>
      </c>
      <c r="K1162" s="17">
        <f>ABS(DATA_전체!K1169-DATA_전체!K1170)</f>
        <v>0</v>
      </c>
      <c r="L1162" s="17">
        <f>ABS(DATA_전체!L1169-DATA_전체!L1170)</f>
        <v>0</v>
      </c>
      <c r="M1162" s="17">
        <f>ABS(DATA_전체!M1169-DATA_전체!M1170)</f>
        <v>0</v>
      </c>
      <c r="N1162" s="17">
        <f>ABS(DATA_전체!N1169-DATA_전체!N1170)</f>
        <v>0</v>
      </c>
      <c r="O1162" s="17">
        <f>ABS(DATA_전체!O1169-DATA_전체!O1170)</f>
        <v>0</v>
      </c>
      <c r="P1162" s="17">
        <f>ABS(DATA_전체!P1169-DATA_전체!P1170)</f>
        <v>0</v>
      </c>
      <c r="Q1162" s="17">
        <f>ABS(DATA_전체!Q1169-DATA_전체!Q1170)</f>
        <v>0</v>
      </c>
      <c r="R1162" s="17">
        <f>ABS(DATA_전체!R1169-DATA_전체!R1170)</f>
        <v>0</v>
      </c>
      <c r="S1162" s="17">
        <f>ABS(DATA_전체!S1169-DATA_전체!S1170)</f>
        <v>0</v>
      </c>
      <c r="T1162" s="17">
        <f>ABS(DATA_전체!T1169-DATA_전체!T1170)</f>
        <v>0</v>
      </c>
      <c r="U1162" s="17">
        <f>ABS(DATA_전체!U1169-DATA_전체!U1170)</f>
        <v>0</v>
      </c>
      <c r="V1162" s="17">
        <f>ABS(DATA_전체!V1169-DATA_전체!V1170)</f>
        <v>0</v>
      </c>
      <c r="W1162" s="17">
        <f>ABS(DATA_전체!W1169-DATA_전체!W1170)</f>
        <v>0</v>
      </c>
      <c r="X1162" s="10" t="e">
        <f>#REF!</f>
        <v>#REF!</v>
      </c>
    </row>
    <row r="1163" spans="2:24">
      <c r="B1163" s="17">
        <f>ABS(DATA_전체!B1170-DATA_전체!B1171)</f>
        <v>0</v>
      </c>
      <c r="C1163" s="17">
        <f>ABS(DATA_전체!C1170-DATA_전체!C1171)</f>
        <v>0</v>
      </c>
      <c r="D1163" s="17">
        <f>ABS(DATA_전체!D1170-DATA_전체!D1171)</f>
        <v>0</v>
      </c>
      <c r="E1163" s="17">
        <f>ABS(DATA_전체!E1170-DATA_전체!E1171)</f>
        <v>0</v>
      </c>
      <c r="F1163" s="17">
        <f>ABS(DATA_전체!F1170-DATA_전체!F1171)</f>
        <v>0</v>
      </c>
      <c r="G1163" s="17">
        <f>ABS(DATA_전체!G1170-DATA_전체!G1171)</f>
        <v>0</v>
      </c>
      <c r="H1163" s="17">
        <f>ABS(DATA_전체!H1170-DATA_전체!H1171)</f>
        <v>0</v>
      </c>
      <c r="I1163" s="17">
        <f>ABS(DATA_전체!I1170-DATA_전체!I1171)</f>
        <v>0</v>
      </c>
      <c r="J1163" s="17">
        <f>ABS(DATA_전체!J1170-DATA_전체!J1171)</f>
        <v>0</v>
      </c>
      <c r="K1163" s="17">
        <f>ABS(DATA_전체!K1170-DATA_전체!K1171)</f>
        <v>0</v>
      </c>
      <c r="L1163" s="17">
        <f>ABS(DATA_전체!L1170-DATA_전체!L1171)</f>
        <v>0</v>
      </c>
      <c r="M1163" s="17">
        <f>ABS(DATA_전체!M1170-DATA_전체!M1171)</f>
        <v>0</v>
      </c>
      <c r="N1163" s="17">
        <f>ABS(DATA_전체!N1170-DATA_전체!N1171)</f>
        <v>0</v>
      </c>
      <c r="O1163" s="17">
        <f>ABS(DATA_전체!O1170-DATA_전체!O1171)</f>
        <v>0</v>
      </c>
      <c r="P1163" s="17">
        <f>ABS(DATA_전체!P1170-DATA_전체!P1171)</f>
        <v>0</v>
      </c>
      <c r="Q1163" s="17">
        <f>ABS(DATA_전체!Q1170-DATA_전체!Q1171)</f>
        <v>0</v>
      </c>
      <c r="R1163" s="17">
        <f>ABS(DATA_전체!R1170-DATA_전체!R1171)</f>
        <v>0</v>
      </c>
      <c r="S1163" s="17">
        <f>ABS(DATA_전체!S1170-DATA_전체!S1171)</f>
        <v>0</v>
      </c>
      <c r="T1163" s="17">
        <f>ABS(DATA_전체!T1170-DATA_전체!T1171)</f>
        <v>0</v>
      </c>
      <c r="U1163" s="17">
        <f>ABS(DATA_전체!U1170-DATA_전체!U1171)</f>
        <v>0</v>
      </c>
      <c r="V1163" s="17">
        <f>ABS(DATA_전체!V1170-DATA_전체!V1171)</f>
        <v>0</v>
      </c>
      <c r="W1163" s="17">
        <f>ABS(DATA_전체!W1170-DATA_전체!W1171)</f>
        <v>0</v>
      </c>
      <c r="X1163" s="10" t="e">
        <f>#REF!</f>
        <v>#REF!</v>
      </c>
    </row>
    <row r="1164" spans="2:24">
      <c r="B1164" s="17">
        <f>ABS(DATA_전체!B1171-DATA_전체!B1172)</f>
        <v>0</v>
      </c>
      <c r="C1164" s="17">
        <f>ABS(DATA_전체!C1171-DATA_전체!C1172)</f>
        <v>0</v>
      </c>
      <c r="D1164" s="17">
        <f>ABS(DATA_전체!D1171-DATA_전체!D1172)</f>
        <v>0</v>
      </c>
      <c r="E1164" s="17">
        <f>ABS(DATA_전체!E1171-DATA_전체!E1172)</f>
        <v>0</v>
      </c>
      <c r="F1164" s="17">
        <f>ABS(DATA_전체!F1171-DATA_전체!F1172)</f>
        <v>0</v>
      </c>
      <c r="G1164" s="17">
        <f>ABS(DATA_전체!G1171-DATA_전체!G1172)</f>
        <v>0</v>
      </c>
      <c r="H1164" s="17">
        <f>ABS(DATA_전체!H1171-DATA_전체!H1172)</f>
        <v>0</v>
      </c>
      <c r="I1164" s="17">
        <f>ABS(DATA_전체!I1171-DATA_전체!I1172)</f>
        <v>0</v>
      </c>
      <c r="J1164" s="17">
        <f>ABS(DATA_전체!J1171-DATA_전체!J1172)</f>
        <v>0</v>
      </c>
      <c r="K1164" s="17">
        <f>ABS(DATA_전체!K1171-DATA_전체!K1172)</f>
        <v>0</v>
      </c>
      <c r="L1164" s="17">
        <f>ABS(DATA_전체!L1171-DATA_전체!L1172)</f>
        <v>0</v>
      </c>
      <c r="M1164" s="17">
        <f>ABS(DATA_전체!M1171-DATA_전체!M1172)</f>
        <v>0</v>
      </c>
      <c r="N1164" s="17">
        <f>ABS(DATA_전체!N1171-DATA_전체!N1172)</f>
        <v>0</v>
      </c>
      <c r="O1164" s="17">
        <f>ABS(DATA_전체!O1171-DATA_전체!O1172)</f>
        <v>0</v>
      </c>
      <c r="P1164" s="17">
        <f>ABS(DATA_전체!P1171-DATA_전체!P1172)</f>
        <v>0</v>
      </c>
      <c r="Q1164" s="17">
        <f>ABS(DATA_전체!Q1171-DATA_전체!Q1172)</f>
        <v>0</v>
      </c>
      <c r="R1164" s="17">
        <f>ABS(DATA_전체!R1171-DATA_전체!R1172)</f>
        <v>0</v>
      </c>
      <c r="S1164" s="17">
        <f>ABS(DATA_전체!S1171-DATA_전체!S1172)</f>
        <v>0</v>
      </c>
      <c r="T1164" s="17">
        <f>ABS(DATA_전체!T1171-DATA_전체!T1172)</f>
        <v>0</v>
      </c>
      <c r="U1164" s="17">
        <f>ABS(DATA_전체!U1171-DATA_전체!U1172)</f>
        <v>0</v>
      </c>
      <c r="V1164" s="17">
        <f>ABS(DATA_전체!V1171-DATA_전체!V1172)</f>
        <v>0</v>
      </c>
      <c r="W1164" s="17">
        <f>ABS(DATA_전체!W1171-DATA_전체!W1172)</f>
        <v>0</v>
      </c>
      <c r="X1164" s="10" t="e">
        <f>#REF!</f>
        <v>#REF!</v>
      </c>
    </row>
    <row r="1165" spans="2:24">
      <c r="B1165" s="17">
        <f>ABS(DATA_전체!B1172-DATA_전체!B1173)</f>
        <v>0</v>
      </c>
      <c r="C1165" s="17">
        <f>ABS(DATA_전체!C1172-DATA_전체!C1173)</f>
        <v>0</v>
      </c>
      <c r="D1165" s="17">
        <f>ABS(DATA_전체!D1172-DATA_전체!D1173)</f>
        <v>0</v>
      </c>
      <c r="E1165" s="17">
        <f>ABS(DATA_전체!E1172-DATA_전체!E1173)</f>
        <v>0</v>
      </c>
      <c r="F1165" s="17">
        <f>ABS(DATA_전체!F1172-DATA_전체!F1173)</f>
        <v>0</v>
      </c>
      <c r="G1165" s="17">
        <f>ABS(DATA_전체!G1172-DATA_전체!G1173)</f>
        <v>0</v>
      </c>
      <c r="H1165" s="17">
        <f>ABS(DATA_전체!H1172-DATA_전체!H1173)</f>
        <v>0</v>
      </c>
      <c r="I1165" s="17">
        <f>ABS(DATA_전체!I1172-DATA_전체!I1173)</f>
        <v>0</v>
      </c>
      <c r="J1165" s="17">
        <f>ABS(DATA_전체!J1172-DATA_전체!J1173)</f>
        <v>0</v>
      </c>
      <c r="K1165" s="17">
        <f>ABS(DATA_전체!K1172-DATA_전체!K1173)</f>
        <v>0</v>
      </c>
      <c r="L1165" s="17">
        <f>ABS(DATA_전체!L1172-DATA_전체!L1173)</f>
        <v>0</v>
      </c>
      <c r="M1165" s="17">
        <f>ABS(DATA_전체!M1172-DATA_전체!M1173)</f>
        <v>0</v>
      </c>
      <c r="N1165" s="17">
        <f>ABS(DATA_전체!N1172-DATA_전체!N1173)</f>
        <v>0</v>
      </c>
      <c r="O1165" s="17">
        <f>ABS(DATA_전체!O1172-DATA_전체!O1173)</f>
        <v>0</v>
      </c>
      <c r="P1165" s="17">
        <f>ABS(DATA_전체!P1172-DATA_전체!P1173)</f>
        <v>0</v>
      </c>
      <c r="Q1165" s="17">
        <f>ABS(DATA_전체!Q1172-DATA_전체!Q1173)</f>
        <v>0</v>
      </c>
      <c r="R1165" s="17">
        <f>ABS(DATA_전체!R1172-DATA_전체!R1173)</f>
        <v>0</v>
      </c>
      <c r="S1165" s="17">
        <f>ABS(DATA_전체!S1172-DATA_전체!S1173)</f>
        <v>0</v>
      </c>
      <c r="T1165" s="17">
        <f>ABS(DATA_전체!T1172-DATA_전체!T1173)</f>
        <v>0</v>
      </c>
      <c r="U1165" s="17">
        <f>ABS(DATA_전체!U1172-DATA_전체!U1173)</f>
        <v>0</v>
      </c>
      <c r="V1165" s="17">
        <f>ABS(DATA_전체!V1172-DATA_전체!V1173)</f>
        <v>0</v>
      </c>
      <c r="W1165" s="17">
        <f>ABS(DATA_전체!W1172-DATA_전체!W1173)</f>
        <v>0</v>
      </c>
      <c r="X1165" s="10" t="e">
        <f>#REF!</f>
        <v>#REF!</v>
      </c>
    </row>
    <row r="1166" spans="2:24">
      <c r="B1166" s="17">
        <f>ABS(DATA_전체!B1173-DATA_전체!B1174)</f>
        <v>0</v>
      </c>
      <c r="C1166" s="17">
        <f>ABS(DATA_전체!C1173-DATA_전체!C1174)</f>
        <v>0</v>
      </c>
      <c r="D1166" s="17">
        <f>ABS(DATA_전체!D1173-DATA_전체!D1174)</f>
        <v>0</v>
      </c>
      <c r="E1166" s="17">
        <f>ABS(DATA_전체!E1173-DATA_전체!E1174)</f>
        <v>0</v>
      </c>
      <c r="F1166" s="17">
        <f>ABS(DATA_전체!F1173-DATA_전체!F1174)</f>
        <v>0</v>
      </c>
      <c r="G1166" s="17">
        <f>ABS(DATA_전체!G1173-DATA_전체!G1174)</f>
        <v>0</v>
      </c>
      <c r="H1166" s="17">
        <f>ABS(DATA_전체!H1173-DATA_전체!H1174)</f>
        <v>0</v>
      </c>
      <c r="I1166" s="17">
        <f>ABS(DATA_전체!I1173-DATA_전체!I1174)</f>
        <v>0</v>
      </c>
      <c r="J1166" s="17">
        <f>ABS(DATA_전체!J1173-DATA_전체!J1174)</f>
        <v>0</v>
      </c>
      <c r="K1166" s="17">
        <f>ABS(DATA_전체!K1173-DATA_전체!K1174)</f>
        <v>0</v>
      </c>
      <c r="L1166" s="17">
        <f>ABS(DATA_전체!L1173-DATA_전체!L1174)</f>
        <v>0</v>
      </c>
      <c r="M1166" s="17">
        <f>ABS(DATA_전체!M1173-DATA_전체!M1174)</f>
        <v>0</v>
      </c>
      <c r="N1166" s="17">
        <f>ABS(DATA_전체!N1173-DATA_전체!N1174)</f>
        <v>0</v>
      </c>
      <c r="O1166" s="17">
        <f>ABS(DATA_전체!O1173-DATA_전체!O1174)</f>
        <v>0</v>
      </c>
      <c r="P1166" s="17">
        <f>ABS(DATA_전체!P1173-DATA_전체!P1174)</f>
        <v>0</v>
      </c>
      <c r="Q1166" s="17">
        <f>ABS(DATA_전체!Q1173-DATA_전체!Q1174)</f>
        <v>0</v>
      </c>
      <c r="R1166" s="17">
        <f>ABS(DATA_전체!R1173-DATA_전체!R1174)</f>
        <v>0</v>
      </c>
      <c r="S1166" s="17">
        <f>ABS(DATA_전체!S1173-DATA_전체!S1174)</f>
        <v>0</v>
      </c>
      <c r="T1166" s="17">
        <f>ABS(DATA_전체!T1173-DATA_전체!T1174)</f>
        <v>0</v>
      </c>
      <c r="U1166" s="17">
        <f>ABS(DATA_전체!U1173-DATA_전체!U1174)</f>
        <v>0</v>
      </c>
      <c r="V1166" s="17">
        <f>ABS(DATA_전체!V1173-DATA_전체!V1174)</f>
        <v>0</v>
      </c>
      <c r="W1166" s="17">
        <f>ABS(DATA_전체!W1173-DATA_전체!W1174)</f>
        <v>0</v>
      </c>
      <c r="X1166" s="10" t="e">
        <f>#REF!</f>
        <v>#REF!</v>
      </c>
    </row>
    <row r="1167" spans="2:24">
      <c r="B1167" s="17">
        <f>ABS(DATA_전체!B1174-DATA_전체!B1175)</f>
        <v>0</v>
      </c>
      <c r="C1167" s="17">
        <f>ABS(DATA_전체!C1174-DATA_전체!C1175)</f>
        <v>0</v>
      </c>
      <c r="D1167" s="17">
        <f>ABS(DATA_전체!D1174-DATA_전체!D1175)</f>
        <v>0</v>
      </c>
      <c r="E1167" s="17">
        <f>ABS(DATA_전체!E1174-DATA_전체!E1175)</f>
        <v>0</v>
      </c>
      <c r="F1167" s="17">
        <f>ABS(DATA_전체!F1174-DATA_전체!F1175)</f>
        <v>0</v>
      </c>
      <c r="G1167" s="17">
        <f>ABS(DATA_전체!G1174-DATA_전체!G1175)</f>
        <v>0</v>
      </c>
      <c r="H1167" s="17">
        <f>ABS(DATA_전체!H1174-DATA_전체!H1175)</f>
        <v>0</v>
      </c>
      <c r="I1167" s="17">
        <f>ABS(DATA_전체!I1174-DATA_전체!I1175)</f>
        <v>0</v>
      </c>
      <c r="J1167" s="17">
        <f>ABS(DATA_전체!J1174-DATA_전체!J1175)</f>
        <v>0</v>
      </c>
      <c r="K1167" s="17">
        <f>ABS(DATA_전체!K1174-DATA_전체!K1175)</f>
        <v>0</v>
      </c>
      <c r="L1167" s="17">
        <f>ABS(DATA_전체!L1174-DATA_전체!L1175)</f>
        <v>0</v>
      </c>
      <c r="M1167" s="17">
        <f>ABS(DATA_전체!M1174-DATA_전체!M1175)</f>
        <v>0</v>
      </c>
      <c r="N1167" s="17">
        <f>ABS(DATA_전체!N1174-DATA_전체!N1175)</f>
        <v>0</v>
      </c>
      <c r="O1167" s="17">
        <f>ABS(DATA_전체!O1174-DATA_전체!O1175)</f>
        <v>0</v>
      </c>
      <c r="P1167" s="17">
        <f>ABS(DATA_전체!P1174-DATA_전체!P1175)</f>
        <v>0</v>
      </c>
      <c r="Q1167" s="17">
        <f>ABS(DATA_전체!Q1174-DATA_전체!Q1175)</f>
        <v>0</v>
      </c>
      <c r="R1167" s="17">
        <f>ABS(DATA_전체!R1174-DATA_전체!R1175)</f>
        <v>0</v>
      </c>
      <c r="S1167" s="17">
        <f>ABS(DATA_전체!S1174-DATA_전체!S1175)</f>
        <v>0</v>
      </c>
      <c r="T1167" s="17">
        <f>ABS(DATA_전체!T1174-DATA_전체!T1175)</f>
        <v>0</v>
      </c>
      <c r="U1167" s="17">
        <f>ABS(DATA_전체!U1174-DATA_전체!U1175)</f>
        <v>0</v>
      </c>
      <c r="V1167" s="17">
        <f>ABS(DATA_전체!V1174-DATA_전체!V1175)</f>
        <v>0</v>
      </c>
      <c r="W1167" s="17">
        <f>ABS(DATA_전체!W1174-DATA_전체!W1175)</f>
        <v>0</v>
      </c>
      <c r="X1167" s="10" t="e">
        <f>#REF!</f>
        <v>#REF!</v>
      </c>
    </row>
    <row r="1168" spans="2:24">
      <c r="B1168" s="17">
        <f>ABS(DATA_전체!B1175-DATA_전체!B1176)</f>
        <v>0</v>
      </c>
      <c r="C1168" s="17">
        <f>ABS(DATA_전체!C1175-DATA_전체!C1176)</f>
        <v>0</v>
      </c>
      <c r="D1168" s="17">
        <f>ABS(DATA_전체!D1175-DATA_전체!D1176)</f>
        <v>0</v>
      </c>
      <c r="E1168" s="17">
        <f>ABS(DATA_전체!E1175-DATA_전체!E1176)</f>
        <v>0</v>
      </c>
      <c r="F1168" s="17">
        <f>ABS(DATA_전체!F1175-DATA_전체!F1176)</f>
        <v>0</v>
      </c>
      <c r="G1168" s="17">
        <f>ABS(DATA_전체!G1175-DATA_전체!G1176)</f>
        <v>0</v>
      </c>
      <c r="H1168" s="17">
        <f>ABS(DATA_전체!H1175-DATA_전체!H1176)</f>
        <v>0</v>
      </c>
      <c r="I1168" s="17">
        <f>ABS(DATA_전체!I1175-DATA_전체!I1176)</f>
        <v>0</v>
      </c>
      <c r="J1168" s="17">
        <f>ABS(DATA_전체!J1175-DATA_전체!J1176)</f>
        <v>0</v>
      </c>
      <c r="K1168" s="17">
        <f>ABS(DATA_전체!K1175-DATA_전체!K1176)</f>
        <v>0</v>
      </c>
      <c r="L1168" s="17">
        <f>ABS(DATA_전체!L1175-DATA_전체!L1176)</f>
        <v>0</v>
      </c>
      <c r="M1168" s="17">
        <f>ABS(DATA_전체!M1175-DATA_전체!M1176)</f>
        <v>0</v>
      </c>
      <c r="N1168" s="17">
        <f>ABS(DATA_전체!N1175-DATA_전체!N1176)</f>
        <v>0</v>
      </c>
      <c r="O1168" s="17">
        <f>ABS(DATA_전체!O1175-DATA_전체!O1176)</f>
        <v>0</v>
      </c>
      <c r="P1168" s="17">
        <f>ABS(DATA_전체!P1175-DATA_전체!P1176)</f>
        <v>0</v>
      </c>
      <c r="Q1168" s="17">
        <f>ABS(DATA_전체!Q1175-DATA_전체!Q1176)</f>
        <v>0</v>
      </c>
      <c r="R1168" s="17">
        <f>ABS(DATA_전체!R1175-DATA_전체!R1176)</f>
        <v>0</v>
      </c>
      <c r="S1168" s="17">
        <f>ABS(DATA_전체!S1175-DATA_전체!S1176)</f>
        <v>0</v>
      </c>
      <c r="T1168" s="17">
        <f>ABS(DATA_전체!T1175-DATA_전체!T1176)</f>
        <v>0</v>
      </c>
      <c r="U1168" s="17">
        <f>ABS(DATA_전체!U1175-DATA_전체!U1176)</f>
        <v>0</v>
      </c>
      <c r="V1168" s="17">
        <f>ABS(DATA_전체!V1175-DATA_전체!V1176)</f>
        <v>0</v>
      </c>
      <c r="W1168" s="17">
        <f>ABS(DATA_전체!W1175-DATA_전체!W1176)</f>
        <v>0</v>
      </c>
      <c r="X1168" s="10" t="e">
        <f>#REF!</f>
        <v>#REF!</v>
      </c>
    </row>
    <row r="1169" spans="2:24">
      <c r="B1169" s="17">
        <f>ABS(DATA_전체!B1176-DATA_전체!B1177)</f>
        <v>0</v>
      </c>
      <c r="C1169" s="17">
        <f>ABS(DATA_전체!C1176-DATA_전체!C1177)</f>
        <v>0</v>
      </c>
      <c r="D1169" s="17">
        <f>ABS(DATA_전체!D1176-DATA_전체!D1177)</f>
        <v>0</v>
      </c>
      <c r="E1169" s="17">
        <f>ABS(DATA_전체!E1176-DATA_전체!E1177)</f>
        <v>0</v>
      </c>
      <c r="F1169" s="17">
        <f>ABS(DATA_전체!F1176-DATA_전체!F1177)</f>
        <v>0</v>
      </c>
      <c r="G1169" s="17">
        <f>ABS(DATA_전체!G1176-DATA_전체!G1177)</f>
        <v>0</v>
      </c>
      <c r="H1169" s="17">
        <f>ABS(DATA_전체!H1176-DATA_전체!H1177)</f>
        <v>0</v>
      </c>
      <c r="I1169" s="17">
        <f>ABS(DATA_전체!I1176-DATA_전체!I1177)</f>
        <v>0</v>
      </c>
      <c r="J1169" s="17">
        <f>ABS(DATA_전체!J1176-DATA_전체!J1177)</f>
        <v>0</v>
      </c>
      <c r="K1169" s="17">
        <f>ABS(DATA_전체!K1176-DATA_전체!K1177)</f>
        <v>0</v>
      </c>
      <c r="L1169" s="17">
        <f>ABS(DATA_전체!L1176-DATA_전체!L1177)</f>
        <v>0</v>
      </c>
      <c r="M1169" s="17">
        <f>ABS(DATA_전체!M1176-DATA_전체!M1177)</f>
        <v>0</v>
      </c>
      <c r="N1169" s="17">
        <f>ABS(DATA_전체!N1176-DATA_전체!N1177)</f>
        <v>0</v>
      </c>
      <c r="O1169" s="17">
        <f>ABS(DATA_전체!O1176-DATA_전체!O1177)</f>
        <v>0</v>
      </c>
      <c r="P1169" s="17">
        <f>ABS(DATA_전체!P1176-DATA_전체!P1177)</f>
        <v>0</v>
      </c>
      <c r="Q1169" s="17">
        <f>ABS(DATA_전체!Q1176-DATA_전체!Q1177)</f>
        <v>0</v>
      </c>
      <c r="R1169" s="17">
        <f>ABS(DATA_전체!R1176-DATA_전체!R1177)</f>
        <v>0</v>
      </c>
      <c r="S1169" s="17">
        <f>ABS(DATA_전체!S1176-DATA_전체!S1177)</f>
        <v>0</v>
      </c>
      <c r="T1169" s="17">
        <f>ABS(DATA_전체!T1176-DATA_전체!T1177)</f>
        <v>0</v>
      </c>
      <c r="U1169" s="17">
        <f>ABS(DATA_전체!U1176-DATA_전체!U1177)</f>
        <v>0</v>
      </c>
      <c r="V1169" s="17">
        <f>ABS(DATA_전체!V1176-DATA_전체!V1177)</f>
        <v>0</v>
      </c>
      <c r="W1169" s="17">
        <f>ABS(DATA_전체!W1176-DATA_전체!W1177)</f>
        <v>0</v>
      </c>
      <c r="X1169" s="10" t="e">
        <f>#REF!</f>
        <v>#REF!</v>
      </c>
    </row>
    <row r="1170" spans="2:24">
      <c r="B1170" s="17">
        <f>ABS(DATA_전체!B1177-DATA_전체!B1178)</f>
        <v>0</v>
      </c>
      <c r="C1170" s="17">
        <f>ABS(DATA_전체!C1177-DATA_전체!C1178)</f>
        <v>0</v>
      </c>
      <c r="D1170" s="17">
        <f>ABS(DATA_전체!D1177-DATA_전체!D1178)</f>
        <v>0</v>
      </c>
      <c r="E1170" s="17">
        <f>ABS(DATA_전체!E1177-DATA_전체!E1178)</f>
        <v>0</v>
      </c>
      <c r="F1170" s="17">
        <f>ABS(DATA_전체!F1177-DATA_전체!F1178)</f>
        <v>0</v>
      </c>
      <c r="G1170" s="17">
        <f>ABS(DATA_전체!G1177-DATA_전체!G1178)</f>
        <v>0</v>
      </c>
      <c r="H1170" s="17">
        <f>ABS(DATA_전체!H1177-DATA_전체!H1178)</f>
        <v>0</v>
      </c>
      <c r="I1170" s="17">
        <f>ABS(DATA_전체!I1177-DATA_전체!I1178)</f>
        <v>0</v>
      </c>
      <c r="J1170" s="17">
        <f>ABS(DATA_전체!J1177-DATA_전체!J1178)</f>
        <v>0</v>
      </c>
      <c r="K1170" s="17">
        <f>ABS(DATA_전체!K1177-DATA_전체!K1178)</f>
        <v>0</v>
      </c>
      <c r="L1170" s="17">
        <f>ABS(DATA_전체!L1177-DATA_전체!L1178)</f>
        <v>0</v>
      </c>
      <c r="M1170" s="17">
        <f>ABS(DATA_전체!M1177-DATA_전체!M1178)</f>
        <v>0</v>
      </c>
      <c r="N1170" s="17">
        <f>ABS(DATA_전체!N1177-DATA_전체!N1178)</f>
        <v>0</v>
      </c>
      <c r="O1170" s="17">
        <f>ABS(DATA_전체!O1177-DATA_전체!O1178)</f>
        <v>0</v>
      </c>
      <c r="P1170" s="17">
        <f>ABS(DATA_전체!P1177-DATA_전체!P1178)</f>
        <v>0</v>
      </c>
      <c r="Q1170" s="17">
        <f>ABS(DATA_전체!Q1177-DATA_전체!Q1178)</f>
        <v>0</v>
      </c>
      <c r="R1170" s="17">
        <f>ABS(DATA_전체!R1177-DATA_전체!R1178)</f>
        <v>0</v>
      </c>
      <c r="S1170" s="17">
        <f>ABS(DATA_전체!S1177-DATA_전체!S1178)</f>
        <v>0</v>
      </c>
      <c r="T1170" s="17">
        <f>ABS(DATA_전체!T1177-DATA_전체!T1178)</f>
        <v>0</v>
      </c>
      <c r="U1170" s="17">
        <f>ABS(DATA_전체!U1177-DATA_전체!U1178)</f>
        <v>0</v>
      </c>
      <c r="V1170" s="17">
        <f>ABS(DATA_전체!V1177-DATA_전체!V1178)</f>
        <v>0</v>
      </c>
      <c r="W1170" s="17">
        <f>ABS(DATA_전체!W1177-DATA_전체!W1178)</f>
        <v>0</v>
      </c>
      <c r="X1170" s="10" t="e">
        <f>#REF!</f>
        <v>#REF!</v>
      </c>
    </row>
    <row r="1171" spans="2:24">
      <c r="B1171" s="17">
        <f>ABS(DATA_전체!B1178-DATA_전체!B1179)</f>
        <v>0</v>
      </c>
      <c r="C1171" s="17">
        <f>ABS(DATA_전체!C1178-DATA_전체!C1179)</f>
        <v>0</v>
      </c>
      <c r="D1171" s="17">
        <f>ABS(DATA_전체!D1178-DATA_전체!D1179)</f>
        <v>0</v>
      </c>
      <c r="E1171" s="17">
        <f>ABS(DATA_전체!E1178-DATA_전체!E1179)</f>
        <v>0</v>
      </c>
      <c r="F1171" s="17">
        <f>ABS(DATA_전체!F1178-DATA_전체!F1179)</f>
        <v>0</v>
      </c>
      <c r="G1171" s="17">
        <f>ABS(DATA_전체!G1178-DATA_전체!G1179)</f>
        <v>0</v>
      </c>
      <c r="H1171" s="17">
        <f>ABS(DATA_전체!H1178-DATA_전체!H1179)</f>
        <v>0</v>
      </c>
      <c r="I1171" s="17">
        <f>ABS(DATA_전체!I1178-DATA_전체!I1179)</f>
        <v>0</v>
      </c>
      <c r="J1171" s="17">
        <f>ABS(DATA_전체!J1178-DATA_전체!J1179)</f>
        <v>0</v>
      </c>
      <c r="K1171" s="17">
        <f>ABS(DATA_전체!K1178-DATA_전체!K1179)</f>
        <v>0</v>
      </c>
      <c r="L1171" s="17">
        <f>ABS(DATA_전체!L1178-DATA_전체!L1179)</f>
        <v>0</v>
      </c>
      <c r="M1171" s="17">
        <f>ABS(DATA_전체!M1178-DATA_전체!M1179)</f>
        <v>0</v>
      </c>
      <c r="N1171" s="17">
        <f>ABS(DATA_전체!N1178-DATA_전체!N1179)</f>
        <v>0</v>
      </c>
      <c r="O1171" s="17">
        <f>ABS(DATA_전체!O1178-DATA_전체!O1179)</f>
        <v>0</v>
      </c>
      <c r="P1171" s="17">
        <f>ABS(DATA_전체!P1178-DATA_전체!P1179)</f>
        <v>0</v>
      </c>
      <c r="Q1171" s="17">
        <f>ABS(DATA_전체!Q1178-DATA_전체!Q1179)</f>
        <v>0</v>
      </c>
      <c r="R1171" s="17">
        <f>ABS(DATA_전체!R1178-DATA_전체!R1179)</f>
        <v>0</v>
      </c>
      <c r="S1171" s="17">
        <f>ABS(DATA_전체!S1178-DATA_전체!S1179)</f>
        <v>0</v>
      </c>
      <c r="T1171" s="17">
        <f>ABS(DATA_전체!T1178-DATA_전체!T1179)</f>
        <v>0</v>
      </c>
      <c r="U1171" s="17">
        <f>ABS(DATA_전체!U1178-DATA_전체!U1179)</f>
        <v>0</v>
      </c>
      <c r="V1171" s="17">
        <f>ABS(DATA_전체!V1178-DATA_전체!V1179)</f>
        <v>0</v>
      </c>
      <c r="W1171" s="17">
        <f>ABS(DATA_전체!W1178-DATA_전체!W1179)</f>
        <v>0</v>
      </c>
      <c r="X1171" s="10" t="e">
        <f>#REF!</f>
        <v>#REF!</v>
      </c>
    </row>
    <row r="1172" spans="2:24">
      <c r="B1172" s="17">
        <f>ABS(DATA_전체!B1179-DATA_전체!B1180)</f>
        <v>0</v>
      </c>
      <c r="C1172" s="17">
        <f>ABS(DATA_전체!C1179-DATA_전체!C1180)</f>
        <v>0</v>
      </c>
      <c r="D1172" s="17">
        <f>ABS(DATA_전체!D1179-DATA_전체!D1180)</f>
        <v>0</v>
      </c>
      <c r="E1172" s="17">
        <f>ABS(DATA_전체!E1179-DATA_전체!E1180)</f>
        <v>0</v>
      </c>
      <c r="F1172" s="17">
        <f>ABS(DATA_전체!F1179-DATA_전체!F1180)</f>
        <v>0</v>
      </c>
      <c r="G1172" s="17">
        <f>ABS(DATA_전체!G1179-DATA_전체!G1180)</f>
        <v>0</v>
      </c>
      <c r="H1172" s="17">
        <f>ABS(DATA_전체!H1179-DATA_전체!H1180)</f>
        <v>0</v>
      </c>
      <c r="I1172" s="17">
        <f>ABS(DATA_전체!I1179-DATA_전체!I1180)</f>
        <v>0</v>
      </c>
      <c r="J1172" s="17">
        <f>ABS(DATA_전체!J1179-DATA_전체!J1180)</f>
        <v>0</v>
      </c>
      <c r="K1172" s="17">
        <f>ABS(DATA_전체!K1179-DATA_전체!K1180)</f>
        <v>0</v>
      </c>
      <c r="L1172" s="17">
        <f>ABS(DATA_전체!L1179-DATA_전체!L1180)</f>
        <v>0</v>
      </c>
      <c r="M1172" s="17">
        <f>ABS(DATA_전체!M1179-DATA_전체!M1180)</f>
        <v>0</v>
      </c>
      <c r="N1172" s="17">
        <f>ABS(DATA_전체!N1179-DATA_전체!N1180)</f>
        <v>0</v>
      </c>
      <c r="O1172" s="17">
        <f>ABS(DATA_전체!O1179-DATA_전체!O1180)</f>
        <v>0</v>
      </c>
      <c r="P1172" s="17">
        <f>ABS(DATA_전체!P1179-DATA_전체!P1180)</f>
        <v>0</v>
      </c>
      <c r="Q1172" s="17">
        <f>ABS(DATA_전체!Q1179-DATA_전체!Q1180)</f>
        <v>0</v>
      </c>
      <c r="R1172" s="17">
        <f>ABS(DATA_전체!R1179-DATA_전체!R1180)</f>
        <v>0</v>
      </c>
      <c r="S1172" s="17">
        <f>ABS(DATA_전체!S1179-DATA_전체!S1180)</f>
        <v>0</v>
      </c>
      <c r="T1172" s="17">
        <f>ABS(DATA_전체!T1179-DATA_전체!T1180)</f>
        <v>0</v>
      </c>
      <c r="U1172" s="17">
        <f>ABS(DATA_전체!U1179-DATA_전체!U1180)</f>
        <v>0</v>
      </c>
      <c r="V1172" s="17">
        <f>ABS(DATA_전체!V1179-DATA_전체!V1180)</f>
        <v>0</v>
      </c>
      <c r="W1172" s="17">
        <f>ABS(DATA_전체!W1179-DATA_전체!W1180)</f>
        <v>0</v>
      </c>
      <c r="X1172" s="10" t="e">
        <f>#REF!</f>
        <v>#REF!</v>
      </c>
    </row>
    <row r="1173" spans="2:24">
      <c r="B1173" s="17">
        <f>ABS(DATA_전체!B1180-DATA_전체!B1181)</f>
        <v>0</v>
      </c>
      <c r="C1173" s="17">
        <f>ABS(DATA_전체!C1180-DATA_전체!C1181)</f>
        <v>0</v>
      </c>
      <c r="D1173" s="17">
        <f>ABS(DATA_전체!D1180-DATA_전체!D1181)</f>
        <v>0</v>
      </c>
      <c r="E1173" s="17">
        <f>ABS(DATA_전체!E1180-DATA_전체!E1181)</f>
        <v>0</v>
      </c>
      <c r="F1173" s="17">
        <f>ABS(DATA_전체!F1180-DATA_전체!F1181)</f>
        <v>0</v>
      </c>
      <c r="G1173" s="17">
        <f>ABS(DATA_전체!G1180-DATA_전체!G1181)</f>
        <v>0</v>
      </c>
      <c r="H1173" s="17">
        <f>ABS(DATA_전체!H1180-DATA_전체!H1181)</f>
        <v>0</v>
      </c>
      <c r="I1173" s="17">
        <f>ABS(DATA_전체!I1180-DATA_전체!I1181)</f>
        <v>0</v>
      </c>
      <c r="J1173" s="17">
        <f>ABS(DATA_전체!J1180-DATA_전체!J1181)</f>
        <v>0</v>
      </c>
      <c r="K1173" s="17">
        <f>ABS(DATA_전체!K1180-DATA_전체!K1181)</f>
        <v>0</v>
      </c>
      <c r="L1173" s="17">
        <f>ABS(DATA_전체!L1180-DATA_전체!L1181)</f>
        <v>0</v>
      </c>
      <c r="M1173" s="17">
        <f>ABS(DATA_전체!M1180-DATA_전체!M1181)</f>
        <v>0</v>
      </c>
      <c r="N1173" s="17">
        <f>ABS(DATA_전체!N1180-DATA_전체!N1181)</f>
        <v>0</v>
      </c>
      <c r="O1173" s="17">
        <f>ABS(DATA_전체!O1180-DATA_전체!O1181)</f>
        <v>0</v>
      </c>
      <c r="P1173" s="17">
        <f>ABS(DATA_전체!P1180-DATA_전체!P1181)</f>
        <v>0</v>
      </c>
      <c r="Q1173" s="17">
        <f>ABS(DATA_전체!Q1180-DATA_전체!Q1181)</f>
        <v>0</v>
      </c>
      <c r="R1173" s="17">
        <f>ABS(DATA_전체!R1180-DATA_전체!R1181)</f>
        <v>0</v>
      </c>
      <c r="S1173" s="17">
        <f>ABS(DATA_전체!S1180-DATA_전체!S1181)</f>
        <v>0</v>
      </c>
      <c r="T1173" s="17">
        <f>ABS(DATA_전체!T1180-DATA_전체!T1181)</f>
        <v>0</v>
      </c>
      <c r="U1173" s="17">
        <f>ABS(DATA_전체!U1180-DATA_전체!U1181)</f>
        <v>0</v>
      </c>
      <c r="V1173" s="17">
        <f>ABS(DATA_전체!V1180-DATA_전체!V1181)</f>
        <v>0</v>
      </c>
      <c r="W1173" s="17">
        <f>ABS(DATA_전체!W1180-DATA_전체!W1181)</f>
        <v>0</v>
      </c>
      <c r="X1173" s="10" t="e">
        <f>#REF!</f>
        <v>#REF!</v>
      </c>
    </row>
    <row r="1174" spans="2:24">
      <c r="B1174" s="17">
        <f>ABS(DATA_전체!B1181-DATA_전체!B1182)</f>
        <v>0</v>
      </c>
      <c r="C1174" s="17">
        <f>ABS(DATA_전체!C1181-DATA_전체!C1182)</f>
        <v>0</v>
      </c>
      <c r="D1174" s="17">
        <f>ABS(DATA_전체!D1181-DATA_전체!D1182)</f>
        <v>0</v>
      </c>
      <c r="E1174" s="17">
        <f>ABS(DATA_전체!E1181-DATA_전체!E1182)</f>
        <v>0</v>
      </c>
      <c r="F1174" s="17">
        <f>ABS(DATA_전체!F1181-DATA_전체!F1182)</f>
        <v>0</v>
      </c>
      <c r="G1174" s="17">
        <f>ABS(DATA_전체!G1181-DATA_전체!G1182)</f>
        <v>0</v>
      </c>
      <c r="H1174" s="17">
        <f>ABS(DATA_전체!H1181-DATA_전체!H1182)</f>
        <v>0</v>
      </c>
      <c r="I1174" s="17">
        <f>ABS(DATA_전체!I1181-DATA_전체!I1182)</f>
        <v>0</v>
      </c>
      <c r="J1174" s="17">
        <f>ABS(DATA_전체!J1181-DATA_전체!J1182)</f>
        <v>0</v>
      </c>
      <c r="K1174" s="17">
        <f>ABS(DATA_전체!K1181-DATA_전체!K1182)</f>
        <v>0</v>
      </c>
      <c r="L1174" s="17">
        <f>ABS(DATA_전체!L1181-DATA_전체!L1182)</f>
        <v>0</v>
      </c>
      <c r="M1174" s="17">
        <f>ABS(DATA_전체!M1181-DATA_전체!M1182)</f>
        <v>0</v>
      </c>
      <c r="N1174" s="17">
        <f>ABS(DATA_전체!N1181-DATA_전체!N1182)</f>
        <v>0</v>
      </c>
      <c r="O1174" s="17">
        <f>ABS(DATA_전체!O1181-DATA_전체!O1182)</f>
        <v>0</v>
      </c>
      <c r="P1174" s="17">
        <f>ABS(DATA_전체!P1181-DATA_전체!P1182)</f>
        <v>0</v>
      </c>
      <c r="Q1174" s="17">
        <f>ABS(DATA_전체!Q1181-DATA_전체!Q1182)</f>
        <v>0</v>
      </c>
      <c r="R1174" s="17">
        <f>ABS(DATA_전체!R1181-DATA_전체!R1182)</f>
        <v>0</v>
      </c>
      <c r="S1174" s="17">
        <f>ABS(DATA_전체!S1181-DATA_전체!S1182)</f>
        <v>0</v>
      </c>
      <c r="T1174" s="17">
        <f>ABS(DATA_전체!T1181-DATA_전체!T1182)</f>
        <v>0</v>
      </c>
      <c r="U1174" s="17">
        <f>ABS(DATA_전체!U1181-DATA_전체!U1182)</f>
        <v>0</v>
      </c>
      <c r="V1174" s="17">
        <f>ABS(DATA_전체!V1181-DATA_전체!V1182)</f>
        <v>0</v>
      </c>
      <c r="W1174" s="17">
        <f>ABS(DATA_전체!W1181-DATA_전체!W1182)</f>
        <v>0</v>
      </c>
      <c r="X1174" s="10" t="e">
        <f>#REF!</f>
        <v>#REF!</v>
      </c>
    </row>
    <row r="1175" spans="2:24">
      <c r="B1175" s="17">
        <f>ABS(DATA_전체!B1182-DATA_전체!B1183)</f>
        <v>0</v>
      </c>
      <c r="C1175" s="17">
        <f>ABS(DATA_전체!C1182-DATA_전체!C1183)</f>
        <v>0</v>
      </c>
      <c r="D1175" s="17">
        <f>ABS(DATA_전체!D1182-DATA_전체!D1183)</f>
        <v>0</v>
      </c>
      <c r="E1175" s="17">
        <f>ABS(DATA_전체!E1182-DATA_전체!E1183)</f>
        <v>0</v>
      </c>
      <c r="F1175" s="17">
        <f>ABS(DATA_전체!F1182-DATA_전체!F1183)</f>
        <v>0</v>
      </c>
      <c r="G1175" s="17">
        <f>ABS(DATA_전체!G1182-DATA_전체!G1183)</f>
        <v>0</v>
      </c>
      <c r="H1175" s="17">
        <f>ABS(DATA_전체!H1182-DATA_전체!H1183)</f>
        <v>0</v>
      </c>
      <c r="I1175" s="17">
        <f>ABS(DATA_전체!I1182-DATA_전체!I1183)</f>
        <v>0</v>
      </c>
      <c r="J1175" s="17">
        <f>ABS(DATA_전체!J1182-DATA_전체!J1183)</f>
        <v>0</v>
      </c>
      <c r="K1175" s="17">
        <f>ABS(DATA_전체!K1182-DATA_전체!K1183)</f>
        <v>0</v>
      </c>
      <c r="L1175" s="17">
        <f>ABS(DATA_전체!L1182-DATA_전체!L1183)</f>
        <v>0</v>
      </c>
      <c r="M1175" s="17">
        <f>ABS(DATA_전체!M1182-DATA_전체!M1183)</f>
        <v>0</v>
      </c>
      <c r="N1175" s="17">
        <f>ABS(DATA_전체!N1182-DATA_전체!N1183)</f>
        <v>0</v>
      </c>
      <c r="O1175" s="17">
        <f>ABS(DATA_전체!O1182-DATA_전체!O1183)</f>
        <v>0</v>
      </c>
      <c r="P1175" s="17">
        <f>ABS(DATA_전체!P1182-DATA_전체!P1183)</f>
        <v>0</v>
      </c>
      <c r="Q1175" s="17">
        <f>ABS(DATA_전체!Q1182-DATA_전체!Q1183)</f>
        <v>0</v>
      </c>
      <c r="R1175" s="17">
        <f>ABS(DATA_전체!R1182-DATA_전체!R1183)</f>
        <v>0</v>
      </c>
      <c r="S1175" s="17">
        <f>ABS(DATA_전체!S1182-DATA_전체!S1183)</f>
        <v>0</v>
      </c>
      <c r="T1175" s="17">
        <f>ABS(DATA_전체!T1182-DATA_전체!T1183)</f>
        <v>0</v>
      </c>
      <c r="U1175" s="17">
        <f>ABS(DATA_전체!U1182-DATA_전체!U1183)</f>
        <v>0</v>
      </c>
      <c r="V1175" s="17">
        <f>ABS(DATA_전체!V1182-DATA_전체!V1183)</f>
        <v>0</v>
      </c>
      <c r="W1175" s="17">
        <f>ABS(DATA_전체!W1182-DATA_전체!W1183)</f>
        <v>0</v>
      </c>
      <c r="X1175" s="10" t="e">
        <f>#REF!</f>
        <v>#REF!</v>
      </c>
    </row>
    <row r="1176" spans="2:24">
      <c r="B1176" s="17">
        <f>ABS(DATA_전체!B1183-DATA_전체!B1184)</f>
        <v>0</v>
      </c>
      <c r="C1176" s="17">
        <f>ABS(DATA_전체!C1183-DATA_전체!C1184)</f>
        <v>0</v>
      </c>
      <c r="D1176" s="17">
        <f>ABS(DATA_전체!D1183-DATA_전체!D1184)</f>
        <v>0</v>
      </c>
      <c r="E1176" s="17">
        <f>ABS(DATA_전체!E1183-DATA_전체!E1184)</f>
        <v>0</v>
      </c>
      <c r="F1176" s="17">
        <f>ABS(DATA_전체!F1183-DATA_전체!F1184)</f>
        <v>0</v>
      </c>
      <c r="G1176" s="17">
        <f>ABS(DATA_전체!G1183-DATA_전체!G1184)</f>
        <v>0</v>
      </c>
      <c r="H1176" s="17">
        <f>ABS(DATA_전체!H1183-DATA_전체!H1184)</f>
        <v>0</v>
      </c>
      <c r="I1176" s="17">
        <f>ABS(DATA_전체!I1183-DATA_전체!I1184)</f>
        <v>0</v>
      </c>
      <c r="J1176" s="17">
        <f>ABS(DATA_전체!J1183-DATA_전체!J1184)</f>
        <v>0</v>
      </c>
      <c r="K1176" s="17">
        <f>ABS(DATA_전체!K1183-DATA_전체!K1184)</f>
        <v>0</v>
      </c>
      <c r="L1176" s="17">
        <f>ABS(DATA_전체!L1183-DATA_전체!L1184)</f>
        <v>0</v>
      </c>
      <c r="M1176" s="17">
        <f>ABS(DATA_전체!M1183-DATA_전체!M1184)</f>
        <v>0</v>
      </c>
      <c r="N1176" s="17">
        <f>ABS(DATA_전체!N1183-DATA_전체!N1184)</f>
        <v>0</v>
      </c>
      <c r="O1176" s="17">
        <f>ABS(DATA_전체!O1183-DATA_전체!O1184)</f>
        <v>0</v>
      </c>
      <c r="P1176" s="17">
        <f>ABS(DATA_전체!P1183-DATA_전체!P1184)</f>
        <v>0</v>
      </c>
      <c r="Q1176" s="17">
        <f>ABS(DATA_전체!Q1183-DATA_전체!Q1184)</f>
        <v>0</v>
      </c>
      <c r="R1176" s="17">
        <f>ABS(DATA_전체!R1183-DATA_전체!R1184)</f>
        <v>0</v>
      </c>
      <c r="S1176" s="17">
        <f>ABS(DATA_전체!S1183-DATA_전체!S1184)</f>
        <v>0</v>
      </c>
      <c r="T1176" s="17">
        <f>ABS(DATA_전체!T1183-DATA_전체!T1184)</f>
        <v>0</v>
      </c>
      <c r="U1176" s="17">
        <f>ABS(DATA_전체!U1183-DATA_전체!U1184)</f>
        <v>0</v>
      </c>
      <c r="V1176" s="17">
        <f>ABS(DATA_전체!V1183-DATA_전체!V1184)</f>
        <v>0</v>
      </c>
      <c r="W1176" s="17">
        <f>ABS(DATA_전체!W1183-DATA_전체!W1184)</f>
        <v>0</v>
      </c>
      <c r="X1176" s="10" t="e">
        <f>#REF!</f>
        <v>#REF!</v>
      </c>
    </row>
    <row r="1177" spans="2:24">
      <c r="B1177" s="17">
        <f>ABS(DATA_전체!B1184-DATA_전체!B1185)</f>
        <v>0</v>
      </c>
      <c r="C1177" s="17">
        <f>ABS(DATA_전체!C1184-DATA_전체!C1185)</f>
        <v>0</v>
      </c>
      <c r="D1177" s="17">
        <f>ABS(DATA_전체!D1184-DATA_전체!D1185)</f>
        <v>0</v>
      </c>
      <c r="E1177" s="17">
        <f>ABS(DATA_전체!E1184-DATA_전체!E1185)</f>
        <v>0</v>
      </c>
      <c r="F1177" s="17">
        <f>ABS(DATA_전체!F1184-DATA_전체!F1185)</f>
        <v>0</v>
      </c>
      <c r="G1177" s="17">
        <f>ABS(DATA_전체!G1184-DATA_전체!G1185)</f>
        <v>0</v>
      </c>
      <c r="H1177" s="17">
        <f>ABS(DATA_전체!H1184-DATA_전체!H1185)</f>
        <v>0</v>
      </c>
      <c r="I1177" s="17">
        <f>ABS(DATA_전체!I1184-DATA_전체!I1185)</f>
        <v>0</v>
      </c>
      <c r="J1177" s="17">
        <f>ABS(DATA_전체!J1184-DATA_전체!J1185)</f>
        <v>0</v>
      </c>
      <c r="K1177" s="17">
        <f>ABS(DATA_전체!K1184-DATA_전체!K1185)</f>
        <v>0</v>
      </c>
      <c r="L1177" s="17">
        <f>ABS(DATA_전체!L1184-DATA_전체!L1185)</f>
        <v>0</v>
      </c>
      <c r="M1177" s="17">
        <f>ABS(DATA_전체!M1184-DATA_전체!M1185)</f>
        <v>0</v>
      </c>
      <c r="N1177" s="17">
        <f>ABS(DATA_전체!N1184-DATA_전체!N1185)</f>
        <v>0</v>
      </c>
      <c r="O1177" s="17">
        <f>ABS(DATA_전체!O1184-DATA_전체!O1185)</f>
        <v>0</v>
      </c>
      <c r="P1177" s="17">
        <f>ABS(DATA_전체!P1184-DATA_전체!P1185)</f>
        <v>0</v>
      </c>
      <c r="Q1177" s="17">
        <f>ABS(DATA_전체!Q1184-DATA_전체!Q1185)</f>
        <v>0</v>
      </c>
      <c r="R1177" s="17">
        <f>ABS(DATA_전체!R1184-DATA_전체!R1185)</f>
        <v>0</v>
      </c>
      <c r="S1177" s="17">
        <f>ABS(DATA_전체!S1184-DATA_전체!S1185)</f>
        <v>0</v>
      </c>
      <c r="T1177" s="17">
        <f>ABS(DATA_전체!T1184-DATA_전체!T1185)</f>
        <v>0</v>
      </c>
      <c r="U1177" s="17">
        <f>ABS(DATA_전체!U1184-DATA_전체!U1185)</f>
        <v>0</v>
      </c>
      <c r="V1177" s="17">
        <f>ABS(DATA_전체!V1184-DATA_전체!V1185)</f>
        <v>0</v>
      </c>
      <c r="W1177" s="17">
        <f>ABS(DATA_전체!W1184-DATA_전체!W1185)</f>
        <v>0</v>
      </c>
      <c r="X1177" s="10" t="e">
        <f>#REF!</f>
        <v>#REF!</v>
      </c>
    </row>
    <row r="1178" spans="2:24">
      <c r="B1178" s="17">
        <f>ABS(DATA_전체!B1185-DATA_전체!B1186)</f>
        <v>0</v>
      </c>
      <c r="C1178" s="17">
        <f>ABS(DATA_전체!C1185-DATA_전체!C1186)</f>
        <v>0</v>
      </c>
      <c r="D1178" s="17">
        <f>ABS(DATA_전체!D1185-DATA_전체!D1186)</f>
        <v>0</v>
      </c>
      <c r="E1178" s="17">
        <f>ABS(DATA_전체!E1185-DATA_전체!E1186)</f>
        <v>0</v>
      </c>
      <c r="F1178" s="17">
        <f>ABS(DATA_전체!F1185-DATA_전체!F1186)</f>
        <v>0</v>
      </c>
      <c r="G1178" s="17">
        <f>ABS(DATA_전체!G1185-DATA_전체!G1186)</f>
        <v>0</v>
      </c>
      <c r="H1178" s="17">
        <f>ABS(DATA_전체!H1185-DATA_전체!H1186)</f>
        <v>0</v>
      </c>
      <c r="I1178" s="17">
        <f>ABS(DATA_전체!I1185-DATA_전체!I1186)</f>
        <v>0</v>
      </c>
      <c r="J1178" s="17">
        <f>ABS(DATA_전체!J1185-DATA_전체!J1186)</f>
        <v>0</v>
      </c>
      <c r="K1178" s="17">
        <f>ABS(DATA_전체!K1185-DATA_전체!K1186)</f>
        <v>0</v>
      </c>
      <c r="L1178" s="17">
        <f>ABS(DATA_전체!L1185-DATA_전체!L1186)</f>
        <v>0</v>
      </c>
      <c r="M1178" s="17">
        <f>ABS(DATA_전체!M1185-DATA_전체!M1186)</f>
        <v>0</v>
      </c>
      <c r="N1178" s="17">
        <f>ABS(DATA_전체!N1185-DATA_전체!N1186)</f>
        <v>0</v>
      </c>
      <c r="O1178" s="17">
        <f>ABS(DATA_전체!O1185-DATA_전체!O1186)</f>
        <v>0</v>
      </c>
      <c r="P1178" s="17">
        <f>ABS(DATA_전체!P1185-DATA_전체!P1186)</f>
        <v>0</v>
      </c>
      <c r="Q1178" s="17">
        <f>ABS(DATA_전체!Q1185-DATA_전체!Q1186)</f>
        <v>0</v>
      </c>
      <c r="R1178" s="17">
        <f>ABS(DATA_전체!R1185-DATA_전체!R1186)</f>
        <v>0</v>
      </c>
      <c r="S1178" s="17">
        <f>ABS(DATA_전체!S1185-DATA_전체!S1186)</f>
        <v>0</v>
      </c>
      <c r="T1178" s="17">
        <f>ABS(DATA_전체!T1185-DATA_전체!T1186)</f>
        <v>0</v>
      </c>
      <c r="U1178" s="17">
        <f>ABS(DATA_전체!U1185-DATA_전체!U1186)</f>
        <v>0</v>
      </c>
      <c r="V1178" s="17">
        <f>ABS(DATA_전체!V1185-DATA_전체!V1186)</f>
        <v>0</v>
      </c>
      <c r="W1178" s="17">
        <f>ABS(DATA_전체!W1185-DATA_전체!W1186)</f>
        <v>0</v>
      </c>
      <c r="X1178" s="10" t="e">
        <f>#REF!</f>
        <v>#REF!</v>
      </c>
    </row>
    <row r="1179" spans="2:24">
      <c r="B1179" s="17">
        <f>ABS(DATA_전체!B1186-DATA_전체!B1187)</f>
        <v>0</v>
      </c>
      <c r="C1179" s="17">
        <f>ABS(DATA_전체!C1186-DATA_전체!C1187)</f>
        <v>0</v>
      </c>
      <c r="D1179" s="17">
        <f>ABS(DATA_전체!D1186-DATA_전체!D1187)</f>
        <v>0</v>
      </c>
      <c r="E1179" s="17">
        <f>ABS(DATA_전체!E1186-DATA_전체!E1187)</f>
        <v>0</v>
      </c>
      <c r="F1179" s="17">
        <f>ABS(DATA_전체!F1186-DATA_전체!F1187)</f>
        <v>0</v>
      </c>
      <c r="G1179" s="17">
        <f>ABS(DATA_전체!G1186-DATA_전체!G1187)</f>
        <v>0</v>
      </c>
      <c r="H1179" s="17">
        <f>ABS(DATA_전체!H1186-DATA_전체!H1187)</f>
        <v>0</v>
      </c>
      <c r="I1179" s="17">
        <f>ABS(DATA_전체!I1186-DATA_전체!I1187)</f>
        <v>0</v>
      </c>
      <c r="J1179" s="17">
        <f>ABS(DATA_전체!J1186-DATA_전체!J1187)</f>
        <v>0</v>
      </c>
      <c r="K1179" s="17">
        <f>ABS(DATA_전체!K1186-DATA_전체!K1187)</f>
        <v>0</v>
      </c>
      <c r="L1179" s="17">
        <f>ABS(DATA_전체!L1186-DATA_전체!L1187)</f>
        <v>0</v>
      </c>
      <c r="M1179" s="17">
        <f>ABS(DATA_전체!M1186-DATA_전체!M1187)</f>
        <v>0</v>
      </c>
      <c r="N1179" s="17">
        <f>ABS(DATA_전체!N1186-DATA_전체!N1187)</f>
        <v>0</v>
      </c>
      <c r="O1179" s="17">
        <f>ABS(DATA_전체!O1186-DATA_전체!O1187)</f>
        <v>0</v>
      </c>
      <c r="P1179" s="17">
        <f>ABS(DATA_전체!P1186-DATA_전체!P1187)</f>
        <v>0</v>
      </c>
      <c r="Q1179" s="17">
        <f>ABS(DATA_전체!Q1186-DATA_전체!Q1187)</f>
        <v>0</v>
      </c>
      <c r="R1179" s="17">
        <f>ABS(DATA_전체!R1186-DATA_전체!R1187)</f>
        <v>0</v>
      </c>
      <c r="S1179" s="17">
        <f>ABS(DATA_전체!S1186-DATA_전체!S1187)</f>
        <v>0</v>
      </c>
      <c r="T1179" s="17">
        <f>ABS(DATA_전체!T1186-DATA_전체!T1187)</f>
        <v>0</v>
      </c>
      <c r="U1179" s="17">
        <f>ABS(DATA_전체!U1186-DATA_전체!U1187)</f>
        <v>0</v>
      </c>
      <c r="V1179" s="17">
        <f>ABS(DATA_전체!V1186-DATA_전체!V1187)</f>
        <v>0</v>
      </c>
      <c r="W1179" s="17">
        <f>ABS(DATA_전체!W1186-DATA_전체!W1187)</f>
        <v>0</v>
      </c>
      <c r="X1179" s="10" t="e">
        <f>#REF!</f>
        <v>#REF!</v>
      </c>
    </row>
    <row r="1180" spans="2:24">
      <c r="B1180" s="17">
        <f>ABS(DATA_전체!B1187-DATA_전체!B1188)</f>
        <v>0</v>
      </c>
      <c r="C1180" s="17">
        <f>ABS(DATA_전체!C1187-DATA_전체!C1188)</f>
        <v>0</v>
      </c>
      <c r="D1180" s="17">
        <f>ABS(DATA_전체!D1187-DATA_전체!D1188)</f>
        <v>0</v>
      </c>
      <c r="E1180" s="17">
        <f>ABS(DATA_전체!E1187-DATA_전체!E1188)</f>
        <v>0</v>
      </c>
      <c r="F1180" s="17">
        <f>ABS(DATA_전체!F1187-DATA_전체!F1188)</f>
        <v>0</v>
      </c>
      <c r="G1180" s="17">
        <f>ABS(DATA_전체!G1187-DATA_전체!G1188)</f>
        <v>0</v>
      </c>
      <c r="H1180" s="17">
        <f>ABS(DATA_전체!H1187-DATA_전체!H1188)</f>
        <v>0</v>
      </c>
      <c r="I1180" s="17">
        <f>ABS(DATA_전체!I1187-DATA_전체!I1188)</f>
        <v>0</v>
      </c>
      <c r="J1180" s="17">
        <f>ABS(DATA_전체!J1187-DATA_전체!J1188)</f>
        <v>0</v>
      </c>
      <c r="K1180" s="17">
        <f>ABS(DATA_전체!K1187-DATA_전체!K1188)</f>
        <v>0</v>
      </c>
      <c r="L1180" s="17">
        <f>ABS(DATA_전체!L1187-DATA_전체!L1188)</f>
        <v>0</v>
      </c>
      <c r="M1180" s="17">
        <f>ABS(DATA_전체!M1187-DATA_전체!M1188)</f>
        <v>0</v>
      </c>
      <c r="N1180" s="17">
        <f>ABS(DATA_전체!N1187-DATA_전체!N1188)</f>
        <v>0</v>
      </c>
      <c r="O1180" s="17">
        <f>ABS(DATA_전체!O1187-DATA_전체!O1188)</f>
        <v>0</v>
      </c>
      <c r="P1180" s="17">
        <f>ABS(DATA_전체!P1187-DATA_전체!P1188)</f>
        <v>0</v>
      </c>
      <c r="Q1180" s="17">
        <f>ABS(DATA_전체!Q1187-DATA_전체!Q1188)</f>
        <v>0</v>
      </c>
      <c r="R1180" s="17">
        <f>ABS(DATA_전체!R1187-DATA_전체!R1188)</f>
        <v>0</v>
      </c>
      <c r="S1180" s="17">
        <f>ABS(DATA_전체!S1187-DATA_전체!S1188)</f>
        <v>0</v>
      </c>
      <c r="T1180" s="17">
        <f>ABS(DATA_전체!T1187-DATA_전체!T1188)</f>
        <v>0</v>
      </c>
      <c r="U1180" s="17">
        <f>ABS(DATA_전체!U1187-DATA_전체!U1188)</f>
        <v>0</v>
      </c>
      <c r="V1180" s="17">
        <f>ABS(DATA_전체!V1187-DATA_전체!V1188)</f>
        <v>0</v>
      </c>
      <c r="W1180" s="17">
        <f>ABS(DATA_전체!W1187-DATA_전체!W1188)</f>
        <v>0</v>
      </c>
      <c r="X1180" s="10" t="e">
        <f>#REF!</f>
        <v>#REF!</v>
      </c>
    </row>
    <row r="1181" spans="2:24">
      <c r="B1181" s="17">
        <f>ABS(DATA_전체!B1188-DATA_전체!B1189)</f>
        <v>0</v>
      </c>
      <c r="C1181" s="17">
        <f>ABS(DATA_전체!C1188-DATA_전체!C1189)</f>
        <v>0</v>
      </c>
      <c r="D1181" s="17">
        <f>ABS(DATA_전체!D1188-DATA_전체!D1189)</f>
        <v>0</v>
      </c>
      <c r="E1181" s="17">
        <f>ABS(DATA_전체!E1188-DATA_전체!E1189)</f>
        <v>0</v>
      </c>
      <c r="F1181" s="17">
        <f>ABS(DATA_전체!F1188-DATA_전체!F1189)</f>
        <v>0</v>
      </c>
      <c r="G1181" s="17">
        <f>ABS(DATA_전체!G1188-DATA_전체!G1189)</f>
        <v>0</v>
      </c>
      <c r="H1181" s="17">
        <f>ABS(DATA_전체!H1188-DATA_전체!H1189)</f>
        <v>0</v>
      </c>
      <c r="I1181" s="17">
        <f>ABS(DATA_전체!I1188-DATA_전체!I1189)</f>
        <v>0</v>
      </c>
      <c r="J1181" s="17">
        <f>ABS(DATA_전체!J1188-DATA_전체!J1189)</f>
        <v>0</v>
      </c>
      <c r="K1181" s="17">
        <f>ABS(DATA_전체!K1188-DATA_전체!K1189)</f>
        <v>0</v>
      </c>
      <c r="L1181" s="17">
        <f>ABS(DATA_전체!L1188-DATA_전체!L1189)</f>
        <v>0</v>
      </c>
      <c r="M1181" s="17">
        <f>ABS(DATA_전체!M1188-DATA_전체!M1189)</f>
        <v>0</v>
      </c>
      <c r="N1181" s="17">
        <f>ABS(DATA_전체!N1188-DATA_전체!N1189)</f>
        <v>0</v>
      </c>
      <c r="O1181" s="17">
        <f>ABS(DATA_전체!O1188-DATA_전체!O1189)</f>
        <v>0</v>
      </c>
      <c r="P1181" s="17">
        <f>ABS(DATA_전체!P1188-DATA_전체!P1189)</f>
        <v>0</v>
      </c>
      <c r="Q1181" s="17">
        <f>ABS(DATA_전체!Q1188-DATA_전체!Q1189)</f>
        <v>0</v>
      </c>
      <c r="R1181" s="17">
        <f>ABS(DATA_전체!R1188-DATA_전체!R1189)</f>
        <v>0</v>
      </c>
      <c r="S1181" s="17">
        <f>ABS(DATA_전체!S1188-DATA_전체!S1189)</f>
        <v>0</v>
      </c>
      <c r="T1181" s="17">
        <f>ABS(DATA_전체!T1188-DATA_전체!T1189)</f>
        <v>0</v>
      </c>
      <c r="U1181" s="17">
        <f>ABS(DATA_전체!U1188-DATA_전체!U1189)</f>
        <v>0</v>
      </c>
      <c r="V1181" s="17">
        <f>ABS(DATA_전체!V1188-DATA_전체!V1189)</f>
        <v>0</v>
      </c>
      <c r="W1181" s="17">
        <f>ABS(DATA_전체!W1188-DATA_전체!W1189)</f>
        <v>0</v>
      </c>
      <c r="X1181" s="10" t="e">
        <f>#REF!</f>
        <v>#REF!</v>
      </c>
    </row>
    <row r="1182" spans="2:24">
      <c r="B1182" s="17">
        <f>ABS(DATA_전체!B1189-DATA_전체!B1190)</f>
        <v>0</v>
      </c>
      <c r="C1182" s="17">
        <f>ABS(DATA_전체!C1189-DATA_전체!C1190)</f>
        <v>0</v>
      </c>
      <c r="D1182" s="17">
        <f>ABS(DATA_전체!D1189-DATA_전체!D1190)</f>
        <v>0</v>
      </c>
      <c r="E1182" s="17">
        <f>ABS(DATA_전체!E1189-DATA_전체!E1190)</f>
        <v>0</v>
      </c>
      <c r="F1182" s="17">
        <f>ABS(DATA_전체!F1189-DATA_전체!F1190)</f>
        <v>0</v>
      </c>
      <c r="G1182" s="17">
        <f>ABS(DATA_전체!G1189-DATA_전체!G1190)</f>
        <v>0</v>
      </c>
      <c r="H1182" s="17">
        <f>ABS(DATA_전체!H1189-DATA_전체!H1190)</f>
        <v>0</v>
      </c>
      <c r="I1182" s="17">
        <f>ABS(DATA_전체!I1189-DATA_전체!I1190)</f>
        <v>0</v>
      </c>
      <c r="J1182" s="17">
        <f>ABS(DATA_전체!J1189-DATA_전체!J1190)</f>
        <v>0</v>
      </c>
      <c r="K1182" s="17">
        <f>ABS(DATA_전체!K1189-DATA_전체!K1190)</f>
        <v>0</v>
      </c>
      <c r="L1182" s="17">
        <f>ABS(DATA_전체!L1189-DATA_전체!L1190)</f>
        <v>0</v>
      </c>
      <c r="M1182" s="17">
        <f>ABS(DATA_전체!M1189-DATA_전체!M1190)</f>
        <v>0</v>
      </c>
      <c r="N1182" s="17">
        <f>ABS(DATA_전체!N1189-DATA_전체!N1190)</f>
        <v>0</v>
      </c>
      <c r="O1182" s="17">
        <f>ABS(DATA_전체!O1189-DATA_전체!O1190)</f>
        <v>0</v>
      </c>
      <c r="P1182" s="17">
        <f>ABS(DATA_전체!P1189-DATA_전체!P1190)</f>
        <v>0</v>
      </c>
      <c r="Q1182" s="17">
        <f>ABS(DATA_전체!Q1189-DATA_전체!Q1190)</f>
        <v>0</v>
      </c>
      <c r="R1182" s="17">
        <f>ABS(DATA_전체!R1189-DATA_전체!R1190)</f>
        <v>0</v>
      </c>
      <c r="S1182" s="17">
        <f>ABS(DATA_전체!S1189-DATA_전체!S1190)</f>
        <v>0</v>
      </c>
      <c r="T1182" s="17">
        <f>ABS(DATA_전체!T1189-DATA_전체!T1190)</f>
        <v>0</v>
      </c>
      <c r="U1182" s="17">
        <f>ABS(DATA_전체!U1189-DATA_전체!U1190)</f>
        <v>0</v>
      </c>
      <c r="V1182" s="17">
        <f>ABS(DATA_전체!V1189-DATA_전체!V1190)</f>
        <v>0</v>
      </c>
      <c r="W1182" s="17">
        <f>ABS(DATA_전체!W1189-DATA_전체!W1190)</f>
        <v>0</v>
      </c>
      <c r="X1182" s="10" t="e">
        <f>#REF!</f>
        <v>#REF!</v>
      </c>
    </row>
    <row r="1183" spans="2:24">
      <c r="B1183" s="17">
        <f>ABS(DATA_전체!B1190-DATA_전체!B1191)</f>
        <v>0</v>
      </c>
      <c r="C1183" s="17">
        <f>ABS(DATA_전체!C1190-DATA_전체!C1191)</f>
        <v>0</v>
      </c>
      <c r="D1183" s="17">
        <f>ABS(DATA_전체!D1190-DATA_전체!D1191)</f>
        <v>0</v>
      </c>
      <c r="E1183" s="17">
        <f>ABS(DATA_전체!E1190-DATA_전체!E1191)</f>
        <v>0</v>
      </c>
      <c r="F1183" s="17">
        <f>ABS(DATA_전체!F1190-DATA_전체!F1191)</f>
        <v>0</v>
      </c>
      <c r="G1183" s="17">
        <f>ABS(DATA_전체!G1190-DATA_전체!G1191)</f>
        <v>0</v>
      </c>
      <c r="H1183" s="17">
        <f>ABS(DATA_전체!H1190-DATA_전체!H1191)</f>
        <v>0</v>
      </c>
      <c r="I1183" s="17">
        <f>ABS(DATA_전체!I1190-DATA_전체!I1191)</f>
        <v>0</v>
      </c>
      <c r="J1183" s="17">
        <f>ABS(DATA_전체!J1190-DATA_전체!J1191)</f>
        <v>0</v>
      </c>
      <c r="K1183" s="17">
        <f>ABS(DATA_전체!K1190-DATA_전체!K1191)</f>
        <v>0</v>
      </c>
      <c r="L1183" s="17">
        <f>ABS(DATA_전체!L1190-DATA_전체!L1191)</f>
        <v>0</v>
      </c>
      <c r="M1183" s="17">
        <f>ABS(DATA_전체!M1190-DATA_전체!M1191)</f>
        <v>0</v>
      </c>
      <c r="N1183" s="17">
        <f>ABS(DATA_전체!N1190-DATA_전체!N1191)</f>
        <v>0</v>
      </c>
      <c r="O1183" s="17">
        <f>ABS(DATA_전체!O1190-DATA_전체!O1191)</f>
        <v>0</v>
      </c>
      <c r="P1183" s="17">
        <f>ABS(DATA_전체!P1190-DATA_전체!P1191)</f>
        <v>0</v>
      </c>
      <c r="Q1183" s="17">
        <f>ABS(DATA_전체!Q1190-DATA_전체!Q1191)</f>
        <v>0</v>
      </c>
      <c r="R1183" s="17">
        <f>ABS(DATA_전체!R1190-DATA_전체!R1191)</f>
        <v>0</v>
      </c>
      <c r="S1183" s="17">
        <f>ABS(DATA_전체!S1190-DATA_전체!S1191)</f>
        <v>0</v>
      </c>
      <c r="T1183" s="17">
        <f>ABS(DATA_전체!T1190-DATA_전체!T1191)</f>
        <v>0</v>
      </c>
      <c r="U1183" s="17">
        <f>ABS(DATA_전체!U1190-DATA_전체!U1191)</f>
        <v>0</v>
      </c>
      <c r="V1183" s="17">
        <f>ABS(DATA_전체!V1190-DATA_전체!V1191)</f>
        <v>0</v>
      </c>
      <c r="W1183" s="17">
        <f>ABS(DATA_전체!W1190-DATA_전체!W1191)</f>
        <v>0</v>
      </c>
      <c r="X1183" s="10" t="e">
        <f>#REF!</f>
        <v>#REF!</v>
      </c>
    </row>
    <row r="1184" spans="2:24">
      <c r="B1184" s="17">
        <f>ABS(DATA_전체!B1191-DATA_전체!B1192)</f>
        <v>0</v>
      </c>
      <c r="C1184" s="17">
        <f>ABS(DATA_전체!C1191-DATA_전체!C1192)</f>
        <v>0</v>
      </c>
      <c r="D1184" s="17">
        <f>ABS(DATA_전체!D1191-DATA_전체!D1192)</f>
        <v>0</v>
      </c>
      <c r="E1184" s="17">
        <f>ABS(DATA_전체!E1191-DATA_전체!E1192)</f>
        <v>0</v>
      </c>
      <c r="F1184" s="17">
        <f>ABS(DATA_전체!F1191-DATA_전체!F1192)</f>
        <v>0</v>
      </c>
      <c r="G1184" s="17">
        <f>ABS(DATA_전체!G1191-DATA_전체!G1192)</f>
        <v>0</v>
      </c>
      <c r="H1184" s="17">
        <f>ABS(DATA_전체!H1191-DATA_전체!H1192)</f>
        <v>0</v>
      </c>
      <c r="I1184" s="17">
        <f>ABS(DATA_전체!I1191-DATA_전체!I1192)</f>
        <v>0</v>
      </c>
      <c r="J1184" s="17">
        <f>ABS(DATA_전체!J1191-DATA_전체!J1192)</f>
        <v>0</v>
      </c>
      <c r="K1184" s="17">
        <f>ABS(DATA_전체!K1191-DATA_전체!K1192)</f>
        <v>0</v>
      </c>
      <c r="L1184" s="17">
        <f>ABS(DATA_전체!L1191-DATA_전체!L1192)</f>
        <v>0</v>
      </c>
      <c r="M1184" s="17">
        <f>ABS(DATA_전체!M1191-DATA_전체!M1192)</f>
        <v>0</v>
      </c>
      <c r="N1184" s="17">
        <f>ABS(DATA_전체!N1191-DATA_전체!N1192)</f>
        <v>0</v>
      </c>
      <c r="O1184" s="17">
        <f>ABS(DATA_전체!O1191-DATA_전체!O1192)</f>
        <v>0</v>
      </c>
      <c r="P1184" s="17">
        <f>ABS(DATA_전체!P1191-DATA_전체!P1192)</f>
        <v>0</v>
      </c>
      <c r="Q1184" s="17">
        <f>ABS(DATA_전체!Q1191-DATA_전체!Q1192)</f>
        <v>0</v>
      </c>
      <c r="R1184" s="17">
        <f>ABS(DATA_전체!R1191-DATA_전체!R1192)</f>
        <v>0</v>
      </c>
      <c r="S1184" s="17">
        <f>ABS(DATA_전체!S1191-DATA_전체!S1192)</f>
        <v>0</v>
      </c>
      <c r="T1184" s="17">
        <f>ABS(DATA_전체!T1191-DATA_전체!T1192)</f>
        <v>0</v>
      </c>
      <c r="U1184" s="17">
        <f>ABS(DATA_전체!U1191-DATA_전체!U1192)</f>
        <v>0</v>
      </c>
      <c r="V1184" s="17">
        <f>ABS(DATA_전체!V1191-DATA_전체!V1192)</f>
        <v>0</v>
      </c>
      <c r="W1184" s="17">
        <f>ABS(DATA_전체!W1191-DATA_전체!W1192)</f>
        <v>0</v>
      </c>
      <c r="X1184" s="10" t="e">
        <f>#REF!</f>
        <v>#REF!</v>
      </c>
    </row>
    <row r="1185" spans="2:24">
      <c r="B1185" s="17">
        <f>ABS(DATA_전체!B1192-DATA_전체!B1193)</f>
        <v>0</v>
      </c>
      <c r="C1185" s="17">
        <f>ABS(DATA_전체!C1192-DATA_전체!C1193)</f>
        <v>0</v>
      </c>
      <c r="D1185" s="17">
        <f>ABS(DATA_전체!D1192-DATA_전체!D1193)</f>
        <v>0</v>
      </c>
      <c r="E1185" s="17">
        <f>ABS(DATA_전체!E1192-DATA_전체!E1193)</f>
        <v>0</v>
      </c>
      <c r="F1185" s="17">
        <f>ABS(DATA_전체!F1192-DATA_전체!F1193)</f>
        <v>0</v>
      </c>
      <c r="G1185" s="17">
        <f>ABS(DATA_전체!G1192-DATA_전체!G1193)</f>
        <v>0</v>
      </c>
      <c r="H1185" s="17">
        <f>ABS(DATA_전체!H1192-DATA_전체!H1193)</f>
        <v>0</v>
      </c>
      <c r="I1185" s="17">
        <f>ABS(DATA_전체!I1192-DATA_전체!I1193)</f>
        <v>0</v>
      </c>
      <c r="J1185" s="17">
        <f>ABS(DATA_전체!J1192-DATA_전체!J1193)</f>
        <v>0</v>
      </c>
      <c r="K1185" s="17">
        <f>ABS(DATA_전체!K1192-DATA_전체!K1193)</f>
        <v>0</v>
      </c>
      <c r="L1185" s="17">
        <f>ABS(DATA_전체!L1192-DATA_전체!L1193)</f>
        <v>0</v>
      </c>
      <c r="M1185" s="17">
        <f>ABS(DATA_전체!M1192-DATA_전체!M1193)</f>
        <v>0</v>
      </c>
      <c r="N1185" s="17">
        <f>ABS(DATA_전체!N1192-DATA_전체!N1193)</f>
        <v>0</v>
      </c>
      <c r="O1185" s="17">
        <f>ABS(DATA_전체!O1192-DATA_전체!O1193)</f>
        <v>0</v>
      </c>
      <c r="P1185" s="17">
        <f>ABS(DATA_전체!P1192-DATA_전체!P1193)</f>
        <v>0</v>
      </c>
      <c r="Q1185" s="17">
        <f>ABS(DATA_전체!Q1192-DATA_전체!Q1193)</f>
        <v>0</v>
      </c>
      <c r="R1185" s="17">
        <f>ABS(DATA_전체!R1192-DATA_전체!R1193)</f>
        <v>0</v>
      </c>
      <c r="S1185" s="17">
        <f>ABS(DATA_전체!S1192-DATA_전체!S1193)</f>
        <v>0</v>
      </c>
      <c r="T1185" s="17">
        <f>ABS(DATA_전체!T1192-DATA_전체!T1193)</f>
        <v>0</v>
      </c>
      <c r="U1185" s="17">
        <f>ABS(DATA_전체!U1192-DATA_전체!U1193)</f>
        <v>0</v>
      </c>
      <c r="V1185" s="17">
        <f>ABS(DATA_전체!V1192-DATA_전체!V1193)</f>
        <v>0</v>
      </c>
      <c r="W1185" s="17">
        <f>ABS(DATA_전체!W1192-DATA_전체!W1193)</f>
        <v>0</v>
      </c>
      <c r="X1185" s="10" t="e">
        <f>#REF!</f>
        <v>#REF!</v>
      </c>
    </row>
    <row r="1186" spans="2:24">
      <c r="B1186" s="17">
        <f>ABS(DATA_전체!B1193-DATA_전체!B1194)</f>
        <v>0</v>
      </c>
      <c r="C1186" s="17">
        <f>ABS(DATA_전체!C1193-DATA_전체!C1194)</f>
        <v>0</v>
      </c>
      <c r="D1186" s="17">
        <f>ABS(DATA_전체!D1193-DATA_전체!D1194)</f>
        <v>0</v>
      </c>
      <c r="E1186" s="17">
        <f>ABS(DATA_전체!E1193-DATA_전체!E1194)</f>
        <v>0</v>
      </c>
      <c r="F1186" s="17">
        <f>ABS(DATA_전체!F1193-DATA_전체!F1194)</f>
        <v>0</v>
      </c>
      <c r="G1186" s="17">
        <f>ABS(DATA_전체!G1193-DATA_전체!G1194)</f>
        <v>0</v>
      </c>
      <c r="H1186" s="17">
        <f>ABS(DATA_전체!H1193-DATA_전체!H1194)</f>
        <v>0</v>
      </c>
      <c r="I1186" s="17">
        <f>ABS(DATA_전체!I1193-DATA_전체!I1194)</f>
        <v>0</v>
      </c>
      <c r="J1186" s="17">
        <f>ABS(DATA_전체!J1193-DATA_전체!J1194)</f>
        <v>0</v>
      </c>
      <c r="K1186" s="17">
        <f>ABS(DATA_전체!K1193-DATA_전체!K1194)</f>
        <v>0</v>
      </c>
      <c r="L1186" s="17">
        <f>ABS(DATA_전체!L1193-DATA_전체!L1194)</f>
        <v>0</v>
      </c>
      <c r="M1186" s="17">
        <f>ABS(DATA_전체!M1193-DATA_전체!M1194)</f>
        <v>0</v>
      </c>
      <c r="N1186" s="17">
        <f>ABS(DATA_전체!N1193-DATA_전체!N1194)</f>
        <v>0</v>
      </c>
      <c r="O1186" s="17">
        <f>ABS(DATA_전체!O1193-DATA_전체!O1194)</f>
        <v>0</v>
      </c>
      <c r="P1186" s="17">
        <f>ABS(DATA_전체!P1193-DATA_전체!P1194)</f>
        <v>0</v>
      </c>
      <c r="Q1186" s="17">
        <f>ABS(DATA_전체!Q1193-DATA_전체!Q1194)</f>
        <v>0</v>
      </c>
      <c r="R1186" s="17">
        <f>ABS(DATA_전체!R1193-DATA_전체!R1194)</f>
        <v>0</v>
      </c>
      <c r="S1186" s="17">
        <f>ABS(DATA_전체!S1193-DATA_전체!S1194)</f>
        <v>0</v>
      </c>
      <c r="T1186" s="17">
        <f>ABS(DATA_전체!T1193-DATA_전체!T1194)</f>
        <v>0</v>
      </c>
      <c r="U1186" s="17">
        <f>ABS(DATA_전체!U1193-DATA_전체!U1194)</f>
        <v>0</v>
      </c>
      <c r="V1186" s="17">
        <f>ABS(DATA_전체!V1193-DATA_전체!V1194)</f>
        <v>0</v>
      </c>
      <c r="W1186" s="17">
        <f>ABS(DATA_전체!W1193-DATA_전체!W1194)</f>
        <v>0</v>
      </c>
      <c r="X1186" s="10" t="e">
        <f>#REF!</f>
        <v>#REF!</v>
      </c>
    </row>
    <row r="1187" spans="2:24">
      <c r="B1187" s="17">
        <f>ABS(DATA_전체!B1194-DATA_전체!B1195)</f>
        <v>0</v>
      </c>
      <c r="C1187" s="17">
        <f>ABS(DATA_전체!C1194-DATA_전체!C1195)</f>
        <v>0</v>
      </c>
      <c r="D1187" s="17">
        <f>ABS(DATA_전체!D1194-DATA_전체!D1195)</f>
        <v>0</v>
      </c>
      <c r="E1187" s="17">
        <f>ABS(DATA_전체!E1194-DATA_전체!E1195)</f>
        <v>0</v>
      </c>
      <c r="F1187" s="17">
        <f>ABS(DATA_전체!F1194-DATA_전체!F1195)</f>
        <v>0</v>
      </c>
      <c r="G1187" s="17">
        <f>ABS(DATA_전체!G1194-DATA_전체!G1195)</f>
        <v>0</v>
      </c>
      <c r="H1187" s="17">
        <f>ABS(DATA_전체!H1194-DATA_전체!H1195)</f>
        <v>0</v>
      </c>
      <c r="I1187" s="17">
        <f>ABS(DATA_전체!I1194-DATA_전체!I1195)</f>
        <v>0</v>
      </c>
      <c r="J1187" s="17">
        <f>ABS(DATA_전체!J1194-DATA_전체!J1195)</f>
        <v>0</v>
      </c>
      <c r="K1187" s="17">
        <f>ABS(DATA_전체!K1194-DATA_전체!K1195)</f>
        <v>0</v>
      </c>
      <c r="L1187" s="17">
        <f>ABS(DATA_전체!L1194-DATA_전체!L1195)</f>
        <v>0</v>
      </c>
      <c r="M1187" s="17">
        <f>ABS(DATA_전체!M1194-DATA_전체!M1195)</f>
        <v>0</v>
      </c>
      <c r="N1187" s="17">
        <f>ABS(DATA_전체!N1194-DATA_전체!N1195)</f>
        <v>0</v>
      </c>
      <c r="O1187" s="17">
        <f>ABS(DATA_전체!O1194-DATA_전체!O1195)</f>
        <v>0</v>
      </c>
      <c r="P1187" s="17">
        <f>ABS(DATA_전체!P1194-DATA_전체!P1195)</f>
        <v>0</v>
      </c>
      <c r="Q1187" s="17">
        <f>ABS(DATA_전체!Q1194-DATA_전체!Q1195)</f>
        <v>0</v>
      </c>
      <c r="R1187" s="17">
        <f>ABS(DATA_전체!R1194-DATA_전체!R1195)</f>
        <v>0</v>
      </c>
      <c r="S1187" s="17">
        <f>ABS(DATA_전체!S1194-DATA_전체!S1195)</f>
        <v>0</v>
      </c>
      <c r="T1187" s="17">
        <f>ABS(DATA_전체!T1194-DATA_전체!T1195)</f>
        <v>0</v>
      </c>
      <c r="U1187" s="17">
        <f>ABS(DATA_전체!U1194-DATA_전체!U1195)</f>
        <v>0</v>
      </c>
      <c r="V1187" s="17">
        <f>ABS(DATA_전체!V1194-DATA_전체!V1195)</f>
        <v>0</v>
      </c>
      <c r="W1187" s="17">
        <f>ABS(DATA_전체!W1194-DATA_전체!W1195)</f>
        <v>0</v>
      </c>
      <c r="X1187" s="10" t="e">
        <f>#REF!</f>
        <v>#REF!</v>
      </c>
    </row>
    <row r="1188" spans="2:24">
      <c r="B1188" s="17">
        <f>ABS(DATA_전체!B1195-DATA_전체!B1196)</f>
        <v>0</v>
      </c>
      <c r="C1188" s="17">
        <f>ABS(DATA_전체!C1195-DATA_전체!C1196)</f>
        <v>0</v>
      </c>
      <c r="D1188" s="17">
        <f>ABS(DATA_전체!D1195-DATA_전체!D1196)</f>
        <v>0</v>
      </c>
      <c r="E1188" s="17">
        <f>ABS(DATA_전체!E1195-DATA_전체!E1196)</f>
        <v>0</v>
      </c>
      <c r="F1188" s="17">
        <f>ABS(DATA_전체!F1195-DATA_전체!F1196)</f>
        <v>0</v>
      </c>
      <c r="G1188" s="17">
        <f>ABS(DATA_전체!G1195-DATA_전체!G1196)</f>
        <v>0</v>
      </c>
      <c r="H1188" s="17">
        <f>ABS(DATA_전체!H1195-DATA_전체!H1196)</f>
        <v>0</v>
      </c>
      <c r="I1188" s="17">
        <f>ABS(DATA_전체!I1195-DATA_전체!I1196)</f>
        <v>0</v>
      </c>
      <c r="J1188" s="17">
        <f>ABS(DATA_전체!J1195-DATA_전체!J1196)</f>
        <v>0</v>
      </c>
      <c r="K1188" s="17">
        <f>ABS(DATA_전체!K1195-DATA_전체!K1196)</f>
        <v>0</v>
      </c>
      <c r="L1188" s="17">
        <f>ABS(DATA_전체!L1195-DATA_전체!L1196)</f>
        <v>0</v>
      </c>
      <c r="M1188" s="17">
        <f>ABS(DATA_전체!M1195-DATA_전체!M1196)</f>
        <v>0</v>
      </c>
      <c r="N1188" s="17">
        <f>ABS(DATA_전체!N1195-DATA_전체!N1196)</f>
        <v>0</v>
      </c>
      <c r="O1188" s="17">
        <f>ABS(DATA_전체!O1195-DATA_전체!O1196)</f>
        <v>0</v>
      </c>
      <c r="P1188" s="17">
        <f>ABS(DATA_전체!P1195-DATA_전체!P1196)</f>
        <v>0</v>
      </c>
      <c r="Q1188" s="17">
        <f>ABS(DATA_전체!Q1195-DATA_전체!Q1196)</f>
        <v>0</v>
      </c>
      <c r="R1188" s="17">
        <f>ABS(DATA_전체!R1195-DATA_전체!R1196)</f>
        <v>0</v>
      </c>
      <c r="S1188" s="17">
        <f>ABS(DATA_전체!S1195-DATA_전체!S1196)</f>
        <v>0</v>
      </c>
      <c r="T1188" s="17">
        <f>ABS(DATA_전체!T1195-DATA_전체!T1196)</f>
        <v>0</v>
      </c>
      <c r="U1188" s="17">
        <f>ABS(DATA_전체!U1195-DATA_전체!U1196)</f>
        <v>0</v>
      </c>
      <c r="V1188" s="17">
        <f>ABS(DATA_전체!V1195-DATA_전체!V1196)</f>
        <v>0</v>
      </c>
      <c r="W1188" s="17">
        <f>ABS(DATA_전체!W1195-DATA_전체!W1196)</f>
        <v>0</v>
      </c>
      <c r="X1188" s="10" t="e">
        <f>#REF!</f>
        <v>#REF!</v>
      </c>
    </row>
    <row r="1189" spans="2:24">
      <c r="B1189" s="17">
        <f>ABS(DATA_전체!B1196-DATA_전체!B1197)</f>
        <v>0</v>
      </c>
      <c r="C1189" s="17">
        <f>ABS(DATA_전체!C1196-DATA_전체!C1197)</f>
        <v>0</v>
      </c>
      <c r="D1189" s="17">
        <f>ABS(DATA_전체!D1196-DATA_전체!D1197)</f>
        <v>0</v>
      </c>
      <c r="E1189" s="17">
        <f>ABS(DATA_전체!E1196-DATA_전체!E1197)</f>
        <v>0</v>
      </c>
      <c r="F1189" s="17">
        <f>ABS(DATA_전체!F1196-DATA_전체!F1197)</f>
        <v>0</v>
      </c>
      <c r="G1189" s="17">
        <f>ABS(DATA_전체!G1196-DATA_전체!G1197)</f>
        <v>0</v>
      </c>
      <c r="H1189" s="17">
        <f>ABS(DATA_전체!H1196-DATA_전체!H1197)</f>
        <v>0</v>
      </c>
      <c r="I1189" s="17">
        <f>ABS(DATA_전체!I1196-DATA_전체!I1197)</f>
        <v>0</v>
      </c>
      <c r="J1189" s="17">
        <f>ABS(DATA_전체!J1196-DATA_전체!J1197)</f>
        <v>0</v>
      </c>
      <c r="K1189" s="17">
        <f>ABS(DATA_전체!K1196-DATA_전체!K1197)</f>
        <v>0</v>
      </c>
      <c r="L1189" s="17">
        <f>ABS(DATA_전체!L1196-DATA_전체!L1197)</f>
        <v>0</v>
      </c>
      <c r="M1189" s="17">
        <f>ABS(DATA_전체!M1196-DATA_전체!M1197)</f>
        <v>0</v>
      </c>
      <c r="N1189" s="17">
        <f>ABS(DATA_전체!N1196-DATA_전체!N1197)</f>
        <v>0</v>
      </c>
      <c r="O1189" s="17">
        <f>ABS(DATA_전체!O1196-DATA_전체!O1197)</f>
        <v>0</v>
      </c>
      <c r="P1189" s="17">
        <f>ABS(DATA_전체!P1196-DATA_전체!P1197)</f>
        <v>0</v>
      </c>
      <c r="Q1189" s="17">
        <f>ABS(DATA_전체!Q1196-DATA_전체!Q1197)</f>
        <v>0</v>
      </c>
      <c r="R1189" s="17">
        <f>ABS(DATA_전체!R1196-DATA_전체!R1197)</f>
        <v>0</v>
      </c>
      <c r="S1189" s="17">
        <f>ABS(DATA_전체!S1196-DATA_전체!S1197)</f>
        <v>0</v>
      </c>
      <c r="T1189" s="17">
        <f>ABS(DATA_전체!T1196-DATA_전체!T1197)</f>
        <v>0</v>
      </c>
      <c r="U1189" s="17">
        <f>ABS(DATA_전체!U1196-DATA_전체!U1197)</f>
        <v>0</v>
      </c>
      <c r="V1189" s="17">
        <f>ABS(DATA_전체!V1196-DATA_전체!V1197)</f>
        <v>0</v>
      </c>
      <c r="W1189" s="17">
        <f>ABS(DATA_전체!W1196-DATA_전체!W1197)</f>
        <v>0</v>
      </c>
      <c r="X1189" s="10" t="e">
        <f>#REF!</f>
        <v>#REF!</v>
      </c>
    </row>
    <row r="1190" spans="2:24">
      <c r="B1190" s="17">
        <f>ABS(DATA_전체!B1197-DATA_전체!B1198)</f>
        <v>0</v>
      </c>
      <c r="C1190" s="17">
        <f>ABS(DATA_전체!C1197-DATA_전체!C1198)</f>
        <v>0</v>
      </c>
      <c r="D1190" s="17">
        <f>ABS(DATA_전체!D1197-DATA_전체!D1198)</f>
        <v>0</v>
      </c>
      <c r="E1190" s="17">
        <f>ABS(DATA_전체!E1197-DATA_전체!E1198)</f>
        <v>0</v>
      </c>
      <c r="F1190" s="17">
        <f>ABS(DATA_전체!F1197-DATA_전체!F1198)</f>
        <v>0</v>
      </c>
      <c r="G1190" s="17">
        <f>ABS(DATA_전체!G1197-DATA_전체!G1198)</f>
        <v>0</v>
      </c>
      <c r="H1190" s="17">
        <f>ABS(DATA_전체!H1197-DATA_전체!H1198)</f>
        <v>0</v>
      </c>
      <c r="I1190" s="17">
        <f>ABS(DATA_전체!I1197-DATA_전체!I1198)</f>
        <v>0</v>
      </c>
      <c r="J1190" s="17">
        <f>ABS(DATA_전체!J1197-DATA_전체!J1198)</f>
        <v>0</v>
      </c>
      <c r="K1190" s="17">
        <f>ABS(DATA_전체!K1197-DATA_전체!K1198)</f>
        <v>0</v>
      </c>
      <c r="L1190" s="17">
        <f>ABS(DATA_전체!L1197-DATA_전체!L1198)</f>
        <v>0</v>
      </c>
      <c r="M1190" s="17">
        <f>ABS(DATA_전체!M1197-DATA_전체!M1198)</f>
        <v>0</v>
      </c>
      <c r="N1190" s="17">
        <f>ABS(DATA_전체!N1197-DATA_전체!N1198)</f>
        <v>0</v>
      </c>
      <c r="O1190" s="17">
        <f>ABS(DATA_전체!O1197-DATA_전체!O1198)</f>
        <v>0</v>
      </c>
      <c r="P1190" s="17">
        <f>ABS(DATA_전체!P1197-DATA_전체!P1198)</f>
        <v>0</v>
      </c>
      <c r="Q1190" s="17">
        <f>ABS(DATA_전체!Q1197-DATA_전체!Q1198)</f>
        <v>0</v>
      </c>
      <c r="R1190" s="17">
        <f>ABS(DATA_전체!R1197-DATA_전체!R1198)</f>
        <v>0</v>
      </c>
      <c r="S1190" s="17">
        <f>ABS(DATA_전체!S1197-DATA_전체!S1198)</f>
        <v>0</v>
      </c>
      <c r="T1190" s="17">
        <f>ABS(DATA_전체!T1197-DATA_전체!T1198)</f>
        <v>0</v>
      </c>
      <c r="U1190" s="17">
        <f>ABS(DATA_전체!U1197-DATA_전체!U1198)</f>
        <v>0</v>
      </c>
      <c r="V1190" s="17">
        <f>ABS(DATA_전체!V1197-DATA_전체!V1198)</f>
        <v>0</v>
      </c>
      <c r="W1190" s="17">
        <f>ABS(DATA_전체!W1197-DATA_전체!W1198)</f>
        <v>0</v>
      </c>
      <c r="X1190" s="10" t="e">
        <f>#REF!</f>
        <v>#REF!</v>
      </c>
    </row>
    <row r="1191" spans="2:24">
      <c r="B1191" s="17">
        <f>ABS(DATA_전체!B1198-DATA_전체!B1199)</f>
        <v>0</v>
      </c>
      <c r="C1191" s="17">
        <f>ABS(DATA_전체!C1198-DATA_전체!C1199)</f>
        <v>0</v>
      </c>
      <c r="D1191" s="17">
        <f>ABS(DATA_전체!D1198-DATA_전체!D1199)</f>
        <v>0</v>
      </c>
      <c r="E1191" s="17">
        <f>ABS(DATA_전체!E1198-DATA_전체!E1199)</f>
        <v>0</v>
      </c>
      <c r="F1191" s="17">
        <f>ABS(DATA_전체!F1198-DATA_전체!F1199)</f>
        <v>0</v>
      </c>
      <c r="G1191" s="17">
        <f>ABS(DATA_전체!G1198-DATA_전체!G1199)</f>
        <v>0</v>
      </c>
      <c r="H1191" s="17">
        <f>ABS(DATA_전체!H1198-DATA_전체!H1199)</f>
        <v>0</v>
      </c>
      <c r="I1191" s="17">
        <f>ABS(DATA_전체!I1198-DATA_전체!I1199)</f>
        <v>0</v>
      </c>
      <c r="J1191" s="17">
        <f>ABS(DATA_전체!J1198-DATA_전체!J1199)</f>
        <v>0</v>
      </c>
      <c r="K1191" s="17">
        <f>ABS(DATA_전체!K1198-DATA_전체!K1199)</f>
        <v>0</v>
      </c>
      <c r="L1191" s="17">
        <f>ABS(DATA_전체!L1198-DATA_전체!L1199)</f>
        <v>0</v>
      </c>
      <c r="M1191" s="17">
        <f>ABS(DATA_전체!M1198-DATA_전체!M1199)</f>
        <v>0</v>
      </c>
      <c r="N1191" s="17">
        <f>ABS(DATA_전체!N1198-DATA_전체!N1199)</f>
        <v>0</v>
      </c>
      <c r="O1191" s="17">
        <f>ABS(DATA_전체!O1198-DATA_전체!O1199)</f>
        <v>0</v>
      </c>
      <c r="P1191" s="17">
        <f>ABS(DATA_전체!P1198-DATA_전체!P1199)</f>
        <v>0</v>
      </c>
      <c r="Q1191" s="17">
        <f>ABS(DATA_전체!Q1198-DATA_전체!Q1199)</f>
        <v>0</v>
      </c>
      <c r="R1191" s="17">
        <f>ABS(DATA_전체!R1198-DATA_전체!R1199)</f>
        <v>0</v>
      </c>
      <c r="S1191" s="17">
        <f>ABS(DATA_전체!S1198-DATA_전체!S1199)</f>
        <v>0</v>
      </c>
      <c r="T1191" s="17">
        <f>ABS(DATA_전체!T1198-DATA_전체!T1199)</f>
        <v>0</v>
      </c>
      <c r="U1191" s="17">
        <f>ABS(DATA_전체!U1198-DATA_전체!U1199)</f>
        <v>0</v>
      </c>
      <c r="V1191" s="17">
        <f>ABS(DATA_전체!V1198-DATA_전체!V1199)</f>
        <v>0</v>
      </c>
      <c r="W1191" s="17">
        <f>ABS(DATA_전체!W1198-DATA_전체!W1199)</f>
        <v>0</v>
      </c>
      <c r="X1191" s="10" t="e">
        <f>#REF!</f>
        <v>#REF!</v>
      </c>
    </row>
    <row r="1192" spans="2:24">
      <c r="B1192" s="17">
        <f>ABS(DATA_전체!B1199-DATA_전체!B1200)</f>
        <v>0</v>
      </c>
      <c r="C1192" s="17">
        <f>ABS(DATA_전체!C1199-DATA_전체!C1200)</f>
        <v>0</v>
      </c>
      <c r="D1192" s="17">
        <f>ABS(DATA_전체!D1199-DATA_전체!D1200)</f>
        <v>0</v>
      </c>
      <c r="E1192" s="17">
        <f>ABS(DATA_전체!E1199-DATA_전체!E1200)</f>
        <v>0</v>
      </c>
      <c r="F1192" s="17">
        <f>ABS(DATA_전체!F1199-DATA_전체!F1200)</f>
        <v>0</v>
      </c>
      <c r="G1192" s="17">
        <f>ABS(DATA_전체!G1199-DATA_전체!G1200)</f>
        <v>0</v>
      </c>
      <c r="H1192" s="17">
        <f>ABS(DATA_전체!H1199-DATA_전체!H1200)</f>
        <v>0</v>
      </c>
      <c r="I1192" s="17">
        <f>ABS(DATA_전체!I1199-DATA_전체!I1200)</f>
        <v>0</v>
      </c>
      <c r="J1192" s="17">
        <f>ABS(DATA_전체!J1199-DATA_전체!J1200)</f>
        <v>0</v>
      </c>
      <c r="K1192" s="17">
        <f>ABS(DATA_전체!K1199-DATA_전체!K1200)</f>
        <v>0</v>
      </c>
      <c r="L1192" s="17">
        <f>ABS(DATA_전체!L1199-DATA_전체!L1200)</f>
        <v>0</v>
      </c>
      <c r="M1192" s="17">
        <f>ABS(DATA_전체!M1199-DATA_전체!M1200)</f>
        <v>0</v>
      </c>
      <c r="N1192" s="17">
        <f>ABS(DATA_전체!N1199-DATA_전체!N1200)</f>
        <v>0</v>
      </c>
      <c r="O1192" s="17">
        <f>ABS(DATA_전체!O1199-DATA_전체!O1200)</f>
        <v>0</v>
      </c>
      <c r="P1192" s="17">
        <f>ABS(DATA_전체!P1199-DATA_전체!P1200)</f>
        <v>0</v>
      </c>
      <c r="Q1192" s="17">
        <f>ABS(DATA_전체!Q1199-DATA_전체!Q1200)</f>
        <v>0</v>
      </c>
      <c r="R1192" s="17">
        <f>ABS(DATA_전체!R1199-DATA_전체!R1200)</f>
        <v>0</v>
      </c>
      <c r="S1192" s="17">
        <f>ABS(DATA_전체!S1199-DATA_전체!S1200)</f>
        <v>0</v>
      </c>
      <c r="T1192" s="17">
        <f>ABS(DATA_전체!T1199-DATA_전체!T1200)</f>
        <v>0</v>
      </c>
      <c r="U1192" s="17">
        <f>ABS(DATA_전체!U1199-DATA_전체!U1200)</f>
        <v>0</v>
      </c>
      <c r="V1192" s="17">
        <f>ABS(DATA_전체!V1199-DATA_전체!V1200)</f>
        <v>0</v>
      </c>
      <c r="W1192" s="17">
        <f>ABS(DATA_전체!W1199-DATA_전체!W1200)</f>
        <v>0</v>
      </c>
      <c r="X1192" s="10" t="e">
        <f>#REF!</f>
        <v>#REF!</v>
      </c>
    </row>
    <row r="1193" spans="2:24">
      <c r="B1193" s="17">
        <f>ABS(DATA_전체!B1200-DATA_전체!B1201)</f>
        <v>0</v>
      </c>
      <c r="C1193" s="17">
        <f>ABS(DATA_전체!C1200-DATA_전체!C1201)</f>
        <v>0</v>
      </c>
      <c r="D1193" s="17">
        <f>ABS(DATA_전체!D1200-DATA_전체!D1201)</f>
        <v>0</v>
      </c>
      <c r="E1193" s="17">
        <f>ABS(DATA_전체!E1200-DATA_전체!E1201)</f>
        <v>0</v>
      </c>
      <c r="F1193" s="17">
        <f>ABS(DATA_전체!F1200-DATA_전체!F1201)</f>
        <v>0</v>
      </c>
      <c r="G1193" s="17">
        <f>ABS(DATA_전체!G1200-DATA_전체!G1201)</f>
        <v>0</v>
      </c>
      <c r="H1193" s="17">
        <f>ABS(DATA_전체!H1200-DATA_전체!H1201)</f>
        <v>0</v>
      </c>
      <c r="I1193" s="17">
        <f>ABS(DATA_전체!I1200-DATA_전체!I1201)</f>
        <v>0</v>
      </c>
      <c r="J1193" s="17">
        <f>ABS(DATA_전체!J1200-DATA_전체!J1201)</f>
        <v>0</v>
      </c>
      <c r="K1193" s="17">
        <f>ABS(DATA_전체!K1200-DATA_전체!K1201)</f>
        <v>0</v>
      </c>
      <c r="L1193" s="17">
        <f>ABS(DATA_전체!L1200-DATA_전체!L1201)</f>
        <v>0</v>
      </c>
      <c r="M1193" s="17">
        <f>ABS(DATA_전체!M1200-DATA_전체!M1201)</f>
        <v>0</v>
      </c>
      <c r="N1193" s="17">
        <f>ABS(DATA_전체!N1200-DATA_전체!N1201)</f>
        <v>0</v>
      </c>
      <c r="O1193" s="17">
        <f>ABS(DATA_전체!O1200-DATA_전체!O1201)</f>
        <v>0</v>
      </c>
      <c r="P1193" s="17">
        <f>ABS(DATA_전체!P1200-DATA_전체!P1201)</f>
        <v>0</v>
      </c>
      <c r="Q1193" s="17">
        <f>ABS(DATA_전체!Q1200-DATA_전체!Q1201)</f>
        <v>0</v>
      </c>
      <c r="R1193" s="17">
        <f>ABS(DATA_전체!R1200-DATA_전체!R1201)</f>
        <v>0</v>
      </c>
      <c r="S1193" s="17">
        <f>ABS(DATA_전체!S1200-DATA_전체!S1201)</f>
        <v>0</v>
      </c>
      <c r="T1193" s="17">
        <f>ABS(DATA_전체!T1200-DATA_전체!T1201)</f>
        <v>0</v>
      </c>
      <c r="U1193" s="17">
        <f>ABS(DATA_전체!U1200-DATA_전체!U1201)</f>
        <v>0</v>
      </c>
      <c r="V1193" s="17">
        <f>ABS(DATA_전체!V1200-DATA_전체!V1201)</f>
        <v>0</v>
      </c>
      <c r="W1193" s="17">
        <f>ABS(DATA_전체!W1200-DATA_전체!W1201)</f>
        <v>0</v>
      </c>
      <c r="X1193" s="10" t="e">
        <f>#REF!</f>
        <v>#REF!</v>
      </c>
    </row>
    <row r="1194" spans="2:24">
      <c r="B1194" s="17">
        <f>ABS(DATA_전체!B1201-DATA_전체!B1202)</f>
        <v>0</v>
      </c>
      <c r="C1194" s="17">
        <f>ABS(DATA_전체!C1201-DATA_전체!C1202)</f>
        <v>0</v>
      </c>
      <c r="D1194" s="17">
        <f>ABS(DATA_전체!D1201-DATA_전체!D1202)</f>
        <v>0</v>
      </c>
      <c r="E1194" s="17">
        <f>ABS(DATA_전체!E1201-DATA_전체!E1202)</f>
        <v>0</v>
      </c>
      <c r="F1194" s="17">
        <f>ABS(DATA_전체!F1201-DATA_전체!F1202)</f>
        <v>0</v>
      </c>
      <c r="G1194" s="17">
        <f>ABS(DATA_전체!G1201-DATA_전체!G1202)</f>
        <v>0</v>
      </c>
      <c r="H1194" s="17">
        <f>ABS(DATA_전체!H1201-DATA_전체!H1202)</f>
        <v>0</v>
      </c>
      <c r="I1194" s="17">
        <f>ABS(DATA_전체!I1201-DATA_전체!I1202)</f>
        <v>0</v>
      </c>
      <c r="J1194" s="17">
        <f>ABS(DATA_전체!J1201-DATA_전체!J1202)</f>
        <v>0</v>
      </c>
      <c r="K1194" s="17">
        <f>ABS(DATA_전체!K1201-DATA_전체!K1202)</f>
        <v>0</v>
      </c>
      <c r="L1194" s="17">
        <f>ABS(DATA_전체!L1201-DATA_전체!L1202)</f>
        <v>0</v>
      </c>
      <c r="M1194" s="17">
        <f>ABS(DATA_전체!M1201-DATA_전체!M1202)</f>
        <v>0</v>
      </c>
      <c r="N1194" s="17">
        <f>ABS(DATA_전체!N1201-DATA_전체!N1202)</f>
        <v>0</v>
      </c>
      <c r="O1194" s="17">
        <f>ABS(DATA_전체!O1201-DATA_전체!O1202)</f>
        <v>0</v>
      </c>
      <c r="P1194" s="17">
        <f>ABS(DATA_전체!P1201-DATA_전체!P1202)</f>
        <v>0</v>
      </c>
      <c r="Q1194" s="17">
        <f>ABS(DATA_전체!Q1201-DATA_전체!Q1202)</f>
        <v>0</v>
      </c>
      <c r="R1194" s="17">
        <f>ABS(DATA_전체!R1201-DATA_전체!R1202)</f>
        <v>0</v>
      </c>
      <c r="S1194" s="17">
        <f>ABS(DATA_전체!S1201-DATA_전체!S1202)</f>
        <v>0</v>
      </c>
      <c r="T1194" s="17">
        <f>ABS(DATA_전체!T1201-DATA_전체!T1202)</f>
        <v>0</v>
      </c>
      <c r="U1194" s="17">
        <f>ABS(DATA_전체!U1201-DATA_전체!U1202)</f>
        <v>0</v>
      </c>
      <c r="V1194" s="17">
        <f>ABS(DATA_전체!V1201-DATA_전체!V1202)</f>
        <v>0</v>
      </c>
      <c r="W1194" s="17">
        <f>ABS(DATA_전체!W1201-DATA_전체!W1202)</f>
        <v>0</v>
      </c>
      <c r="X1194" s="10" t="e">
        <f>#REF!</f>
        <v>#REF!</v>
      </c>
    </row>
    <row r="1195" spans="2:24">
      <c r="B1195" s="17">
        <f>ABS(DATA_전체!B1202-DATA_전체!B1203)</f>
        <v>0</v>
      </c>
      <c r="C1195" s="17">
        <f>ABS(DATA_전체!C1202-DATA_전체!C1203)</f>
        <v>0</v>
      </c>
      <c r="D1195" s="17">
        <f>ABS(DATA_전체!D1202-DATA_전체!D1203)</f>
        <v>0</v>
      </c>
      <c r="E1195" s="17">
        <f>ABS(DATA_전체!E1202-DATA_전체!E1203)</f>
        <v>0</v>
      </c>
      <c r="F1195" s="17">
        <f>ABS(DATA_전체!F1202-DATA_전체!F1203)</f>
        <v>0</v>
      </c>
      <c r="G1195" s="17">
        <f>ABS(DATA_전체!G1202-DATA_전체!G1203)</f>
        <v>0</v>
      </c>
      <c r="H1195" s="17">
        <f>ABS(DATA_전체!H1202-DATA_전체!H1203)</f>
        <v>0</v>
      </c>
      <c r="I1195" s="17">
        <f>ABS(DATA_전체!I1202-DATA_전체!I1203)</f>
        <v>0</v>
      </c>
      <c r="J1195" s="17">
        <f>ABS(DATA_전체!J1202-DATA_전체!J1203)</f>
        <v>0</v>
      </c>
      <c r="K1195" s="17">
        <f>ABS(DATA_전체!K1202-DATA_전체!K1203)</f>
        <v>0</v>
      </c>
      <c r="L1195" s="17">
        <f>ABS(DATA_전체!L1202-DATA_전체!L1203)</f>
        <v>0</v>
      </c>
      <c r="M1195" s="17">
        <f>ABS(DATA_전체!M1202-DATA_전체!M1203)</f>
        <v>0</v>
      </c>
      <c r="N1195" s="17">
        <f>ABS(DATA_전체!N1202-DATA_전체!N1203)</f>
        <v>0</v>
      </c>
      <c r="O1195" s="17">
        <f>ABS(DATA_전체!O1202-DATA_전체!O1203)</f>
        <v>0</v>
      </c>
      <c r="P1195" s="17">
        <f>ABS(DATA_전체!P1202-DATA_전체!P1203)</f>
        <v>0</v>
      </c>
      <c r="Q1195" s="17">
        <f>ABS(DATA_전체!Q1202-DATA_전체!Q1203)</f>
        <v>0</v>
      </c>
      <c r="R1195" s="17">
        <f>ABS(DATA_전체!R1202-DATA_전체!R1203)</f>
        <v>0</v>
      </c>
      <c r="S1195" s="17">
        <f>ABS(DATA_전체!S1202-DATA_전체!S1203)</f>
        <v>0</v>
      </c>
      <c r="T1195" s="17">
        <f>ABS(DATA_전체!T1202-DATA_전체!T1203)</f>
        <v>0</v>
      </c>
      <c r="U1195" s="17">
        <f>ABS(DATA_전체!U1202-DATA_전체!U1203)</f>
        <v>0</v>
      </c>
      <c r="V1195" s="17">
        <f>ABS(DATA_전체!V1202-DATA_전체!V1203)</f>
        <v>0</v>
      </c>
      <c r="W1195" s="17">
        <f>ABS(DATA_전체!W1202-DATA_전체!W1203)</f>
        <v>0</v>
      </c>
      <c r="X1195" s="10" t="e">
        <f>#REF!</f>
        <v>#REF!</v>
      </c>
    </row>
    <row r="1196" spans="2:24">
      <c r="B1196" s="17">
        <f>ABS(DATA_전체!B1203-DATA_전체!B1204)</f>
        <v>0</v>
      </c>
      <c r="C1196" s="17">
        <f>ABS(DATA_전체!C1203-DATA_전체!C1204)</f>
        <v>0</v>
      </c>
      <c r="D1196" s="17">
        <f>ABS(DATA_전체!D1203-DATA_전체!D1204)</f>
        <v>0</v>
      </c>
      <c r="E1196" s="17">
        <f>ABS(DATA_전체!E1203-DATA_전체!E1204)</f>
        <v>0</v>
      </c>
      <c r="F1196" s="17">
        <f>ABS(DATA_전체!F1203-DATA_전체!F1204)</f>
        <v>0</v>
      </c>
      <c r="G1196" s="17">
        <f>ABS(DATA_전체!G1203-DATA_전체!G1204)</f>
        <v>0</v>
      </c>
      <c r="H1196" s="17">
        <f>ABS(DATA_전체!H1203-DATA_전체!H1204)</f>
        <v>0</v>
      </c>
      <c r="I1196" s="17">
        <f>ABS(DATA_전체!I1203-DATA_전체!I1204)</f>
        <v>0</v>
      </c>
      <c r="J1196" s="17">
        <f>ABS(DATA_전체!J1203-DATA_전체!J1204)</f>
        <v>0</v>
      </c>
      <c r="K1196" s="17">
        <f>ABS(DATA_전체!K1203-DATA_전체!K1204)</f>
        <v>0</v>
      </c>
      <c r="L1196" s="17">
        <f>ABS(DATA_전체!L1203-DATA_전체!L1204)</f>
        <v>0</v>
      </c>
      <c r="M1196" s="17">
        <f>ABS(DATA_전체!M1203-DATA_전체!M1204)</f>
        <v>0</v>
      </c>
      <c r="N1196" s="17">
        <f>ABS(DATA_전체!N1203-DATA_전체!N1204)</f>
        <v>0</v>
      </c>
      <c r="O1196" s="17">
        <f>ABS(DATA_전체!O1203-DATA_전체!O1204)</f>
        <v>0</v>
      </c>
      <c r="P1196" s="17">
        <f>ABS(DATA_전체!P1203-DATA_전체!P1204)</f>
        <v>0</v>
      </c>
      <c r="Q1196" s="17">
        <f>ABS(DATA_전체!Q1203-DATA_전체!Q1204)</f>
        <v>0</v>
      </c>
      <c r="R1196" s="17">
        <f>ABS(DATA_전체!R1203-DATA_전체!R1204)</f>
        <v>0</v>
      </c>
      <c r="S1196" s="17">
        <f>ABS(DATA_전체!S1203-DATA_전체!S1204)</f>
        <v>0</v>
      </c>
      <c r="T1196" s="17">
        <f>ABS(DATA_전체!T1203-DATA_전체!T1204)</f>
        <v>0</v>
      </c>
      <c r="U1196" s="17">
        <f>ABS(DATA_전체!U1203-DATA_전체!U1204)</f>
        <v>0</v>
      </c>
      <c r="V1196" s="17">
        <f>ABS(DATA_전체!V1203-DATA_전체!V1204)</f>
        <v>0</v>
      </c>
      <c r="W1196" s="17">
        <f>ABS(DATA_전체!W1203-DATA_전체!W1204)</f>
        <v>0</v>
      </c>
      <c r="X1196" s="10" t="e">
        <f>#REF!</f>
        <v>#REF!</v>
      </c>
    </row>
    <row r="1197" spans="2:24">
      <c r="B1197" s="17">
        <f>ABS(DATA_전체!B1204-DATA_전체!B1205)</f>
        <v>0</v>
      </c>
      <c r="C1197" s="17">
        <f>ABS(DATA_전체!C1204-DATA_전체!C1205)</f>
        <v>0</v>
      </c>
      <c r="D1197" s="17">
        <f>ABS(DATA_전체!D1204-DATA_전체!D1205)</f>
        <v>0</v>
      </c>
      <c r="E1197" s="17">
        <f>ABS(DATA_전체!E1204-DATA_전체!E1205)</f>
        <v>0</v>
      </c>
      <c r="F1197" s="17">
        <f>ABS(DATA_전체!F1204-DATA_전체!F1205)</f>
        <v>0</v>
      </c>
      <c r="G1197" s="17">
        <f>ABS(DATA_전체!G1204-DATA_전체!G1205)</f>
        <v>0</v>
      </c>
      <c r="H1197" s="17">
        <f>ABS(DATA_전체!H1204-DATA_전체!H1205)</f>
        <v>0</v>
      </c>
      <c r="I1197" s="17">
        <f>ABS(DATA_전체!I1204-DATA_전체!I1205)</f>
        <v>0</v>
      </c>
      <c r="J1197" s="17">
        <f>ABS(DATA_전체!J1204-DATA_전체!J1205)</f>
        <v>0</v>
      </c>
      <c r="K1197" s="17">
        <f>ABS(DATA_전체!K1204-DATA_전체!K1205)</f>
        <v>0</v>
      </c>
      <c r="L1197" s="17">
        <f>ABS(DATA_전체!L1204-DATA_전체!L1205)</f>
        <v>0</v>
      </c>
      <c r="M1197" s="17">
        <f>ABS(DATA_전체!M1204-DATA_전체!M1205)</f>
        <v>0</v>
      </c>
      <c r="N1197" s="17">
        <f>ABS(DATA_전체!N1204-DATA_전체!N1205)</f>
        <v>0</v>
      </c>
      <c r="O1197" s="17">
        <f>ABS(DATA_전체!O1204-DATA_전체!O1205)</f>
        <v>0</v>
      </c>
      <c r="P1197" s="17">
        <f>ABS(DATA_전체!P1204-DATA_전체!P1205)</f>
        <v>0</v>
      </c>
      <c r="Q1197" s="17">
        <f>ABS(DATA_전체!Q1204-DATA_전체!Q1205)</f>
        <v>0</v>
      </c>
      <c r="R1197" s="17">
        <f>ABS(DATA_전체!R1204-DATA_전체!R1205)</f>
        <v>0</v>
      </c>
      <c r="S1197" s="17">
        <f>ABS(DATA_전체!S1204-DATA_전체!S1205)</f>
        <v>0</v>
      </c>
      <c r="T1197" s="17">
        <f>ABS(DATA_전체!T1204-DATA_전체!T1205)</f>
        <v>0</v>
      </c>
      <c r="U1197" s="17">
        <f>ABS(DATA_전체!U1204-DATA_전체!U1205)</f>
        <v>0</v>
      </c>
      <c r="V1197" s="17">
        <f>ABS(DATA_전체!V1204-DATA_전체!V1205)</f>
        <v>0</v>
      </c>
      <c r="W1197" s="17">
        <f>ABS(DATA_전체!W1204-DATA_전체!W1205)</f>
        <v>0</v>
      </c>
      <c r="X1197" s="10" t="e">
        <f>#REF!</f>
        <v>#REF!</v>
      </c>
    </row>
    <row r="1198" spans="2:24">
      <c r="B1198" s="17">
        <f>ABS(DATA_전체!B1205-DATA_전체!B1206)</f>
        <v>0</v>
      </c>
      <c r="C1198" s="17">
        <f>ABS(DATA_전체!C1205-DATA_전체!C1206)</f>
        <v>0</v>
      </c>
      <c r="D1198" s="17">
        <f>ABS(DATA_전체!D1205-DATA_전체!D1206)</f>
        <v>0</v>
      </c>
      <c r="E1198" s="17">
        <f>ABS(DATA_전체!E1205-DATA_전체!E1206)</f>
        <v>0</v>
      </c>
      <c r="F1198" s="17">
        <f>ABS(DATA_전체!F1205-DATA_전체!F1206)</f>
        <v>0</v>
      </c>
      <c r="G1198" s="17">
        <f>ABS(DATA_전체!G1205-DATA_전체!G1206)</f>
        <v>0</v>
      </c>
      <c r="H1198" s="17">
        <f>ABS(DATA_전체!H1205-DATA_전체!H1206)</f>
        <v>0</v>
      </c>
      <c r="I1198" s="17">
        <f>ABS(DATA_전체!I1205-DATA_전체!I1206)</f>
        <v>0</v>
      </c>
      <c r="J1198" s="17">
        <f>ABS(DATA_전체!J1205-DATA_전체!J1206)</f>
        <v>0</v>
      </c>
      <c r="K1198" s="17">
        <f>ABS(DATA_전체!K1205-DATA_전체!K1206)</f>
        <v>0</v>
      </c>
      <c r="L1198" s="17">
        <f>ABS(DATA_전체!L1205-DATA_전체!L1206)</f>
        <v>0</v>
      </c>
      <c r="M1198" s="17">
        <f>ABS(DATA_전체!M1205-DATA_전체!M1206)</f>
        <v>0</v>
      </c>
      <c r="N1198" s="17">
        <f>ABS(DATA_전체!N1205-DATA_전체!N1206)</f>
        <v>0</v>
      </c>
      <c r="O1198" s="17">
        <f>ABS(DATA_전체!O1205-DATA_전체!O1206)</f>
        <v>0</v>
      </c>
      <c r="P1198" s="17">
        <f>ABS(DATA_전체!P1205-DATA_전체!P1206)</f>
        <v>0</v>
      </c>
      <c r="Q1198" s="17">
        <f>ABS(DATA_전체!Q1205-DATA_전체!Q1206)</f>
        <v>0</v>
      </c>
      <c r="R1198" s="17">
        <f>ABS(DATA_전체!R1205-DATA_전체!R1206)</f>
        <v>0</v>
      </c>
      <c r="S1198" s="17">
        <f>ABS(DATA_전체!S1205-DATA_전체!S1206)</f>
        <v>0</v>
      </c>
      <c r="T1198" s="17">
        <f>ABS(DATA_전체!T1205-DATA_전체!T1206)</f>
        <v>0</v>
      </c>
      <c r="U1198" s="17">
        <f>ABS(DATA_전체!U1205-DATA_전체!U1206)</f>
        <v>0</v>
      </c>
      <c r="V1198" s="17">
        <f>ABS(DATA_전체!V1205-DATA_전체!V1206)</f>
        <v>0</v>
      </c>
      <c r="W1198" s="17">
        <f>ABS(DATA_전체!W1205-DATA_전체!W1206)</f>
        <v>0</v>
      </c>
      <c r="X1198" s="10" t="e">
        <f>#REF!</f>
        <v>#REF!</v>
      </c>
    </row>
    <row r="1199" spans="2:24">
      <c r="B1199" s="17">
        <f>ABS(DATA_전체!B1206-DATA_전체!B1207)</f>
        <v>0</v>
      </c>
      <c r="C1199" s="17">
        <f>ABS(DATA_전체!C1206-DATA_전체!C1207)</f>
        <v>0</v>
      </c>
      <c r="D1199" s="17">
        <f>ABS(DATA_전체!D1206-DATA_전체!D1207)</f>
        <v>0</v>
      </c>
      <c r="E1199" s="17">
        <f>ABS(DATA_전체!E1206-DATA_전체!E1207)</f>
        <v>0</v>
      </c>
      <c r="F1199" s="17">
        <f>ABS(DATA_전체!F1206-DATA_전체!F1207)</f>
        <v>0</v>
      </c>
      <c r="G1199" s="17">
        <f>ABS(DATA_전체!G1206-DATA_전체!G1207)</f>
        <v>0</v>
      </c>
      <c r="H1199" s="17">
        <f>ABS(DATA_전체!H1206-DATA_전체!H1207)</f>
        <v>0</v>
      </c>
      <c r="I1199" s="17">
        <f>ABS(DATA_전체!I1206-DATA_전체!I1207)</f>
        <v>0</v>
      </c>
      <c r="J1199" s="17">
        <f>ABS(DATA_전체!J1206-DATA_전체!J1207)</f>
        <v>0</v>
      </c>
      <c r="K1199" s="17">
        <f>ABS(DATA_전체!K1206-DATA_전체!K1207)</f>
        <v>0</v>
      </c>
      <c r="L1199" s="17">
        <f>ABS(DATA_전체!L1206-DATA_전체!L1207)</f>
        <v>0</v>
      </c>
      <c r="M1199" s="17">
        <f>ABS(DATA_전체!M1206-DATA_전체!M1207)</f>
        <v>0</v>
      </c>
      <c r="N1199" s="17">
        <f>ABS(DATA_전체!N1206-DATA_전체!N1207)</f>
        <v>0</v>
      </c>
      <c r="O1199" s="17">
        <f>ABS(DATA_전체!O1206-DATA_전체!O1207)</f>
        <v>0</v>
      </c>
      <c r="P1199" s="17">
        <f>ABS(DATA_전체!P1206-DATA_전체!P1207)</f>
        <v>0</v>
      </c>
      <c r="Q1199" s="17">
        <f>ABS(DATA_전체!Q1206-DATA_전체!Q1207)</f>
        <v>0</v>
      </c>
      <c r="R1199" s="17">
        <f>ABS(DATA_전체!R1206-DATA_전체!R1207)</f>
        <v>0</v>
      </c>
      <c r="S1199" s="17">
        <f>ABS(DATA_전체!S1206-DATA_전체!S1207)</f>
        <v>0</v>
      </c>
      <c r="T1199" s="17">
        <f>ABS(DATA_전체!T1206-DATA_전체!T1207)</f>
        <v>0</v>
      </c>
      <c r="U1199" s="17">
        <f>ABS(DATA_전체!U1206-DATA_전체!U1207)</f>
        <v>0</v>
      </c>
      <c r="V1199" s="17">
        <f>ABS(DATA_전체!V1206-DATA_전체!V1207)</f>
        <v>0</v>
      </c>
      <c r="W1199" s="17">
        <f>ABS(DATA_전체!W1206-DATA_전체!W1207)</f>
        <v>0</v>
      </c>
      <c r="X1199" s="10" t="e">
        <f>#REF!</f>
        <v>#REF!</v>
      </c>
    </row>
    <row r="1200" spans="2:24">
      <c r="B1200" s="17">
        <f>ABS(DATA_전체!B1207-DATA_전체!B1208)</f>
        <v>0</v>
      </c>
      <c r="C1200" s="17">
        <f>ABS(DATA_전체!C1207-DATA_전체!C1208)</f>
        <v>0</v>
      </c>
      <c r="D1200" s="17">
        <f>ABS(DATA_전체!D1207-DATA_전체!D1208)</f>
        <v>0</v>
      </c>
      <c r="E1200" s="17">
        <f>ABS(DATA_전체!E1207-DATA_전체!E1208)</f>
        <v>0</v>
      </c>
      <c r="F1200" s="17">
        <f>ABS(DATA_전체!F1207-DATA_전체!F1208)</f>
        <v>0</v>
      </c>
      <c r="G1200" s="17">
        <f>ABS(DATA_전체!G1207-DATA_전체!G1208)</f>
        <v>0</v>
      </c>
      <c r="H1200" s="17">
        <f>ABS(DATA_전체!H1207-DATA_전체!H1208)</f>
        <v>0</v>
      </c>
      <c r="I1200" s="17">
        <f>ABS(DATA_전체!I1207-DATA_전체!I1208)</f>
        <v>0</v>
      </c>
      <c r="J1200" s="17">
        <f>ABS(DATA_전체!J1207-DATA_전체!J1208)</f>
        <v>0</v>
      </c>
      <c r="K1200" s="17">
        <f>ABS(DATA_전체!K1207-DATA_전체!K1208)</f>
        <v>0</v>
      </c>
      <c r="L1200" s="17">
        <f>ABS(DATA_전체!L1207-DATA_전체!L1208)</f>
        <v>0</v>
      </c>
      <c r="M1200" s="17">
        <f>ABS(DATA_전체!M1207-DATA_전체!M1208)</f>
        <v>0</v>
      </c>
      <c r="N1200" s="17">
        <f>ABS(DATA_전체!N1207-DATA_전체!N1208)</f>
        <v>0</v>
      </c>
      <c r="O1200" s="17">
        <f>ABS(DATA_전체!O1207-DATA_전체!O1208)</f>
        <v>0</v>
      </c>
      <c r="P1200" s="17">
        <f>ABS(DATA_전체!P1207-DATA_전체!P1208)</f>
        <v>0</v>
      </c>
      <c r="Q1200" s="17">
        <f>ABS(DATA_전체!Q1207-DATA_전체!Q1208)</f>
        <v>0</v>
      </c>
      <c r="R1200" s="17">
        <f>ABS(DATA_전체!R1207-DATA_전체!R1208)</f>
        <v>0</v>
      </c>
      <c r="S1200" s="17">
        <f>ABS(DATA_전체!S1207-DATA_전체!S1208)</f>
        <v>0</v>
      </c>
      <c r="T1200" s="17">
        <f>ABS(DATA_전체!T1207-DATA_전체!T1208)</f>
        <v>0</v>
      </c>
      <c r="U1200" s="17">
        <f>ABS(DATA_전체!U1207-DATA_전체!U1208)</f>
        <v>0</v>
      </c>
      <c r="V1200" s="17">
        <f>ABS(DATA_전체!V1207-DATA_전체!V1208)</f>
        <v>0</v>
      </c>
      <c r="W1200" s="17">
        <f>ABS(DATA_전체!W1207-DATA_전체!W1208)</f>
        <v>0</v>
      </c>
      <c r="X1200" s="10" t="e">
        <f>#REF!</f>
        <v>#REF!</v>
      </c>
    </row>
    <row r="1201" spans="2:24">
      <c r="B1201" s="17">
        <f>ABS(DATA_전체!B1208-DATA_전체!B1209)</f>
        <v>0</v>
      </c>
      <c r="C1201" s="17">
        <f>ABS(DATA_전체!C1208-DATA_전체!C1209)</f>
        <v>0</v>
      </c>
      <c r="D1201" s="17">
        <f>ABS(DATA_전체!D1208-DATA_전체!D1209)</f>
        <v>0</v>
      </c>
      <c r="E1201" s="17">
        <f>ABS(DATA_전체!E1208-DATA_전체!E1209)</f>
        <v>0</v>
      </c>
      <c r="F1201" s="17">
        <f>ABS(DATA_전체!F1208-DATA_전체!F1209)</f>
        <v>0</v>
      </c>
      <c r="G1201" s="17">
        <f>ABS(DATA_전체!G1208-DATA_전체!G1209)</f>
        <v>0</v>
      </c>
      <c r="H1201" s="17">
        <f>ABS(DATA_전체!H1208-DATA_전체!H1209)</f>
        <v>0</v>
      </c>
      <c r="I1201" s="17">
        <f>ABS(DATA_전체!I1208-DATA_전체!I1209)</f>
        <v>0</v>
      </c>
      <c r="J1201" s="17">
        <f>ABS(DATA_전체!J1208-DATA_전체!J1209)</f>
        <v>0</v>
      </c>
      <c r="K1201" s="17">
        <f>ABS(DATA_전체!K1208-DATA_전체!K1209)</f>
        <v>0</v>
      </c>
      <c r="L1201" s="17">
        <f>ABS(DATA_전체!L1208-DATA_전체!L1209)</f>
        <v>0</v>
      </c>
      <c r="M1201" s="17">
        <f>ABS(DATA_전체!M1208-DATA_전체!M1209)</f>
        <v>0</v>
      </c>
      <c r="N1201" s="17">
        <f>ABS(DATA_전체!N1208-DATA_전체!N1209)</f>
        <v>0</v>
      </c>
      <c r="O1201" s="17">
        <f>ABS(DATA_전체!O1208-DATA_전체!O1209)</f>
        <v>0</v>
      </c>
      <c r="P1201" s="17">
        <f>ABS(DATA_전체!P1208-DATA_전체!P1209)</f>
        <v>0</v>
      </c>
      <c r="Q1201" s="17">
        <f>ABS(DATA_전체!Q1208-DATA_전체!Q1209)</f>
        <v>0</v>
      </c>
      <c r="R1201" s="17">
        <f>ABS(DATA_전체!R1208-DATA_전체!R1209)</f>
        <v>0</v>
      </c>
      <c r="S1201" s="17">
        <f>ABS(DATA_전체!S1208-DATA_전체!S1209)</f>
        <v>0</v>
      </c>
      <c r="T1201" s="17">
        <f>ABS(DATA_전체!T1208-DATA_전체!T1209)</f>
        <v>0</v>
      </c>
      <c r="U1201" s="17">
        <f>ABS(DATA_전체!U1208-DATA_전체!U1209)</f>
        <v>0</v>
      </c>
      <c r="V1201" s="17">
        <f>ABS(DATA_전체!V1208-DATA_전체!V1209)</f>
        <v>0</v>
      </c>
      <c r="W1201" s="17">
        <f>ABS(DATA_전체!W1208-DATA_전체!W1209)</f>
        <v>0</v>
      </c>
      <c r="X1201" s="10" t="e">
        <f>#REF!</f>
        <v>#REF!</v>
      </c>
    </row>
    <row r="1202" spans="2:24">
      <c r="B1202" s="17">
        <f>ABS(DATA_전체!B1209-DATA_전체!B1210)</f>
        <v>0</v>
      </c>
      <c r="C1202" s="17">
        <f>ABS(DATA_전체!C1209-DATA_전체!C1210)</f>
        <v>0</v>
      </c>
      <c r="D1202" s="17">
        <f>ABS(DATA_전체!D1209-DATA_전체!D1210)</f>
        <v>0</v>
      </c>
      <c r="E1202" s="17">
        <f>ABS(DATA_전체!E1209-DATA_전체!E1210)</f>
        <v>0</v>
      </c>
      <c r="F1202" s="17">
        <f>ABS(DATA_전체!F1209-DATA_전체!F1210)</f>
        <v>0</v>
      </c>
      <c r="G1202" s="17">
        <f>ABS(DATA_전체!G1209-DATA_전체!G1210)</f>
        <v>0</v>
      </c>
      <c r="H1202" s="17">
        <f>ABS(DATA_전체!H1209-DATA_전체!H1210)</f>
        <v>0</v>
      </c>
      <c r="I1202" s="17">
        <f>ABS(DATA_전체!I1209-DATA_전체!I1210)</f>
        <v>0</v>
      </c>
      <c r="J1202" s="17">
        <f>ABS(DATA_전체!J1209-DATA_전체!J1210)</f>
        <v>0</v>
      </c>
      <c r="K1202" s="17">
        <f>ABS(DATA_전체!K1209-DATA_전체!K1210)</f>
        <v>0</v>
      </c>
      <c r="L1202" s="17">
        <f>ABS(DATA_전체!L1209-DATA_전체!L1210)</f>
        <v>0</v>
      </c>
      <c r="M1202" s="17">
        <f>ABS(DATA_전체!M1209-DATA_전체!M1210)</f>
        <v>0</v>
      </c>
      <c r="N1202" s="17">
        <f>ABS(DATA_전체!N1209-DATA_전체!N1210)</f>
        <v>0</v>
      </c>
      <c r="O1202" s="17">
        <f>ABS(DATA_전체!O1209-DATA_전체!O1210)</f>
        <v>0</v>
      </c>
      <c r="P1202" s="17">
        <f>ABS(DATA_전체!P1209-DATA_전체!P1210)</f>
        <v>0</v>
      </c>
      <c r="Q1202" s="17">
        <f>ABS(DATA_전체!Q1209-DATA_전체!Q1210)</f>
        <v>0</v>
      </c>
      <c r="R1202" s="17">
        <f>ABS(DATA_전체!R1209-DATA_전체!R1210)</f>
        <v>0</v>
      </c>
      <c r="S1202" s="17">
        <f>ABS(DATA_전체!S1209-DATA_전체!S1210)</f>
        <v>0</v>
      </c>
      <c r="T1202" s="17">
        <f>ABS(DATA_전체!T1209-DATA_전체!T1210)</f>
        <v>0</v>
      </c>
      <c r="U1202" s="17">
        <f>ABS(DATA_전체!U1209-DATA_전체!U1210)</f>
        <v>0</v>
      </c>
      <c r="V1202" s="17">
        <f>ABS(DATA_전체!V1209-DATA_전체!V1210)</f>
        <v>0</v>
      </c>
      <c r="W1202" s="17">
        <f>ABS(DATA_전체!W1209-DATA_전체!W1210)</f>
        <v>0</v>
      </c>
      <c r="X1202" s="10" t="e">
        <f>#REF!</f>
        <v>#REF!</v>
      </c>
    </row>
    <row r="1203" spans="2:24">
      <c r="B1203" s="17">
        <f>ABS(DATA_전체!B1210-DATA_전체!B1211)</f>
        <v>0</v>
      </c>
      <c r="C1203" s="17">
        <f>ABS(DATA_전체!C1210-DATA_전체!C1211)</f>
        <v>0</v>
      </c>
      <c r="D1203" s="17">
        <f>ABS(DATA_전체!D1210-DATA_전체!D1211)</f>
        <v>0</v>
      </c>
      <c r="E1203" s="17">
        <f>ABS(DATA_전체!E1210-DATA_전체!E1211)</f>
        <v>0</v>
      </c>
      <c r="F1203" s="17">
        <f>ABS(DATA_전체!F1210-DATA_전체!F1211)</f>
        <v>0</v>
      </c>
      <c r="G1203" s="17">
        <f>ABS(DATA_전체!G1210-DATA_전체!G1211)</f>
        <v>0</v>
      </c>
      <c r="H1203" s="17">
        <f>ABS(DATA_전체!H1210-DATA_전체!H1211)</f>
        <v>0</v>
      </c>
      <c r="I1203" s="17">
        <f>ABS(DATA_전체!I1210-DATA_전체!I1211)</f>
        <v>0</v>
      </c>
      <c r="J1203" s="17">
        <f>ABS(DATA_전체!J1210-DATA_전체!J1211)</f>
        <v>0</v>
      </c>
      <c r="K1203" s="17">
        <f>ABS(DATA_전체!K1210-DATA_전체!K1211)</f>
        <v>0</v>
      </c>
      <c r="L1203" s="17">
        <f>ABS(DATA_전체!L1210-DATA_전체!L1211)</f>
        <v>0</v>
      </c>
      <c r="M1203" s="17">
        <f>ABS(DATA_전체!M1210-DATA_전체!M1211)</f>
        <v>0</v>
      </c>
      <c r="N1203" s="17">
        <f>ABS(DATA_전체!N1210-DATA_전체!N1211)</f>
        <v>0</v>
      </c>
      <c r="O1203" s="17">
        <f>ABS(DATA_전체!O1210-DATA_전체!O1211)</f>
        <v>0</v>
      </c>
      <c r="P1203" s="17">
        <f>ABS(DATA_전체!P1210-DATA_전체!P1211)</f>
        <v>0</v>
      </c>
      <c r="Q1203" s="17">
        <f>ABS(DATA_전체!Q1210-DATA_전체!Q1211)</f>
        <v>0</v>
      </c>
      <c r="R1203" s="17">
        <f>ABS(DATA_전체!R1210-DATA_전체!R1211)</f>
        <v>0</v>
      </c>
      <c r="S1203" s="17">
        <f>ABS(DATA_전체!S1210-DATA_전체!S1211)</f>
        <v>0</v>
      </c>
      <c r="T1203" s="17">
        <f>ABS(DATA_전체!T1210-DATA_전체!T1211)</f>
        <v>0</v>
      </c>
      <c r="U1203" s="17">
        <f>ABS(DATA_전체!U1210-DATA_전체!U1211)</f>
        <v>0</v>
      </c>
      <c r="V1203" s="17">
        <f>ABS(DATA_전체!V1210-DATA_전체!V1211)</f>
        <v>0</v>
      </c>
      <c r="W1203" s="17">
        <f>ABS(DATA_전체!W1210-DATA_전체!W1211)</f>
        <v>0</v>
      </c>
      <c r="X1203" s="10" t="e">
        <f>#REF!</f>
        <v>#REF!</v>
      </c>
    </row>
    <row r="1204" spans="2:24">
      <c r="B1204" s="17">
        <f>ABS(DATA_전체!B1211-DATA_전체!B1212)</f>
        <v>0</v>
      </c>
      <c r="C1204" s="17">
        <f>ABS(DATA_전체!C1211-DATA_전체!C1212)</f>
        <v>0</v>
      </c>
      <c r="D1204" s="17">
        <f>ABS(DATA_전체!D1211-DATA_전체!D1212)</f>
        <v>0</v>
      </c>
      <c r="E1204" s="17">
        <f>ABS(DATA_전체!E1211-DATA_전체!E1212)</f>
        <v>0</v>
      </c>
      <c r="F1204" s="17">
        <f>ABS(DATA_전체!F1211-DATA_전체!F1212)</f>
        <v>0</v>
      </c>
      <c r="G1204" s="17">
        <f>ABS(DATA_전체!G1211-DATA_전체!G1212)</f>
        <v>0</v>
      </c>
      <c r="H1204" s="17">
        <f>ABS(DATA_전체!H1211-DATA_전체!H1212)</f>
        <v>0</v>
      </c>
      <c r="I1204" s="17">
        <f>ABS(DATA_전체!I1211-DATA_전체!I1212)</f>
        <v>0</v>
      </c>
      <c r="J1204" s="17">
        <f>ABS(DATA_전체!J1211-DATA_전체!J1212)</f>
        <v>0</v>
      </c>
      <c r="K1204" s="17">
        <f>ABS(DATA_전체!K1211-DATA_전체!K1212)</f>
        <v>0</v>
      </c>
      <c r="L1204" s="17">
        <f>ABS(DATA_전체!L1211-DATA_전체!L1212)</f>
        <v>0</v>
      </c>
      <c r="M1204" s="17">
        <f>ABS(DATA_전체!M1211-DATA_전체!M1212)</f>
        <v>0</v>
      </c>
      <c r="N1204" s="17">
        <f>ABS(DATA_전체!N1211-DATA_전체!N1212)</f>
        <v>0</v>
      </c>
      <c r="O1204" s="17">
        <f>ABS(DATA_전체!O1211-DATA_전체!O1212)</f>
        <v>0</v>
      </c>
      <c r="P1204" s="17">
        <f>ABS(DATA_전체!P1211-DATA_전체!P1212)</f>
        <v>0</v>
      </c>
      <c r="Q1204" s="17">
        <f>ABS(DATA_전체!Q1211-DATA_전체!Q1212)</f>
        <v>0</v>
      </c>
      <c r="R1204" s="17">
        <f>ABS(DATA_전체!R1211-DATA_전체!R1212)</f>
        <v>0</v>
      </c>
      <c r="S1204" s="17">
        <f>ABS(DATA_전체!S1211-DATA_전체!S1212)</f>
        <v>0</v>
      </c>
      <c r="T1204" s="17">
        <f>ABS(DATA_전체!T1211-DATA_전체!T1212)</f>
        <v>0</v>
      </c>
      <c r="U1204" s="17">
        <f>ABS(DATA_전체!U1211-DATA_전체!U1212)</f>
        <v>0</v>
      </c>
      <c r="V1204" s="17">
        <f>ABS(DATA_전체!V1211-DATA_전체!V1212)</f>
        <v>0</v>
      </c>
      <c r="W1204" s="17">
        <f>ABS(DATA_전체!W1211-DATA_전체!W1212)</f>
        <v>0</v>
      </c>
      <c r="X1204" s="10" t="e">
        <f>#REF!</f>
        <v>#REF!</v>
      </c>
    </row>
    <row r="1205" spans="2:24">
      <c r="B1205" s="17">
        <f>ABS(DATA_전체!B1212-DATA_전체!B1213)</f>
        <v>0</v>
      </c>
      <c r="C1205" s="17">
        <f>ABS(DATA_전체!C1212-DATA_전체!C1213)</f>
        <v>0</v>
      </c>
      <c r="D1205" s="17">
        <f>ABS(DATA_전체!D1212-DATA_전체!D1213)</f>
        <v>0</v>
      </c>
      <c r="E1205" s="17">
        <f>ABS(DATA_전체!E1212-DATA_전체!E1213)</f>
        <v>0</v>
      </c>
      <c r="F1205" s="17">
        <f>ABS(DATA_전체!F1212-DATA_전체!F1213)</f>
        <v>0</v>
      </c>
      <c r="G1205" s="17">
        <f>ABS(DATA_전체!G1212-DATA_전체!G1213)</f>
        <v>0</v>
      </c>
      <c r="H1205" s="17">
        <f>ABS(DATA_전체!H1212-DATA_전체!H1213)</f>
        <v>0</v>
      </c>
      <c r="I1205" s="17">
        <f>ABS(DATA_전체!I1212-DATA_전체!I1213)</f>
        <v>0</v>
      </c>
      <c r="J1205" s="17">
        <f>ABS(DATA_전체!J1212-DATA_전체!J1213)</f>
        <v>0</v>
      </c>
      <c r="K1205" s="17">
        <f>ABS(DATA_전체!K1212-DATA_전체!K1213)</f>
        <v>0</v>
      </c>
      <c r="L1205" s="17">
        <f>ABS(DATA_전체!L1212-DATA_전체!L1213)</f>
        <v>0</v>
      </c>
      <c r="M1205" s="17">
        <f>ABS(DATA_전체!M1212-DATA_전체!M1213)</f>
        <v>0</v>
      </c>
      <c r="N1205" s="17">
        <f>ABS(DATA_전체!N1212-DATA_전체!N1213)</f>
        <v>0</v>
      </c>
      <c r="O1205" s="17">
        <f>ABS(DATA_전체!O1212-DATA_전체!O1213)</f>
        <v>0</v>
      </c>
      <c r="P1205" s="17">
        <f>ABS(DATA_전체!P1212-DATA_전체!P1213)</f>
        <v>0</v>
      </c>
      <c r="Q1205" s="17">
        <f>ABS(DATA_전체!Q1212-DATA_전체!Q1213)</f>
        <v>0</v>
      </c>
      <c r="R1205" s="17">
        <f>ABS(DATA_전체!R1212-DATA_전체!R1213)</f>
        <v>0</v>
      </c>
      <c r="S1205" s="17">
        <f>ABS(DATA_전체!S1212-DATA_전체!S1213)</f>
        <v>0</v>
      </c>
      <c r="T1205" s="17">
        <f>ABS(DATA_전체!T1212-DATA_전체!T1213)</f>
        <v>0</v>
      </c>
      <c r="U1205" s="17">
        <f>ABS(DATA_전체!U1212-DATA_전체!U1213)</f>
        <v>0</v>
      </c>
      <c r="V1205" s="17">
        <f>ABS(DATA_전체!V1212-DATA_전체!V1213)</f>
        <v>0</v>
      </c>
      <c r="W1205" s="17">
        <f>ABS(DATA_전체!W1212-DATA_전체!W1213)</f>
        <v>0</v>
      </c>
      <c r="X1205" s="10" t="e">
        <f>#REF!</f>
        <v>#REF!</v>
      </c>
    </row>
    <row r="1206" spans="2:24">
      <c r="B1206" s="17">
        <f>ABS(DATA_전체!B1213-DATA_전체!B1214)</f>
        <v>0</v>
      </c>
      <c r="C1206" s="17">
        <f>ABS(DATA_전체!C1213-DATA_전체!C1214)</f>
        <v>0</v>
      </c>
      <c r="D1206" s="17">
        <f>ABS(DATA_전체!D1213-DATA_전체!D1214)</f>
        <v>0</v>
      </c>
      <c r="E1206" s="17">
        <f>ABS(DATA_전체!E1213-DATA_전체!E1214)</f>
        <v>0</v>
      </c>
      <c r="F1206" s="17">
        <f>ABS(DATA_전체!F1213-DATA_전체!F1214)</f>
        <v>0</v>
      </c>
      <c r="G1206" s="17">
        <f>ABS(DATA_전체!G1213-DATA_전체!G1214)</f>
        <v>0</v>
      </c>
      <c r="H1206" s="17">
        <f>ABS(DATA_전체!H1213-DATA_전체!H1214)</f>
        <v>0</v>
      </c>
      <c r="I1206" s="17">
        <f>ABS(DATA_전체!I1213-DATA_전체!I1214)</f>
        <v>0</v>
      </c>
      <c r="J1206" s="17">
        <f>ABS(DATA_전체!J1213-DATA_전체!J1214)</f>
        <v>0</v>
      </c>
      <c r="K1206" s="17">
        <f>ABS(DATA_전체!K1213-DATA_전체!K1214)</f>
        <v>0</v>
      </c>
      <c r="L1206" s="17">
        <f>ABS(DATA_전체!L1213-DATA_전체!L1214)</f>
        <v>0</v>
      </c>
      <c r="M1206" s="17">
        <f>ABS(DATA_전체!M1213-DATA_전체!M1214)</f>
        <v>0</v>
      </c>
      <c r="N1206" s="17">
        <f>ABS(DATA_전체!N1213-DATA_전체!N1214)</f>
        <v>0</v>
      </c>
      <c r="O1206" s="17">
        <f>ABS(DATA_전체!O1213-DATA_전체!O1214)</f>
        <v>0</v>
      </c>
      <c r="P1206" s="17">
        <f>ABS(DATA_전체!P1213-DATA_전체!P1214)</f>
        <v>0</v>
      </c>
      <c r="Q1206" s="17">
        <f>ABS(DATA_전체!Q1213-DATA_전체!Q1214)</f>
        <v>0</v>
      </c>
      <c r="R1206" s="17">
        <f>ABS(DATA_전체!R1213-DATA_전체!R1214)</f>
        <v>0</v>
      </c>
      <c r="S1206" s="17">
        <f>ABS(DATA_전체!S1213-DATA_전체!S1214)</f>
        <v>0</v>
      </c>
      <c r="T1206" s="17">
        <f>ABS(DATA_전체!T1213-DATA_전체!T1214)</f>
        <v>0</v>
      </c>
      <c r="U1206" s="17">
        <f>ABS(DATA_전체!U1213-DATA_전체!U1214)</f>
        <v>0</v>
      </c>
      <c r="V1206" s="17">
        <f>ABS(DATA_전체!V1213-DATA_전체!V1214)</f>
        <v>0</v>
      </c>
      <c r="W1206" s="17">
        <f>ABS(DATA_전체!W1213-DATA_전체!W1214)</f>
        <v>0</v>
      </c>
      <c r="X1206" s="10" t="e">
        <f>#REF!</f>
        <v>#REF!</v>
      </c>
    </row>
    <row r="1207" spans="2:24">
      <c r="B1207" s="17">
        <f>ABS(DATA_전체!B1214-DATA_전체!B1215)</f>
        <v>0</v>
      </c>
      <c r="C1207" s="17">
        <f>ABS(DATA_전체!C1214-DATA_전체!C1215)</f>
        <v>0</v>
      </c>
      <c r="D1207" s="17">
        <f>ABS(DATA_전체!D1214-DATA_전체!D1215)</f>
        <v>0</v>
      </c>
      <c r="E1207" s="17">
        <f>ABS(DATA_전체!E1214-DATA_전체!E1215)</f>
        <v>0</v>
      </c>
      <c r="F1207" s="17">
        <f>ABS(DATA_전체!F1214-DATA_전체!F1215)</f>
        <v>0</v>
      </c>
      <c r="G1207" s="17">
        <f>ABS(DATA_전체!G1214-DATA_전체!G1215)</f>
        <v>0</v>
      </c>
      <c r="H1207" s="17">
        <f>ABS(DATA_전체!H1214-DATA_전체!H1215)</f>
        <v>0</v>
      </c>
      <c r="I1207" s="17">
        <f>ABS(DATA_전체!I1214-DATA_전체!I1215)</f>
        <v>0</v>
      </c>
      <c r="J1207" s="17">
        <f>ABS(DATA_전체!J1214-DATA_전체!J1215)</f>
        <v>0</v>
      </c>
      <c r="K1207" s="17">
        <f>ABS(DATA_전체!K1214-DATA_전체!K1215)</f>
        <v>0</v>
      </c>
      <c r="L1207" s="17">
        <f>ABS(DATA_전체!L1214-DATA_전체!L1215)</f>
        <v>0</v>
      </c>
      <c r="M1207" s="17">
        <f>ABS(DATA_전체!M1214-DATA_전체!M1215)</f>
        <v>0</v>
      </c>
      <c r="N1207" s="17">
        <f>ABS(DATA_전체!N1214-DATA_전체!N1215)</f>
        <v>0</v>
      </c>
      <c r="O1207" s="17">
        <f>ABS(DATA_전체!O1214-DATA_전체!O1215)</f>
        <v>0</v>
      </c>
      <c r="P1207" s="17">
        <f>ABS(DATA_전체!P1214-DATA_전체!P1215)</f>
        <v>0</v>
      </c>
      <c r="Q1207" s="17">
        <f>ABS(DATA_전체!Q1214-DATA_전체!Q1215)</f>
        <v>0</v>
      </c>
      <c r="R1207" s="17">
        <f>ABS(DATA_전체!R1214-DATA_전체!R1215)</f>
        <v>0</v>
      </c>
      <c r="S1207" s="17">
        <f>ABS(DATA_전체!S1214-DATA_전체!S1215)</f>
        <v>0</v>
      </c>
      <c r="T1207" s="17">
        <f>ABS(DATA_전체!T1214-DATA_전체!T1215)</f>
        <v>0</v>
      </c>
      <c r="U1207" s="17">
        <f>ABS(DATA_전체!U1214-DATA_전체!U1215)</f>
        <v>0</v>
      </c>
      <c r="V1207" s="17">
        <f>ABS(DATA_전체!V1214-DATA_전체!V1215)</f>
        <v>0</v>
      </c>
      <c r="W1207" s="17">
        <f>ABS(DATA_전체!W1214-DATA_전체!W1215)</f>
        <v>0</v>
      </c>
      <c r="X1207" s="10" t="e">
        <f>#REF!</f>
        <v>#REF!</v>
      </c>
    </row>
    <row r="1208" spans="2:24">
      <c r="B1208" s="17">
        <f>ABS(DATA_전체!B1215-DATA_전체!B1216)</f>
        <v>0</v>
      </c>
      <c r="C1208" s="17">
        <f>ABS(DATA_전체!C1215-DATA_전체!C1216)</f>
        <v>0</v>
      </c>
      <c r="D1208" s="17">
        <f>ABS(DATA_전체!D1215-DATA_전체!D1216)</f>
        <v>0</v>
      </c>
      <c r="E1208" s="17">
        <f>ABS(DATA_전체!E1215-DATA_전체!E1216)</f>
        <v>0</v>
      </c>
      <c r="F1208" s="17">
        <f>ABS(DATA_전체!F1215-DATA_전체!F1216)</f>
        <v>0</v>
      </c>
      <c r="G1208" s="17">
        <f>ABS(DATA_전체!G1215-DATA_전체!G1216)</f>
        <v>0</v>
      </c>
      <c r="H1208" s="17">
        <f>ABS(DATA_전체!H1215-DATA_전체!H1216)</f>
        <v>0</v>
      </c>
      <c r="I1208" s="17">
        <f>ABS(DATA_전체!I1215-DATA_전체!I1216)</f>
        <v>0</v>
      </c>
      <c r="J1208" s="17">
        <f>ABS(DATA_전체!J1215-DATA_전체!J1216)</f>
        <v>0</v>
      </c>
      <c r="K1208" s="17">
        <f>ABS(DATA_전체!K1215-DATA_전체!K1216)</f>
        <v>0</v>
      </c>
      <c r="L1208" s="17">
        <f>ABS(DATA_전체!L1215-DATA_전체!L1216)</f>
        <v>0</v>
      </c>
      <c r="M1208" s="17">
        <f>ABS(DATA_전체!M1215-DATA_전체!M1216)</f>
        <v>0</v>
      </c>
      <c r="N1208" s="17">
        <f>ABS(DATA_전체!N1215-DATA_전체!N1216)</f>
        <v>0</v>
      </c>
      <c r="O1208" s="17">
        <f>ABS(DATA_전체!O1215-DATA_전체!O1216)</f>
        <v>0</v>
      </c>
      <c r="P1208" s="17">
        <f>ABS(DATA_전체!P1215-DATA_전체!P1216)</f>
        <v>0</v>
      </c>
      <c r="Q1208" s="17">
        <f>ABS(DATA_전체!Q1215-DATA_전체!Q1216)</f>
        <v>0</v>
      </c>
      <c r="R1208" s="17">
        <f>ABS(DATA_전체!R1215-DATA_전체!R1216)</f>
        <v>0</v>
      </c>
      <c r="S1208" s="17">
        <f>ABS(DATA_전체!S1215-DATA_전체!S1216)</f>
        <v>0</v>
      </c>
      <c r="T1208" s="17">
        <f>ABS(DATA_전체!T1215-DATA_전체!T1216)</f>
        <v>0</v>
      </c>
      <c r="U1208" s="17">
        <f>ABS(DATA_전체!U1215-DATA_전체!U1216)</f>
        <v>0</v>
      </c>
      <c r="V1208" s="17">
        <f>ABS(DATA_전체!V1215-DATA_전체!V1216)</f>
        <v>0</v>
      </c>
      <c r="W1208" s="17">
        <f>ABS(DATA_전체!W1215-DATA_전체!W1216)</f>
        <v>0</v>
      </c>
      <c r="X1208" s="10" t="e">
        <f>#REF!</f>
        <v>#REF!</v>
      </c>
    </row>
    <row r="1209" spans="2:24">
      <c r="B1209" s="17">
        <f>ABS(DATA_전체!B1216-DATA_전체!B1217)</f>
        <v>0</v>
      </c>
      <c r="C1209" s="17">
        <f>ABS(DATA_전체!C1216-DATA_전체!C1217)</f>
        <v>0</v>
      </c>
      <c r="D1209" s="17">
        <f>ABS(DATA_전체!D1216-DATA_전체!D1217)</f>
        <v>0</v>
      </c>
      <c r="E1209" s="17">
        <f>ABS(DATA_전체!E1216-DATA_전체!E1217)</f>
        <v>0</v>
      </c>
      <c r="F1209" s="17">
        <f>ABS(DATA_전체!F1216-DATA_전체!F1217)</f>
        <v>0</v>
      </c>
      <c r="G1209" s="17">
        <f>ABS(DATA_전체!G1216-DATA_전체!G1217)</f>
        <v>0</v>
      </c>
      <c r="H1209" s="17">
        <f>ABS(DATA_전체!H1216-DATA_전체!H1217)</f>
        <v>0</v>
      </c>
      <c r="I1209" s="17">
        <f>ABS(DATA_전체!I1216-DATA_전체!I1217)</f>
        <v>0</v>
      </c>
      <c r="J1209" s="17">
        <f>ABS(DATA_전체!J1216-DATA_전체!J1217)</f>
        <v>0</v>
      </c>
      <c r="K1209" s="17">
        <f>ABS(DATA_전체!K1216-DATA_전체!K1217)</f>
        <v>0</v>
      </c>
      <c r="L1209" s="17">
        <f>ABS(DATA_전체!L1216-DATA_전체!L1217)</f>
        <v>0</v>
      </c>
      <c r="M1209" s="17">
        <f>ABS(DATA_전체!M1216-DATA_전체!M1217)</f>
        <v>0</v>
      </c>
      <c r="N1209" s="17">
        <f>ABS(DATA_전체!N1216-DATA_전체!N1217)</f>
        <v>0</v>
      </c>
      <c r="O1209" s="17">
        <f>ABS(DATA_전체!O1216-DATA_전체!O1217)</f>
        <v>0</v>
      </c>
      <c r="P1209" s="17">
        <f>ABS(DATA_전체!P1216-DATA_전체!P1217)</f>
        <v>0</v>
      </c>
      <c r="Q1209" s="17">
        <f>ABS(DATA_전체!Q1216-DATA_전체!Q1217)</f>
        <v>0</v>
      </c>
      <c r="R1209" s="17">
        <f>ABS(DATA_전체!R1216-DATA_전체!R1217)</f>
        <v>0</v>
      </c>
      <c r="S1209" s="17">
        <f>ABS(DATA_전체!S1216-DATA_전체!S1217)</f>
        <v>0</v>
      </c>
      <c r="T1209" s="17">
        <f>ABS(DATA_전체!T1216-DATA_전체!T1217)</f>
        <v>0</v>
      </c>
      <c r="U1209" s="17">
        <f>ABS(DATA_전체!U1216-DATA_전체!U1217)</f>
        <v>0</v>
      </c>
      <c r="V1209" s="17">
        <f>ABS(DATA_전체!V1216-DATA_전체!V1217)</f>
        <v>0</v>
      </c>
      <c r="W1209" s="17">
        <f>ABS(DATA_전체!W1216-DATA_전체!W1217)</f>
        <v>0</v>
      </c>
      <c r="X1209" s="10" t="e">
        <f>#REF!</f>
        <v>#REF!</v>
      </c>
    </row>
    <row r="1210" spans="2:24">
      <c r="B1210" s="17">
        <f>ABS(DATA_전체!B1217-DATA_전체!B1218)</f>
        <v>0</v>
      </c>
      <c r="C1210" s="17">
        <f>ABS(DATA_전체!C1217-DATA_전체!C1218)</f>
        <v>0</v>
      </c>
      <c r="D1210" s="17">
        <f>ABS(DATA_전체!D1217-DATA_전체!D1218)</f>
        <v>0</v>
      </c>
      <c r="E1210" s="17">
        <f>ABS(DATA_전체!E1217-DATA_전체!E1218)</f>
        <v>0</v>
      </c>
      <c r="F1210" s="17">
        <f>ABS(DATA_전체!F1217-DATA_전체!F1218)</f>
        <v>0</v>
      </c>
      <c r="G1210" s="17">
        <f>ABS(DATA_전체!G1217-DATA_전체!G1218)</f>
        <v>0</v>
      </c>
      <c r="H1210" s="17">
        <f>ABS(DATA_전체!H1217-DATA_전체!H1218)</f>
        <v>0</v>
      </c>
      <c r="I1210" s="17">
        <f>ABS(DATA_전체!I1217-DATA_전체!I1218)</f>
        <v>0</v>
      </c>
      <c r="J1210" s="17">
        <f>ABS(DATA_전체!J1217-DATA_전체!J1218)</f>
        <v>0</v>
      </c>
      <c r="K1210" s="17">
        <f>ABS(DATA_전체!K1217-DATA_전체!K1218)</f>
        <v>0</v>
      </c>
      <c r="L1210" s="17">
        <f>ABS(DATA_전체!L1217-DATA_전체!L1218)</f>
        <v>0</v>
      </c>
      <c r="M1210" s="17">
        <f>ABS(DATA_전체!M1217-DATA_전체!M1218)</f>
        <v>0</v>
      </c>
      <c r="N1210" s="17">
        <f>ABS(DATA_전체!N1217-DATA_전체!N1218)</f>
        <v>0</v>
      </c>
      <c r="O1210" s="17">
        <f>ABS(DATA_전체!O1217-DATA_전체!O1218)</f>
        <v>0</v>
      </c>
      <c r="P1210" s="17">
        <f>ABS(DATA_전체!P1217-DATA_전체!P1218)</f>
        <v>0</v>
      </c>
      <c r="Q1210" s="17">
        <f>ABS(DATA_전체!Q1217-DATA_전체!Q1218)</f>
        <v>0</v>
      </c>
      <c r="R1210" s="17">
        <f>ABS(DATA_전체!R1217-DATA_전체!R1218)</f>
        <v>0</v>
      </c>
      <c r="S1210" s="17">
        <f>ABS(DATA_전체!S1217-DATA_전체!S1218)</f>
        <v>0</v>
      </c>
      <c r="T1210" s="17">
        <f>ABS(DATA_전체!T1217-DATA_전체!T1218)</f>
        <v>0</v>
      </c>
      <c r="U1210" s="17">
        <f>ABS(DATA_전체!U1217-DATA_전체!U1218)</f>
        <v>0</v>
      </c>
      <c r="V1210" s="17">
        <f>ABS(DATA_전체!V1217-DATA_전체!V1218)</f>
        <v>0</v>
      </c>
      <c r="W1210" s="17">
        <f>ABS(DATA_전체!W1217-DATA_전체!W1218)</f>
        <v>0</v>
      </c>
      <c r="X1210" s="10" t="e">
        <f>#REF!</f>
        <v>#REF!</v>
      </c>
    </row>
    <row r="1211" spans="2:24">
      <c r="B1211" s="17">
        <f>ABS(DATA_전체!B1218-DATA_전체!B1219)</f>
        <v>0</v>
      </c>
      <c r="C1211" s="17">
        <f>ABS(DATA_전체!C1218-DATA_전체!C1219)</f>
        <v>0</v>
      </c>
      <c r="D1211" s="17">
        <f>ABS(DATA_전체!D1218-DATA_전체!D1219)</f>
        <v>0</v>
      </c>
      <c r="E1211" s="17">
        <f>ABS(DATA_전체!E1218-DATA_전체!E1219)</f>
        <v>0</v>
      </c>
      <c r="F1211" s="17">
        <f>ABS(DATA_전체!F1218-DATA_전체!F1219)</f>
        <v>0</v>
      </c>
      <c r="G1211" s="17">
        <f>ABS(DATA_전체!G1218-DATA_전체!G1219)</f>
        <v>0</v>
      </c>
      <c r="H1211" s="17">
        <f>ABS(DATA_전체!H1218-DATA_전체!H1219)</f>
        <v>0</v>
      </c>
      <c r="I1211" s="17">
        <f>ABS(DATA_전체!I1218-DATA_전체!I1219)</f>
        <v>0</v>
      </c>
      <c r="J1211" s="17">
        <f>ABS(DATA_전체!J1218-DATA_전체!J1219)</f>
        <v>0</v>
      </c>
      <c r="K1211" s="17">
        <f>ABS(DATA_전체!K1218-DATA_전체!K1219)</f>
        <v>0</v>
      </c>
      <c r="L1211" s="17">
        <f>ABS(DATA_전체!L1218-DATA_전체!L1219)</f>
        <v>0</v>
      </c>
      <c r="M1211" s="17">
        <f>ABS(DATA_전체!M1218-DATA_전체!M1219)</f>
        <v>0</v>
      </c>
      <c r="N1211" s="17">
        <f>ABS(DATA_전체!N1218-DATA_전체!N1219)</f>
        <v>0</v>
      </c>
      <c r="O1211" s="17">
        <f>ABS(DATA_전체!O1218-DATA_전체!O1219)</f>
        <v>0</v>
      </c>
      <c r="P1211" s="17">
        <f>ABS(DATA_전체!P1218-DATA_전체!P1219)</f>
        <v>0</v>
      </c>
      <c r="Q1211" s="17">
        <f>ABS(DATA_전체!Q1218-DATA_전체!Q1219)</f>
        <v>0</v>
      </c>
      <c r="R1211" s="17">
        <f>ABS(DATA_전체!R1218-DATA_전체!R1219)</f>
        <v>0</v>
      </c>
      <c r="S1211" s="17">
        <f>ABS(DATA_전체!S1218-DATA_전체!S1219)</f>
        <v>0</v>
      </c>
      <c r="T1211" s="17">
        <f>ABS(DATA_전체!T1218-DATA_전체!T1219)</f>
        <v>0</v>
      </c>
      <c r="U1211" s="17">
        <f>ABS(DATA_전체!U1218-DATA_전체!U1219)</f>
        <v>0</v>
      </c>
      <c r="V1211" s="17">
        <f>ABS(DATA_전체!V1218-DATA_전체!V1219)</f>
        <v>0</v>
      </c>
      <c r="W1211" s="17">
        <f>ABS(DATA_전체!W1218-DATA_전체!W1219)</f>
        <v>0</v>
      </c>
      <c r="X1211" s="10" t="e">
        <f>#REF!</f>
        <v>#REF!</v>
      </c>
    </row>
    <row r="1212" spans="2:24">
      <c r="B1212" s="17">
        <f>ABS(DATA_전체!B1219-DATA_전체!B1220)</f>
        <v>0</v>
      </c>
      <c r="C1212" s="17">
        <f>ABS(DATA_전체!C1219-DATA_전체!C1220)</f>
        <v>0</v>
      </c>
      <c r="D1212" s="17">
        <f>ABS(DATA_전체!D1219-DATA_전체!D1220)</f>
        <v>0</v>
      </c>
      <c r="E1212" s="17">
        <f>ABS(DATA_전체!E1219-DATA_전체!E1220)</f>
        <v>0</v>
      </c>
      <c r="F1212" s="17">
        <f>ABS(DATA_전체!F1219-DATA_전체!F1220)</f>
        <v>0</v>
      </c>
      <c r="G1212" s="17">
        <f>ABS(DATA_전체!G1219-DATA_전체!G1220)</f>
        <v>0</v>
      </c>
      <c r="H1212" s="17">
        <f>ABS(DATA_전체!H1219-DATA_전체!H1220)</f>
        <v>0</v>
      </c>
      <c r="I1212" s="17">
        <f>ABS(DATA_전체!I1219-DATA_전체!I1220)</f>
        <v>0</v>
      </c>
      <c r="J1212" s="17">
        <f>ABS(DATA_전체!J1219-DATA_전체!J1220)</f>
        <v>0</v>
      </c>
      <c r="K1212" s="17">
        <f>ABS(DATA_전체!K1219-DATA_전체!K1220)</f>
        <v>0</v>
      </c>
      <c r="L1212" s="17">
        <f>ABS(DATA_전체!L1219-DATA_전체!L1220)</f>
        <v>0</v>
      </c>
      <c r="M1212" s="17">
        <f>ABS(DATA_전체!M1219-DATA_전체!M1220)</f>
        <v>0</v>
      </c>
      <c r="N1212" s="17">
        <f>ABS(DATA_전체!N1219-DATA_전체!N1220)</f>
        <v>0</v>
      </c>
      <c r="O1212" s="17">
        <f>ABS(DATA_전체!O1219-DATA_전체!O1220)</f>
        <v>0</v>
      </c>
      <c r="P1212" s="17">
        <f>ABS(DATA_전체!P1219-DATA_전체!P1220)</f>
        <v>0</v>
      </c>
      <c r="Q1212" s="17">
        <f>ABS(DATA_전체!Q1219-DATA_전체!Q1220)</f>
        <v>0</v>
      </c>
      <c r="R1212" s="17">
        <f>ABS(DATA_전체!R1219-DATA_전체!R1220)</f>
        <v>0</v>
      </c>
      <c r="S1212" s="17">
        <f>ABS(DATA_전체!S1219-DATA_전체!S1220)</f>
        <v>0</v>
      </c>
      <c r="T1212" s="17">
        <f>ABS(DATA_전체!T1219-DATA_전체!T1220)</f>
        <v>0</v>
      </c>
      <c r="U1212" s="17">
        <f>ABS(DATA_전체!U1219-DATA_전체!U1220)</f>
        <v>0</v>
      </c>
      <c r="V1212" s="17">
        <f>ABS(DATA_전체!V1219-DATA_전체!V1220)</f>
        <v>0</v>
      </c>
      <c r="W1212" s="17">
        <f>ABS(DATA_전체!W1219-DATA_전체!W1220)</f>
        <v>0</v>
      </c>
      <c r="X1212" s="10" t="e">
        <f>#REF!</f>
        <v>#REF!</v>
      </c>
    </row>
    <row r="1213" spans="2:24">
      <c r="B1213" s="17">
        <f>ABS(DATA_전체!B1220-DATA_전체!B1221)</f>
        <v>0</v>
      </c>
      <c r="C1213" s="17">
        <f>ABS(DATA_전체!C1220-DATA_전체!C1221)</f>
        <v>0</v>
      </c>
      <c r="D1213" s="17">
        <f>ABS(DATA_전체!D1220-DATA_전체!D1221)</f>
        <v>0</v>
      </c>
      <c r="E1213" s="17">
        <f>ABS(DATA_전체!E1220-DATA_전체!E1221)</f>
        <v>0</v>
      </c>
      <c r="F1213" s="17">
        <f>ABS(DATA_전체!F1220-DATA_전체!F1221)</f>
        <v>0</v>
      </c>
      <c r="G1213" s="17">
        <f>ABS(DATA_전체!G1220-DATA_전체!G1221)</f>
        <v>0</v>
      </c>
      <c r="H1213" s="17">
        <f>ABS(DATA_전체!H1220-DATA_전체!H1221)</f>
        <v>0</v>
      </c>
      <c r="I1213" s="17">
        <f>ABS(DATA_전체!I1220-DATA_전체!I1221)</f>
        <v>0</v>
      </c>
      <c r="J1213" s="17">
        <f>ABS(DATA_전체!J1220-DATA_전체!J1221)</f>
        <v>0</v>
      </c>
      <c r="K1213" s="17">
        <f>ABS(DATA_전체!K1220-DATA_전체!K1221)</f>
        <v>0</v>
      </c>
      <c r="L1213" s="17">
        <f>ABS(DATA_전체!L1220-DATA_전체!L1221)</f>
        <v>0</v>
      </c>
      <c r="M1213" s="17">
        <f>ABS(DATA_전체!M1220-DATA_전체!M1221)</f>
        <v>0</v>
      </c>
      <c r="N1213" s="17">
        <f>ABS(DATA_전체!N1220-DATA_전체!N1221)</f>
        <v>0</v>
      </c>
      <c r="O1213" s="17">
        <f>ABS(DATA_전체!O1220-DATA_전체!O1221)</f>
        <v>0</v>
      </c>
      <c r="P1213" s="17">
        <f>ABS(DATA_전체!P1220-DATA_전체!P1221)</f>
        <v>0</v>
      </c>
      <c r="Q1213" s="17">
        <f>ABS(DATA_전체!Q1220-DATA_전체!Q1221)</f>
        <v>0</v>
      </c>
      <c r="R1213" s="17">
        <f>ABS(DATA_전체!R1220-DATA_전체!R1221)</f>
        <v>0</v>
      </c>
      <c r="S1213" s="17">
        <f>ABS(DATA_전체!S1220-DATA_전체!S1221)</f>
        <v>0</v>
      </c>
      <c r="T1213" s="17">
        <f>ABS(DATA_전체!T1220-DATA_전체!T1221)</f>
        <v>0</v>
      </c>
      <c r="U1213" s="17">
        <f>ABS(DATA_전체!U1220-DATA_전체!U1221)</f>
        <v>0</v>
      </c>
      <c r="V1213" s="17">
        <f>ABS(DATA_전체!V1220-DATA_전체!V1221)</f>
        <v>0</v>
      </c>
      <c r="W1213" s="17">
        <f>ABS(DATA_전체!W1220-DATA_전체!W1221)</f>
        <v>0</v>
      </c>
      <c r="X1213" s="10" t="e">
        <f>#REF!</f>
        <v>#REF!</v>
      </c>
    </row>
    <row r="1214" spans="2:24">
      <c r="B1214" s="17">
        <f>ABS(DATA_전체!B1221-DATA_전체!B1222)</f>
        <v>0</v>
      </c>
      <c r="C1214" s="17">
        <f>ABS(DATA_전체!C1221-DATA_전체!C1222)</f>
        <v>0</v>
      </c>
      <c r="D1214" s="17">
        <f>ABS(DATA_전체!D1221-DATA_전체!D1222)</f>
        <v>0</v>
      </c>
      <c r="E1214" s="17">
        <f>ABS(DATA_전체!E1221-DATA_전체!E1222)</f>
        <v>0</v>
      </c>
      <c r="F1214" s="17">
        <f>ABS(DATA_전체!F1221-DATA_전체!F1222)</f>
        <v>0</v>
      </c>
      <c r="G1214" s="17">
        <f>ABS(DATA_전체!G1221-DATA_전체!G1222)</f>
        <v>0</v>
      </c>
      <c r="H1214" s="17">
        <f>ABS(DATA_전체!H1221-DATA_전체!H1222)</f>
        <v>0</v>
      </c>
      <c r="I1214" s="17">
        <f>ABS(DATA_전체!I1221-DATA_전체!I1222)</f>
        <v>0</v>
      </c>
      <c r="J1214" s="17">
        <f>ABS(DATA_전체!J1221-DATA_전체!J1222)</f>
        <v>0</v>
      </c>
      <c r="K1214" s="17">
        <f>ABS(DATA_전체!K1221-DATA_전체!K1222)</f>
        <v>0</v>
      </c>
      <c r="L1214" s="17">
        <f>ABS(DATA_전체!L1221-DATA_전체!L1222)</f>
        <v>0</v>
      </c>
      <c r="M1214" s="17">
        <f>ABS(DATA_전체!M1221-DATA_전체!M1222)</f>
        <v>0</v>
      </c>
      <c r="N1214" s="17">
        <f>ABS(DATA_전체!N1221-DATA_전체!N1222)</f>
        <v>0</v>
      </c>
      <c r="O1214" s="17">
        <f>ABS(DATA_전체!O1221-DATA_전체!O1222)</f>
        <v>0</v>
      </c>
      <c r="P1214" s="17">
        <f>ABS(DATA_전체!P1221-DATA_전체!P1222)</f>
        <v>0</v>
      </c>
      <c r="Q1214" s="17">
        <f>ABS(DATA_전체!Q1221-DATA_전체!Q1222)</f>
        <v>0</v>
      </c>
      <c r="R1214" s="17">
        <f>ABS(DATA_전체!R1221-DATA_전체!R1222)</f>
        <v>0</v>
      </c>
      <c r="S1214" s="17">
        <f>ABS(DATA_전체!S1221-DATA_전체!S1222)</f>
        <v>0</v>
      </c>
      <c r="T1214" s="17">
        <f>ABS(DATA_전체!T1221-DATA_전체!T1222)</f>
        <v>0</v>
      </c>
      <c r="U1214" s="17">
        <f>ABS(DATA_전체!U1221-DATA_전체!U1222)</f>
        <v>0</v>
      </c>
      <c r="V1214" s="17">
        <f>ABS(DATA_전체!V1221-DATA_전체!V1222)</f>
        <v>0</v>
      </c>
      <c r="W1214" s="17">
        <f>ABS(DATA_전체!W1221-DATA_전체!W1222)</f>
        <v>0</v>
      </c>
      <c r="X1214" s="10" t="e">
        <f>#REF!</f>
        <v>#REF!</v>
      </c>
    </row>
    <row r="1215" spans="2:24">
      <c r="B1215" s="17">
        <f>ABS(DATA_전체!B1222-DATA_전체!B1223)</f>
        <v>0</v>
      </c>
      <c r="C1215" s="17">
        <f>ABS(DATA_전체!C1222-DATA_전체!C1223)</f>
        <v>0</v>
      </c>
      <c r="D1215" s="17">
        <f>ABS(DATA_전체!D1222-DATA_전체!D1223)</f>
        <v>0</v>
      </c>
      <c r="E1215" s="17">
        <f>ABS(DATA_전체!E1222-DATA_전체!E1223)</f>
        <v>0</v>
      </c>
      <c r="F1215" s="17">
        <f>ABS(DATA_전체!F1222-DATA_전체!F1223)</f>
        <v>0</v>
      </c>
      <c r="G1215" s="17">
        <f>ABS(DATA_전체!G1222-DATA_전체!G1223)</f>
        <v>0</v>
      </c>
      <c r="H1215" s="17">
        <f>ABS(DATA_전체!H1222-DATA_전체!H1223)</f>
        <v>0</v>
      </c>
      <c r="I1215" s="17">
        <f>ABS(DATA_전체!I1222-DATA_전체!I1223)</f>
        <v>0</v>
      </c>
      <c r="J1215" s="17">
        <f>ABS(DATA_전체!J1222-DATA_전체!J1223)</f>
        <v>0</v>
      </c>
      <c r="K1215" s="17">
        <f>ABS(DATA_전체!K1222-DATA_전체!K1223)</f>
        <v>0</v>
      </c>
      <c r="L1215" s="17">
        <f>ABS(DATA_전체!L1222-DATA_전체!L1223)</f>
        <v>0</v>
      </c>
      <c r="M1215" s="17">
        <f>ABS(DATA_전체!M1222-DATA_전체!M1223)</f>
        <v>0</v>
      </c>
      <c r="N1215" s="17">
        <f>ABS(DATA_전체!N1222-DATA_전체!N1223)</f>
        <v>0</v>
      </c>
      <c r="O1215" s="17">
        <f>ABS(DATA_전체!O1222-DATA_전체!O1223)</f>
        <v>0</v>
      </c>
      <c r="P1215" s="17">
        <f>ABS(DATA_전체!P1222-DATA_전체!P1223)</f>
        <v>0</v>
      </c>
      <c r="Q1215" s="17">
        <f>ABS(DATA_전체!Q1222-DATA_전체!Q1223)</f>
        <v>0</v>
      </c>
      <c r="R1215" s="17">
        <f>ABS(DATA_전체!R1222-DATA_전체!R1223)</f>
        <v>0</v>
      </c>
      <c r="S1215" s="17">
        <f>ABS(DATA_전체!S1222-DATA_전체!S1223)</f>
        <v>0</v>
      </c>
      <c r="T1215" s="17">
        <f>ABS(DATA_전체!T1222-DATA_전체!T1223)</f>
        <v>0</v>
      </c>
      <c r="U1215" s="17">
        <f>ABS(DATA_전체!U1222-DATA_전체!U1223)</f>
        <v>0</v>
      </c>
      <c r="V1215" s="17">
        <f>ABS(DATA_전체!V1222-DATA_전체!V1223)</f>
        <v>0</v>
      </c>
      <c r="W1215" s="17">
        <f>ABS(DATA_전체!W1222-DATA_전체!W1223)</f>
        <v>0</v>
      </c>
      <c r="X1215" s="10" t="e">
        <f>#REF!</f>
        <v>#REF!</v>
      </c>
    </row>
    <row r="1216" spans="2:24">
      <c r="B1216" s="17">
        <f>ABS(DATA_전체!B1223-DATA_전체!B1224)</f>
        <v>0</v>
      </c>
      <c r="C1216" s="17">
        <f>ABS(DATA_전체!C1223-DATA_전체!C1224)</f>
        <v>0</v>
      </c>
      <c r="D1216" s="17">
        <f>ABS(DATA_전체!D1223-DATA_전체!D1224)</f>
        <v>0</v>
      </c>
      <c r="E1216" s="17">
        <f>ABS(DATA_전체!E1223-DATA_전체!E1224)</f>
        <v>0</v>
      </c>
      <c r="F1216" s="17">
        <f>ABS(DATA_전체!F1223-DATA_전체!F1224)</f>
        <v>0</v>
      </c>
      <c r="G1216" s="17">
        <f>ABS(DATA_전체!G1223-DATA_전체!G1224)</f>
        <v>0</v>
      </c>
      <c r="H1216" s="17">
        <f>ABS(DATA_전체!H1223-DATA_전체!H1224)</f>
        <v>0</v>
      </c>
      <c r="I1216" s="17">
        <f>ABS(DATA_전체!I1223-DATA_전체!I1224)</f>
        <v>0</v>
      </c>
      <c r="J1216" s="17">
        <f>ABS(DATA_전체!J1223-DATA_전체!J1224)</f>
        <v>0</v>
      </c>
      <c r="K1216" s="17">
        <f>ABS(DATA_전체!K1223-DATA_전체!K1224)</f>
        <v>0</v>
      </c>
      <c r="L1216" s="17">
        <f>ABS(DATA_전체!L1223-DATA_전체!L1224)</f>
        <v>0</v>
      </c>
      <c r="M1216" s="17">
        <f>ABS(DATA_전체!M1223-DATA_전체!M1224)</f>
        <v>0</v>
      </c>
      <c r="N1216" s="17">
        <f>ABS(DATA_전체!N1223-DATA_전체!N1224)</f>
        <v>0</v>
      </c>
      <c r="O1216" s="17">
        <f>ABS(DATA_전체!O1223-DATA_전체!O1224)</f>
        <v>0</v>
      </c>
      <c r="P1216" s="17">
        <f>ABS(DATA_전체!P1223-DATA_전체!P1224)</f>
        <v>0</v>
      </c>
      <c r="Q1216" s="17">
        <f>ABS(DATA_전체!Q1223-DATA_전체!Q1224)</f>
        <v>0</v>
      </c>
      <c r="R1216" s="17">
        <f>ABS(DATA_전체!R1223-DATA_전체!R1224)</f>
        <v>0</v>
      </c>
      <c r="S1216" s="17">
        <f>ABS(DATA_전체!S1223-DATA_전체!S1224)</f>
        <v>0</v>
      </c>
      <c r="T1216" s="17">
        <f>ABS(DATA_전체!T1223-DATA_전체!T1224)</f>
        <v>0</v>
      </c>
      <c r="U1216" s="17">
        <f>ABS(DATA_전체!U1223-DATA_전체!U1224)</f>
        <v>0</v>
      </c>
      <c r="V1216" s="17">
        <f>ABS(DATA_전체!V1223-DATA_전체!V1224)</f>
        <v>0</v>
      </c>
      <c r="W1216" s="17">
        <f>ABS(DATA_전체!W1223-DATA_전체!W1224)</f>
        <v>0</v>
      </c>
      <c r="X1216" s="10" t="e">
        <f>#REF!</f>
        <v>#REF!</v>
      </c>
    </row>
    <row r="1217" spans="2:24">
      <c r="B1217" s="17">
        <f>ABS(DATA_전체!B1224-DATA_전체!B1225)</f>
        <v>0</v>
      </c>
      <c r="C1217" s="17">
        <f>ABS(DATA_전체!C1224-DATA_전체!C1225)</f>
        <v>0</v>
      </c>
      <c r="D1217" s="17">
        <f>ABS(DATA_전체!D1224-DATA_전체!D1225)</f>
        <v>0</v>
      </c>
      <c r="E1217" s="17">
        <f>ABS(DATA_전체!E1224-DATA_전체!E1225)</f>
        <v>0</v>
      </c>
      <c r="F1217" s="17">
        <f>ABS(DATA_전체!F1224-DATA_전체!F1225)</f>
        <v>0</v>
      </c>
      <c r="G1217" s="17">
        <f>ABS(DATA_전체!G1224-DATA_전체!G1225)</f>
        <v>0</v>
      </c>
      <c r="H1217" s="17">
        <f>ABS(DATA_전체!H1224-DATA_전체!H1225)</f>
        <v>0</v>
      </c>
      <c r="I1217" s="17">
        <f>ABS(DATA_전체!I1224-DATA_전체!I1225)</f>
        <v>0</v>
      </c>
      <c r="J1217" s="17">
        <f>ABS(DATA_전체!J1224-DATA_전체!J1225)</f>
        <v>0</v>
      </c>
      <c r="K1217" s="17">
        <f>ABS(DATA_전체!K1224-DATA_전체!K1225)</f>
        <v>0</v>
      </c>
      <c r="L1217" s="17">
        <f>ABS(DATA_전체!L1224-DATA_전체!L1225)</f>
        <v>0</v>
      </c>
      <c r="M1217" s="17">
        <f>ABS(DATA_전체!M1224-DATA_전체!M1225)</f>
        <v>0</v>
      </c>
      <c r="N1217" s="17">
        <f>ABS(DATA_전체!N1224-DATA_전체!N1225)</f>
        <v>0</v>
      </c>
      <c r="O1217" s="17">
        <f>ABS(DATA_전체!O1224-DATA_전체!O1225)</f>
        <v>0</v>
      </c>
      <c r="P1217" s="17">
        <f>ABS(DATA_전체!P1224-DATA_전체!P1225)</f>
        <v>0</v>
      </c>
      <c r="Q1217" s="17">
        <f>ABS(DATA_전체!Q1224-DATA_전체!Q1225)</f>
        <v>0</v>
      </c>
      <c r="R1217" s="17">
        <f>ABS(DATA_전체!R1224-DATA_전체!R1225)</f>
        <v>0</v>
      </c>
      <c r="S1217" s="17">
        <f>ABS(DATA_전체!S1224-DATA_전체!S1225)</f>
        <v>0</v>
      </c>
      <c r="T1217" s="17">
        <f>ABS(DATA_전체!T1224-DATA_전체!T1225)</f>
        <v>0</v>
      </c>
      <c r="U1217" s="17">
        <f>ABS(DATA_전체!U1224-DATA_전체!U1225)</f>
        <v>0</v>
      </c>
      <c r="V1217" s="17">
        <f>ABS(DATA_전체!V1224-DATA_전체!V1225)</f>
        <v>0</v>
      </c>
      <c r="W1217" s="17">
        <f>ABS(DATA_전체!W1224-DATA_전체!W1225)</f>
        <v>0</v>
      </c>
      <c r="X1217" s="10" t="e">
        <f>#REF!</f>
        <v>#REF!</v>
      </c>
    </row>
    <row r="1218" spans="2:24">
      <c r="B1218" s="17">
        <f>ABS(DATA_전체!B1225-DATA_전체!B1226)</f>
        <v>0</v>
      </c>
      <c r="C1218" s="17">
        <f>ABS(DATA_전체!C1225-DATA_전체!C1226)</f>
        <v>0</v>
      </c>
      <c r="D1218" s="17">
        <f>ABS(DATA_전체!D1225-DATA_전체!D1226)</f>
        <v>0</v>
      </c>
      <c r="E1218" s="17">
        <f>ABS(DATA_전체!E1225-DATA_전체!E1226)</f>
        <v>0</v>
      </c>
      <c r="F1218" s="17">
        <f>ABS(DATA_전체!F1225-DATA_전체!F1226)</f>
        <v>0</v>
      </c>
      <c r="G1218" s="17">
        <f>ABS(DATA_전체!G1225-DATA_전체!G1226)</f>
        <v>0</v>
      </c>
      <c r="H1218" s="17">
        <f>ABS(DATA_전체!H1225-DATA_전체!H1226)</f>
        <v>0</v>
      </c>
      <c r="I1218" s="17">
        <f>ABS(DATA_전체!I1225-DATA_전체!I1226)</f>
        <v>0</v>
      </c>
      <c r="J1218" s="17">
        <f>ABS(DATA_전체!J1225-DATA_전체!J1226)</f>
        <v>0</v>
      </c>
      <c r="K1218" s="17">
        <f>ABS(DATA_전체!K1225-DATA_전체!K1226)</f>
        <v>0</v>
      </c>
      <c r="L1218" s="17">
        <f>ABS(DATA_전체!L1225-DATA_전체!L1226)</f>
        <v>0</v>
      </c>
      <c r="M1218" s="17">
        <f>ABS(DATA_전체!M1225-DATA_전체!M1226)</f>
        <v>0</v>
      </c>
      <c r="N1218" s="17">
        <f>ABS(DATA_전체!N1225-DATA_전체!N1226)</f>
        <v>0</v>
      </c>
      <c r="O1218" s="17">
        <f>ABS(DATA_전체!O1225-DATA_전체!O1226)</f>
        <v>0</v>
      </c>
      <c r="P1218" s="17">
        <f>ABS(DATA_전체!P1225-DATA_전체!P1226)</f>
        <v>0</v>
      </c>
      <c r="Q1218" s="17">
        <f>ABS(DATA_전체!Q1225-DATA_전체!Q1226)</f>
        <v>0</v>
      </c>
      <c r="R1218" s="17">
        <f>ABS(DATA_전체!R1225-DATA_전체!R1226)</f>
        <v>0</v>
      </c>
      <c r="S1218" s="17">
        <f>ABS(DATA_전체!S1225-DATA_전체!S1226)</f>
        <v>0</v>
      </c>
      <c r="T1218" s="17">
        <f>ABS(DATA_전체!T1225-DATA_전체!T1226)</f>
        <v>0</v>
      </c>
      <c r="U1218" s="17">
        <f>ABS(DATA_전체!U1225-DATA_전체!U1226)</f>
        <v>0</v>
      </c>
      <c r="V1218" s="17">
        <f>ABS(DATA_전체!V1225-DATA_전체!V1226)</f>
        <v>0</v>
      </c>
      <c r="W1218" s="17">
        <f>ABS(DATA_전체!W1225-DATA_전체!W1226)</f>
        <v>0</v>
      </c>
      <c r="X1218" s="10" t="e">
        <f>#REF!</f>
        <v>#REF!</v>
      </c>
    </row>
    <row r="1219" spans="2:24">
      <c r="B1219" s="17">
        <f>ABS(DATA_전체!B1226-DATA_전체!B1227)</f>
        <v>0</v>
      </c>
      <c r="C1219" s="17">
        <f>ABS(DATA_전체!C1226-DATA_전체!C1227)</f>
        <v>0</v>
      </c>
      <c r="D1219" s="17">
        <f>ABS(DATA_전체!D1226-DATA_전체!D1227)</f>
        <v>0</v>
      </c>
      <c r="E1219" s="17">
        <f>ABS(DATA_전체!E1226-DATA_전체!E1227)</f>
        <v>0</v>
      </c>
      <c r="F1219" s="17">
        <f>ABS(DATA_전체!F1226-DATA_전체!F1227)</f>
        <v>0</v>
      </c>
      <c r="G1219" s="17">
        <f>ABS(DATA_전체!G1226-DATA_전체!G1227)</f>
        <v>0</v>
      </c>
      <c r="H1219" s="17">
        <f>ABS(DATA_전체!H1226-DATA_전체!H1227)</f>
        <v>0</v>
      </c>
      <c r="I1219" s="17">
        <f>ABS(DATA_전체!I1226-DATA_전체!I1227)</f>
        <v>0</v>
      </c>
      <c r="J1219" s="17">
        <f>ABS(DATA_전체!J1226-DATA_전체!J1227)</f>
        <v>0</v>
      </c>
      <c r="K1219" s="17">
        <f>ABS(DATA_전체!K1226-DATA_전체!K1227)</f>
        <v>0</v>
      </c>
      <c r="L1219" s="17">
        <f>ABS(DATA_전체!L1226-DATA_전체!L1227)</f>
        <v>0</v>
      </c>
      <c r="M1219" s="17">
        <f>ABS(DATA_전체!M1226-DATA_전체!M1227)</f>
        <v>0</v>
      </c>
      <c r="N1219" s="17">
        <f>ABS(DATA_전체!N1226-DATA_전체!N1227)</f>
        <v>0</v>
      </c>
      <c r="O1219" s="17">
        <f>ABS(DATA_전체!O1226-DATA_전체!O1227)</f>
        <v>0</v>
      </c>
      <c r="P1219" s="17">
        <f>ABS(DATA_전체!P1226-DATA_전체!P1227)</f>
        <v>0</v>
      </c>
      <c r="Q1219" s="17">
        <f>ABS(DATA_전체!Q1226-DATA_전체!Q1227)</f>
        <v>0</v>
      </c>
      <c r="R1219" s="17">
        <f>ABS(DATA_전체!R1226-DATA_전체!R1227)</f>
        <v>0</v>
      </c>
      <c r="S1219" s="17">
        <f>ABS(DATA_전체!S1226-DATA_전체!S1227)</f>
        <v>0</v>
      </c>
      <c r="T1219" s="17">
        <f>ABS(DATA_전체!T1226-DATA_전체!T1227)</f>
        <v>0</v>
      </c>
      <c r="U1219" s="17">
        <f>ABS(DATA_전체!U1226-DATA_전체!U1227)</f>
        <v>0</v>
      </c>
      <c r="V1219" s="17">
        <f>ABS(DATA_전체!V1226-DATA_전체!V1227)</f>
        <v>0</v>
      </c>
      <c r="W1219" s="17">
        <f>ABS(DATA_전체!W1226-DATA_전체!W1227)</f>
        <v>0</v>
      </c>
      <c r="X1219" s="10" t="e">
        <f>#REF!</f>
        <v>#REF!</v>
      </c>
    </row>
    <row r="1220" spans="2:24">
      <c r="B1220" s="17">
        <f>ABS(DATA_전체!B1227-DATA_전체!B1228)</f>
        <v>0</v>
      </c>
      <c r="C1220" s="17">
        <f>ABS(DATA_전체!C1227-DATA_전체!C1228)</f>
        <v>0</v>
      </c>
      <c r="D1220" s="17">
        <f>ABS(DATA_전체!D1227-DATA_전체!D1228)</f>
        <v>0</v>
      </c>
      <c r="E1220" s="17">
        <f>ABS(DATA_전체!E1227-DATA_전체!E1228)</f>
        <v>0</v>
      </c>
      <c r="F1220" s="17">
        <f>ABS(DATA_전체!F1227-DATA_전체!F1228)</f>
        <v>0</v>
      </c>
      <c r="G1220" s="17">
        <f>ABS(DATA_전체!G1227-DATA_전체!G1228)</f>
        <v>0</v>
      </c>
      <c r="H1220" s="17">
        <f>ABS(DATA_전체!H1227-DATA_전체!H1228)</f>
        <v>0</v>
      </c>
      <c r="I1220" s="17">
        <f>ABS(DATA_전체!I1227-DATA_전체!I1228)</f>
        <v>0</v>
      </c>
      <c r="J1220" s="17">
        <f>ABS(DATA_전체!J1227-DATA_전체!J1228)</f>
        <v>0</v>
      </c>
      <c r="K1220" s="17">
        <f>ABS(DATA_전체!K1227-DATA_전체!K1228)</f>
        <v>0</v>
      </c>
      <c r="L1220" s="17">
        <f>ABS(DATA_전체!L1227-DATA_전체!L1228)</f>
        <v>0</v>
      </c>
      <c r="M1220" s="17">
        <f>ABS(DATA_전체!M1227-DATA_전체!M1228)</f>
        <v>0</v>
      </c>
      <c r="N1220" s="17">
        <f>ABS(DATA_전체!N1227-DATA_전체!N1228)</f>
        <v>0</v>
      </c>
      <c r="O1220" s="17">
        <f>ABS(DATA_전체!O1227-DATA_전체!O1228)</f>
        <v>0</v>
      </c>
      <c r="P1220" s="17">
        <f>ABS(DATA_전체!P1227-DATA_전체!P1228)</f>
        <v>0</v>
      </c>
      <c r="Q1220" s="17">
        <f>ABS(DATA_전체!Q1227-DATA_전체!Q1228)</f>
        <v>0</v>
      </c>
      <c r="R1220" s="17">
        <f>ABS(DATA_전체!R1227-DATA_전체!R1228)</f>
        <v>0</v>
      </c>
      <c r="S1220" s="17">
        <f>ABS(DATA_전체!S1227-DATA_전체!S1228)</f>
        <v>0</v>
      </c>
      <c r="T1220" s="17">
        <f>ABS(DATA_전체!T1227-DATA_전체!T1228)</f>
        <v>0</v>
      </c>
      <c r="U1220" s="17">
        <f>ABS(DATA_전체!U1227-DATA_전체!U1228)</f>
        <v>0</v>
      </c>
      <c r="V1220" s="17">
        <f>ABS(DATA_전체!V1227-DATA_전체!V1228)</f>
        <v>0</v>
      </c>
      <c r="W1220" s="17">
        <f>ABS(DATA_전체!W1227-DATA_전체!W1228)</f>
        <v>0</v>
      </c>
      <c r="X1220" s="10" t="e">
        <f>#REF!</f>
        <v>#REF!</v>
      </c>
    </row>
    <row r="1221" spans="2:24">
      <c r="B1221" s="17">
        <f>ABS(DATA_전체!B1228-DATA_전체!B1229)</f>
        <v>0</v>
      </c>
      <c r="C1221" s="17">
        <f>ABS(DATA_전체!C1228-DATA_전체!C1229)</f>
        <v>0</v>
      </c>
      <c r="D1221" s="17">
        <f>ABS(DATA_전체!D1228-DATA_전체!D1229)</f>
        <v>0</v>
      </c>
      <c r="E1221" s="17">
        <f>ABS(DATA_전체!E1228-DATA_전체!E1229)</f>
        <v>0</v>
      </c>
      <c r="F1221" s="17">
        <f>ABS(DATA_전체!F1228-DATA_전체!F1229)</f>
        <v>0</v>
      </c>
      <c r="G1221" s="17">
        <f>ABS(DATA_전체!G1228-DATA_전체!G1229)</f>
        <v>0</v>
      </c>
      <c r="H1221" s="17">
        <f>ABS(DATA_전체!H1228-DATA_전체!H1229)</f>
        <v>0</v>
      </c>
      <c r="I1221" s="17">
        <f>ABS(DATA_전체!I1228-DATA_전체!I1229)</f>
        <v>0</v>
      </c>
      <c r="J1221" s="17">
        <f>ABS(DATA_전체!J1228-DATA_전체!J1229)</f>
        <v>0</v>
      </c>
      <c r="K1221" s="17">
        <f>ABS(DATA_전체!K1228-DATA_전체!K1229)</f>
        <v>0</v>
      </c>
      <c r="L1221" s="17">
        <f>ABS(DATA_전체!L1228-DATA_전체!L1229)</f>
        <v>0</v>
      </c>
      <c r="M1221" s="17">
        <f>ABS(DATA_전체!M1228-DATA_전체!M1229)</f>
        <v>0</v>
      </c>
      <c r="N1221" s="17">
        <f>ABS(DATA_전체!N1228-DATA_전체!N1229)</f>
        <v>0</v>
      </c>
      <c r="O1221" s="17">
        <f>ABS(DATA_전체!O1228-DATA_전체!O1229)</f>
        <v>0</v>
      </c>
      <c r="P1221" s="17">
        <f>ABS(DATA_전체!P1228-DATA_전체!P1229)</f>
        <v>0</v>
      </c>
      <c r="Q1221" s="17">
        <f>ABS(DATA_전체!Q1228-DATA_전체!Q1229)</f>
        <v>0</v>
      </c>
      <c r="R1221" s="17">
        <f>ABS(DATA_전체!R1228-DATA_전체!R1229)</f>
        <v>0</v>
      </c>
      <c r="S1221" s="17">
        <f>ABS(DATA_전체!S1228-DATA_전체!S1229)</f>
        <v>0</v>
      </c>
      <c r="T1221" s="17">
        <f>ABS(DATA_전체!T1228-DATA_전체!T1229)</f>
        <v>0</v>
      </c>
      <c r="U1221" s="17">
        <f>ABS(DATA_전체!U1228-DATA_전체!U1229)</f>
        <v>0</v>
      </c>
      <c r="V1221" s="17">
        <f>ABS(DATA_전체!V1228-DATA_전체!V1229)</f>
        <v>0</v>
      </c>
      <c r="W1221" s="17">
        <f>ABS(DATA_전체!W1228-DATA_전체!W1229)</f>
        <v>0</v>
      </c>
      <c r="X1221" s="10" t="e">
        <f>#REF!</f>
        <v>#REF!</v>
      </c>
    </row>
    <row r="1222" spans="2:24">
      <c r="B1222" s="17">
        <f>ABS(DATA_전체!B1229-DATA_전체!B1230)</f>
        <v>0</v>
      </c>
      <c r="C1222" s="17">
        <f>ABS(DATA_전체!C1229-DATA_전체!C1230)</f>
        <v>0</v>
      </c>
      <c r="D1222" s="17">
        <f>ABS(DATA_전체!D1229-DATA_전체!D1230)</f>
        <v>0</v>
      </c>
      <c r="E1222" s="17">
        <f>ABS(DATA_전체!E1229-DATA_전체!E1230)</f>
        <v>0</v>
      </c>
      <c r="F1222" s="17">
        <f>ABS(DATA_전체!F1229-DATA_전체!F1230)</f>
        <v>0</v>
      </c>
      <c r="G1222" s="17">
        <f>ABS(DATA_전체!G1229-DATA_전체!G1230)</f>
        <v>0</v>
      </c>
      <c r="H1222" s="17">
        <f>ABS(DATA_전체!H1229-DATA_전체!H1230)</f>
        <v>0</v>
      </c>
      <c r="I1222" s="17">
        <f>ABS(DATA_전체!I1229-DATA_전체!I1230)</f>
        <v>0</v>
      </c>
      <c r="J1222" s="17">
        <f>ABS(DATA_전체!J1229-DATA_전체!J1230)</f>
        <v>0</v>
      </c>
      <c r="K1222" s="17">
        <f>ABS(DATA_전체!K1229-DATA_전체!K1230)</f>
        <v>0</v>
      </c>
      <c r="L1222" s="17">
        <f>ABS(DATA_전체!L1229-DATA_전체!L1230)</f>
        <v>0</v>
      </c>
      <c r="M1222" s="17">
        <f>ABS(DATA_전체!M1229-DATA_전체!M1230)</f>
        <v>0</v>
      </c>
      <c r="N1222" s="17">
        <f>ABS(DATA_전체!N1229-DATA_전체!N1230)</f>
        <v>0</v>
      </c>
      <c r="O1222" s="17">
        <f>ABS(DATA_전체!O1229-DATA_전체!O1230)</f>
        <v>0</v>
      </c>
      <c r="P1222" s="17">
        <f>ABS(DATA_전체!P1229-DATA_전체!P1230)</f>
        <v>0</v>
      </c>
      <c r="Q1222" s="17">
        <f>ABS(DATA_전체!Q1229-DATA_전체!Q1230)</f>
        <v>0</v>
      </c>
      <c r="R1222" s="17">
        <f>ABS(DATA_전체!R1229-DATA_전체!R1230)</f>
        <v>0</v>
      </c>
      <c r="S1222" s="17">
        <f>ABS(DATA_전체!S1229-DATA_전체!S1230)</f>
        <v>0</v>
      </c>
      <c r="T1222" s="17">
        <f>ABS(DATA_전체!T1229-DATA_전체!T1230)</f>
        <v>0</v>
      </c>
      <c r="U1222" s="17">
        <f>ABS(DATA_전체!U1229-DATA_전체!U1230)</f>
        <v>0</v>
      </c>
      <c r="V1222" s="17">
        <f>ABS(DATA_전체!V1229-DATA_전체!V1230)</f>
        <v>0</v>
      </c>
      <c r="W1222" s="17">
        <f>ABS(DATA_전체!W1229-DATA_전체!W1230)</f>
        <v>0</v>
      </c>
      <c r="X1222" s="10" t="e">
        <f>#REF!</f>
        <v>#REF!</v>
      </c>
    </row>
    <row r="1223" spans="2:24">
      <c r="B1223" s="17">
        <f>ABS(DATA_전체!B1230-DATA_전체!B1231)</f>
        <v>0</v>
      </c>
      <c r="C1223" s="17">
        <f>ABS(DATA_전체!C1230-DATA_전체!C1231)</f>
        <v>0</v>
      </c>
      <c r="D1223" s="17">
        <f>ABS(DATA_전체!D1230-DATA_전체!D1231)</f>
        <v>0</v>
      </c>
      <c r="E1223" s="17">
        <f>ABS(DATA_전체!E1230-DATA_전체!E1231)</f>
        <v>0</v>
      </c>
      <c r="F1223" s="17">
        <f>ABS(DATA_전체!F1230-DATA_전체!F1231)</f>
        <v>0</v>
      </c>
      <c r="G1223" s="17">
        <f>ABS(DATA_전체!G1230-DATA_전체!G1231)</f>
        <v>0</v>
      </c>
      <c r="H1223" s="17">
        <f>ABS(DATA_전체!H1230-DATA_전체!H1231)</f>
        <v>0</v>
      </c>
      <c r="I1223" s="17">
        <f>ABS(DATA_전체!I1230-DATA_전체!I1231)</f>
        <v>0</v>
      </c>
      <c r="J1223" s="17">
        <f>ABS(DATA_전체!J1230-DATA_전체!J1231)</f>
        <v>0</v>
      </c>
      <c r="K1223" s="17">
        <f>ABS(DATA_전체!K1230-DATA_전체!K1231)</f>
        <v>0</v>
      </c>
      <c r="L1223" s="17">
        <f>ABS(DATA_전체!L1230-DATA_전체!L1231)</f>
        <v>0</v>
      </c>
      <c r="M1223" s="17">
        <f>ABS(DATA_전체!M1230-DATA_전체!M1231)</f>
        <v>0</v>
      </c>
      <c r="N1223" s="17">
        <f>ABS(DATA_전체!N1230-DATA_전체!N1231)</f>
        <v>0</v>
      </c>
      <c r="O1223" s="17">
        <f>ABS(DATA_전체!O1230-DATA_전체!O1231)</f>
        <v>0</v>
      </c>
      <c r="P1223" s="17">
        <f>ABS(DATA_전체!P1230-DATA_전체!P1231)</f>
        <v>0</v>
      </c>
      <c r="Q1223" s="17">
        <f>ABS(DATA_전체!Q1230-DATA_전체!Q1231)</f>
        <v>0</v>
      </c>
      <c r="R1223" s="17">
        <f>ABS(DATA_전체!R1230-DATA_전체!R1231)</f>
        <v>0</v>
      </c>
      <c r="S1223" s="17">
        <f>ABS(DATA_전체!S1230-DATA_전체!S1231)</f>
        <v>0</v>
      </c>
      <c r="T1223" s="17">
        <f>ABS(DATA_전체!T1230-DATA_전체!T1231)</f>
        <v>0</v>
      </c>
      <c r="U1223" s="17">
        <f>ABS(DATA_전체!U1230-DATA_전체!U1231)</f>
        <v>0</v>
      </c>
      <c r="V1223" s="17">
        <f>ABS(DATA_전체!V1230-DATA_전체!V1231)</f>
        <v>0</v>
      </c>
      <c r="W1223" s="17">
        <f>ABS(DATA_전체!W1230-DATA_전체!W1231)</f>
        <v>0</v>
      </c>
      <c r="X1223" s="10" t="e">
        <f>#REF!</f>
        <v>#REF!</v>
      </c>
    </row>
    <row r="1224" spans="2:24">
      <c r="B1224" s="17">
        <f>ABS(DATA_전체!B1231-DATA_전체!B1232)</f>
        <v>0</v>
      </c>
      <c r="C1224" s="17">
        <f>ABS(DATA_전체!C1231-DATA_전체!C1232)</f>
        <v>0</v>
      </c>
      <c r="D1224" s="17">
        <f>ABS(DATA_전체!D1231-DATA_전체!D1232)</f>
        <v>0</v>
      </c>
      <c r="E1224" s="17">
        <f>ABS(DATA_전체!E1231-DATA_전체!E1232)</f>
        <v>0</v>
      </c>
      <c r="F1224" s="17">
        <f>ABS(DATA_전체!F1231-DATA_전체!F1232)</f>
        <v>0</v>
      </c>
      <c r="G1224" s="17">
        <f>ABS(DATA_전체!G1231-DATA_전체!G1232)</f>
        <v>0</v>
      </c>
      <c r="H1224" s="17">
        <f>ABS(DATA_전체!H1231-DATA_전체!H1232)</f>
        <v>0</v>
      </c>
      <c r="I1224" s="17">
        <f>ABS(DATA_전체!I1231-DATA_전체!I1232)</f>
        <v>0</v>
      </c>
      <c r="J1224" s="17">
        <f>ABS(DATA_전체!J1231-DATA_전체!J1232)</f>
        <v>0</v>
      </c>
      <c r="K1224" s="17">
        <f>ABS(DATA_전체!K1231-DATA_전체!K1232)</f>
        <v>0</v>
      </c>
      <c r="L1224" s="17">
        <f>ABS(DATA_전체!L1231-DATA_전체!L1232)</f>
        <v>0</v>
      </c>
      <c r="M1224" s="17">
        <f>ABS(DATA_전체!M1231-DATA_전체!M1232)</f>
        <v>0</v>
      </c>
      <c r="N1224" s="17">
        <f>ABS(DATA_전체!N1231-DATA_전체!N1232)</f>
        <v>0</v>
      </c>
      <c r="O1224" s="17">
        <f>ABS(DATA_전체!O1231-DATA_전체!O1232)</f>
        <v>0</v>
      </c>
      <c r="P1224" s="17">
        <f>ABS(DATA_전체!P1231-DATA_전체!P1232)</f>
        <v>0</v>
      </c>
      <c r="Q1224" s="17">
        <f>ABS(DATA_전체!Q1231-DATA_전체!Q1232)</f>
        <v>0</v>
      </c>
      <c r="R1224" s="17">
        <f>ABS(DATA_전체!R1231-DATA_전체!R1232)</f>
        <v>0</v>
      </c>
      <c r="S1224" s="17">
        <f>ABS(DATA_전체!S1231-DATA_전체!S1232)</f>
        <v>0</v>
      </c>
      <c r="T1224" s="17">
        <f>ABS(DATA_전체!T1231-DATA_전체!T1232)</f>
        <v>0</v>
      </c>
      <c r="U1224" s="17">
        <f>ABS(DATA_전체!U1231-DATA_전체!U1232)</f>
        <v>0</v>
      </c>
      <c r="V1224" s="17">
        <f>ABS(DATA_전체!V1231-DATA_전체!V1232)</f>
        <v>0</v>
      </c>
      <c r="W1224" s="17">
        <f>ABS(DATA_전체!W1231-DATA_전체!W1232)</f>
        <v>0</v>
      </c>
      <c r="X1224" s="10" t="e">
        <f>#REF!</f>
        <v>#REF!</v>
      </c>
    </row>
    <row r="1225" spans="2:24">
      <c r="B1225" s="17">
        <f>ABS(DATA_전체!B1232-DATA_전체!B1233)</f>
        <v>0</v>
      </c>
      <c r="C1225" s="17">
        <f>ABS(DATA_전체!C1232-DATA_전체!C1233)</f>
        <v>0</v>
      </c>
      <c r="D1225" s="17">
        <f>ABS(DATA_전체!D1232-DATA_전체!D1233)</f>
        <v>0</v>
      </c>
      <c r="E1225" s="17">
        <f>ABS(DATA_전체!E1232-DATA_전체!E1233)</f>
        <v>0</v>
      </c>
      <c r="F1225" s="17">
        <f>ABS(DATA_전체!F1232-DATA_전체!F1233)</f>
        <v>0</v>
      </c>
      <c r="G1225" s="17">
        <f>ABS(DATA_전체!G1232-DATA_전체!G1233)</f>
        <v>0</v>
      </c>
      <c r="H1225" s="17">
        <f>ABS(DATA_전체!H1232-DATA_전체!H1233)</f>
        <v>0</v>
      </c>
      <c r="I1225" s="17">
        <f>ABS(DATA_전체!I1232-DATA_전체!I1233)</f>
        <v>0</v>
      </c>
      <c r="J1225" s="17">
        <f>ABS(DATA_전체!J1232-DATA_전체!J1233)</f>
        <v>0</v>
      </c>
      <c r="K1225" s="17">
        <f>ABS(DATA_전체!K1232-DATA_전체!K1233)</f>
        <v>0</v>
      </c>
      <c r="L1225" s="17">
        <f>ABS(DATA_전체!L1232-DATA_전체!L1233)</f>
        <v>0</v>
      </c>
      <c r="M1225" s="17">
        <f>ABS(DATA_전체!M1232-DATA_전체!M1233)</f>
        <v>0</v>
      </c>
      <c r="N1225" s="17">
        <f>ABS(DATA_전체!N1232-DATA_전체!N1233)</f>
        <v>0</v>
      </c>
      <c r="O1225" s="17">
        <f>ABS(DATA_전체!O1232-DATA_전체!O1233)</f>
        <v>0</v>
      </c>
      <c r="P1225" s="17">
        <f>ABS(DATA_전체!P1232-DATA_전체!P1233)</f>
        <v>0</v>
      </c>
      <c r="Q1225" s="17">
        <f>ABS(DATA_전체!Q1232-DATA_전체!Q1233)</f>
        <v>0</v>
      </c>
      <c r="R1225" s="17">
        <f>ABS(DATA_전체!R1232-DATA_전체!R1233)</f>
        <v>0</v>
      </c>
      <c r="S1225" s="17">
        <f>ABS(DATA_전체!S1232-DATA_전체!S1233)</f>
        <v>0</v>
      </c>
      <c r="T1225" s="17">
        <f>ABS(DATA_전체!T1232-DATA_전체!T1233)</f>
        <v>0</v>
      </c>
      <c r="U1225" s="17">
        <f>ABS(DATA_전체!U1232-DATA_전체!U1233)</f>
        <v>0</v>
      </c>
      <c r="V1225" s="17">
        <f>ABS(DATA_전체!V1232-DATA_전체!V1233)</f>
        <v>0</v>
      </c>
      <c r="W1225" s="17">
        <f>ABS(DATA_전체!W1232-DATA_전체!W1233)</f>
        <v>0</v>
      </c>
      <c r="X1225" s="10" t="e">
        <f>#REF!</f>
        <v>#REF!</v>
      </c>
    </row>
    <row r="1226" spans="2:24">
      <c r="B1226" s="17">
        <f>ABS(DATA_전체!B1233-DATA_전체!B1234)</f>
        <v>0</v>
      </c>
      <c r="C1226" s="17">
        <f>ABS(DATA_전체!C1233-DATA_전체!C1234)</f>
        <v>0</v>
      </c>
      <c r="D1226" s="17">
        <f>ABS(DATA_전체!D1233-DATA_전체!D1234)</f>
        <v>0</v>
      </c>
      <c r="E1226" s="17">
        <f>ABS(DATA_전체!E1233-DATA_전체!E1234)</f>
        <v>0</v>
      </c>
      <c r="F1226" s="17">
        <f>ABS(DATA_전체!F1233-DATA_전체!F1234)</f>
        <v>0</v>
      </c>
      <c r="G1226" s="17">
        <f>ABS(DATA_전체!G1233-DATA_전체!G1234)</f>
        <v>0</v>
      </c>
      <c r="H1226" s="17">
        <f>ABS(DATA_전체!H1233-DATA_전체!H1234)</f>
        <v>0</v>
      </c>
      <c r="I1226" s="17">
        <f>ABS(DATA_전체!I1233-DATA_전체!I1234)</f>
        <v>0</v>
      </c>
      <c r="J1226" s="17">
        <f>ABS(DATA_전체!J1233-DATA_전체!J1234)</f>
        <v>0</v>
      </c>
      <c r="K1226" s="17">
        <f>ABS(DATA_전체!K1233-DATA_전체!K1234)</f>
        <v>0</v>
      </c>
      <c r="L1226" s="17">
        <f>ABS(DATA_전체!L1233-DATA_전체!L1234)</f>
        <v>0</v>
      </c>
      <c r="M1226" s="17">
        <f>ABS(DATA_전체!M1233-DATA_전체!M1234)</f>
        <v>0</v>
      </c>
      <c r="N1226" s="17">
        <f>ABS(DATA_전체!N1233-DATA_전체!N1234)</f>
        <v>0</v>
      </c>
      <c r="O1226" s="17">
        <f>ABS(DATA_전체!O1233-DATA_전체!O1234)</f>
        <v>0</v>
      </c>
      <c r="P1226" s="17">
        <f>ABS(DATA_전체!P1233-DATA_전체!P1234)</f>
        <v>0</v>
      </c>
      <c r="Q1226" s="17">
        <f>ABS(DATA_전체!Q1233-DATA_전체!Q1234)</f>
        <v>0</v>
      </c>
      <c r="R1226" s="17">
        <f>ABS(DATA_전체!R1233-DATA_전체!R1234)</f>
        <v>0</v>
      </c>
      <c r="S1226" s="17">
        <f>ABS(DATA_전체!S1233-DATA_전체!S1234)</f>
        <v>0</v>
      </c>
      <c r="T1226" s="17">
        <f>ABS(DATA_전체!T1233-DATA_전체!T1234)</f>
        <v>0</v>
      </c>
      <c r="U1226" s="17">
        <f>ABS(DATA_전체!U1233-DATA_전체!U1234)</f>
        <v>0</v>
      </c>
      <c r="V1226" s="17">
        <f>ABS(DATA_전체!V1233-DATA_전체!V1234)</f>
        <v>0</v>
      </c>
      <c r="W1226" s="17">
        <f>ABS(DATA_전체!W1233-DATA_전체!W1234)</f>
        <v>0</v>
      </c>
      <c r="X1226" s="10" t="e">
        <f>#REF!</f>
        <v>#REF!</v>
      </c>
    </row>
    <row r="1227" spans="2:24">
      <c r="B1227" s="17">
        <f>ABS(DATA_전체!B1234-DATA_전체!B1235)</f>
        <v>0</v>
      </c>
      <c r="C1227" s="17">
        <f>ABS(DATA_전체!C1234-DATA_전체!C1235)</f>
        <v>0</v>
      </c>
      <c r="D1227" s="17">
        <f>ABS(DATA_전체!D1234-DATA_전체!D1235)</f>
        <v>0</v>
      </c>
      <c r="E1227" s="17">
        <f>ABS(DATA_전체!E1234-DATA_전체!E1235)</f>
        <v>0</v>
      </c>
      <c r="F1227" s="17">
        <f>ABS(DATA_전체!F1234-DATA_전체!F1235)</f>
        <v>0</v>
      </c>
      <c r="G1227" s="17">
        <f>ABS(DATA_전체!G1234-DATA_전체!G1235)</f>
        <v>0</v>
      </c>
      <c r="H1227" s="17">
        <f>ABS(DATA_전체!H1234-DATA_전체!H1235)</f>
        <v>0</v>
      </c>
      <c r="I1227" s="17">
        <f>ABS(DATA_전체!I1234-DATA_전체!I1235)</f>
        <v>0</v>
      </c>
      <c r="J1227" s="17">
        <f>ABS(DATA_전체!J1234-DATA_전체!J1235)</f>
        <v>0</v>
      </c>
      <c r="K1227" s="17">
        <f>ABS(DATA_전체!K1234-DATA_전체!K1235)</f>
        <v>0</v>
      </c>
      <c r="L1227" s="17">
        <f>ABS(DATA_전체!L1234-DATA_전체!L1235)</f>
        <v>0</v>
      </c>
      <c r="M1227" s="17">
        <f>ABS(DATA_전체!M1234-DATA_전체!M1235)</f>
        <v>0</v>
      </c>
      <c r="N1227" s="17">
        <f>ABS(DATA_전체!N1234-DATA_전체!N1235)</f>
        <v>0</v>
      </c>
      <c r="O1227" s="17">
        <f>ABS(DATA_전체!O1234-DATA_전체!O1235)</f>
        <v>0</v>
      </c>
      <c r="P1227" s="17">
        <f>ABS(DATA_전체!P1234-DATA_전체!P1235)</f>
        <v>0</v>
      </c>
      <c r="Q1227" s="17">
        <f>ABS(DATA_전체!Q1234-DATA_전체!Q1235)</f>
        <v>0</v>
      </c>
      <c r="R1227" s="17">
        <f>ABS(DATA_전체!R1234-DATA_전체!R1235)</f>
        <v>0</v>
      </c>
      <c r="S1227" s="17">
        <f>ABS(DATA_전체!S1234-DATA_전체!S1235)</f>
        <v>0</v>
      </c>
      <c r="T1227" s="17">
        <f>ABS(DATA_전체!T1234-DATA_전체!T1235)</f>
        <v>0</v>
      </c>
      <c r="U1227" s="17">
        <f>ABS(DATA_전체!U1234-DATA_전체!U1235)</f>
        <v>0</v>
      </c>
      <c r="V1227" s="17">
        <f>ABS(DATA_전체!V1234-DATA_전체!V1235)</f>
        <v>0</v>
      </c>
      <c r="W1227" s="17">
        <f>ABS(DATA_전체!W1234-DATA_전체!W1235)</f>
        <v>0</v>
      </c>
      <c r="X1227" s="10" t="e">
        <f>#REF!</f>
        <v>#REF!</v>
      </c>
    </row>
    <row r="1228" spans="2:24">
      <c r="B1228" s="17">
        <f>ABS(DATA_전체!B1235-DATA_전체!B1236)</f>
        <v>0</v>
      </c>
      <c r="C1228" s="17">
        <f>ABS(DATA_전체!C1235-DATA_전체!C1236)</f>
        <v>0</v>
      </c>
      <c r="D1228" s="17">
        <f>ABS(DATA_전체!D1235-DATA_전체!D1236)</f>
        <v>0</v>
      </c>
      <c r="E1228" s="17">
        <f>ABS(DATA_전체!E1235-DATA_전체!E1236)</f>
        <v>0</v>
      </c>
      <c r="F1228" s="17">
        <f>ABS(DATA_전체!F1235-DATA_전체!F1236)</f>
        <v>0</v>
      </c>
      <c r="G1228" s="17">
        <f>ABS(DATA_전체!G1235-DATA_전체!G1236)</f>
        <v>0</v>
      </c>
      <c r="H1228" s="17">
        <f>ABS(DATA_전체!H1235-DATA_전체!H1236)</f>
        <v>0</v>
      </c>
      <c r="I1228" s="17">
        <f>ABS(DATA_전체!I1235-DATA_전체!I1236)</f>
        <v>0</v>
      </c>
      <c r="J1228" s="17">
        <f>ABS(DATA_전체!J1235-DATA_전체!J1236)</f>
        <v>0</v>
      </c>
      <c r="K1228" s="17">
        <f>ABS(DATA_전체!K1235-DATA_전체!K1236)</f>
        <v>0</v>
      </c>
      <c r="L1228" s="17">
        <f>ABS(DATA_전체!L1235-DATA_전체!L1236)</f>
        <v>0</v>
      </c>
      <c r="M1228" s="17">
        <f>ABS(DATA_전체!M1235-DATA_전체!M1236)</f>
        <v>0</v>
      </c>
      <c r="N1228" s="17">
        <f>ABS(DATA_전체!N1235-DATA_전체!N1236)</f>
        <v>0</v>
      </c>
      <c r="O1228" s="17">
        <f>ABS(DATA_전체!O1235-DATA_전체!O1236)</f>
        <v>0</v>
      </c>
      <c r="P1228" s="17">
        <f>ABS(DATA_전체!P1235-DATA_전체!P1236)</f>
        <v>0</v>
      </c>
      <c r="Q1228" s="17">
        <f>ABS(DATA_전체!Q1235-DATA_전체!Q1236)</f>
        <v>0</v>
      </c>
      <c r="R1228" s="17">
        <f>ABS(DATA_전체!R1235-DATA_전체!R1236)</f>
        <v>0</v>
      </c>
      <c r="S1228" s="17">
        <f>ABS(DATA_전체!S1235-DATA_전체!S1236)</f>
        <v>0</v>
      </c>
      <c r="T1228" s="17">
        <f>ABS(DATA_전체!T1235-DATA_전체!T1236)</f>
        <v>0</v>
      </c>
      <c r="U1228" s="17">
        <f>ABS(DATA_전체!U1235-DATA_전체!U1236)</f>
        <v>0</v>
      </c>
      <c r="V1228" s="17">
        <f>ABS(DATA_전체!V1235-DATA_전체!V1236)</f>
        <v>0</v>
      </c>
      <c r="W1228" s="17">
        <f>ABS(DATA_전체!W1235-DATA_전체!W1236)</f>
        <v>0</v>
      </c>
      <c r="X1228" s="10" t="e">
        <f>#REF!</f>
        <v>#REF!</v>
      </c>
    </row>
    <row r="1229" spans="2:24">
      <c r="B1229" s="17">
        <f>ABS(DATA_전체!B1236-DATA_전체!B1237)</f>
        <v>0</v>
      </c>
      <c r="C1229" s="17">
        <f>ABS(DATA_전체!C1236-DATA_전체!C1237)</f>
        <v>0</v>
      </c>
      <c r="D1229" s="17">
        <f>ABS(DATA_전체!D1236-DATA_전체!D1237)</f>
        <v>0</v>
      </c>
      <c r="E1229" s="17">
        <f>ABS(DATA_전체!E1236-DATA_전체!E1237)</f>
        <v>0</v>
      </c>
      <c r="F1229" s="17">
        <f>ABS(DATA_전체!F1236-DATA_전체!F1237)</f>
        <v>0</v>
      </c>
      <c r="G1229" s="17">
        <f>ABS(DATA_전체!G1236-DATA_전체!G1237)</f>
        <v>0</v>
      </c>
      <c r="H1229" s="17">
        <f>ABS(DATA_전체!H1236-DATA_전체!H1237)</f>
        <v>0</v>
      </c>
      <c r="I1229" s="17">
        <f>ABS(DATA_전체!I1236-DATA_전체!I1237)</f>
        <v>0</v>
      </c>
      <c r="J1229" s="17">
        <f>ABS(DATA_전체!J1236-DATA_전체!J1237)</f>
        <v>0</v>
      </c>
      <c r="K1229" s="17">
        <f>ABS(DATA_전체!K1236-DATA_전체!K1237)</f>
        <v>0</v>
      </c>
      <c r="L1229" s="17">
        <f>ABS(DATA_전체!L1236-DATA_전체!L1237)</f>
        <v>0</v>
      </c>
      <c r="M1229" s="17">
        <f>ABS(DATA_전체!M1236-DATA_전체!M1237)</f>
        <v>0</v>
      </c>
      <c r="N1229" s="17">
        <f>ABS(DATA_전체!N1236-DATA_전체!N1237)</f>
        <v>0</v>
      </c>
      <c r="O1229" s="17">
        <f>ABS(DATA_전체!O1236-DATA_전체!O1237)</f>
        <v>0</v>
      </c>
      <c r="P1229" s="17">
        <f>ABS(DATA_전체!P1236-DATA_전체!P1237)</f>
        <v>0</v>
      </c>
      <c r="Q1229" s="17">
        <f>ABS(DATA_전체!Q1236-DATA_전체!Q1237)</f>
        <v>0</v>
      </c>
      <c r="R1229" s="17">
        <f>ABS(DATA_전체!R1236-DATA_전체!R1237)</f>
        <v>0</v>
      </c>
      <c r="S1229" s="17">
        <f>ABS(DATA_전체!S1236-DATA_전체!S1237)</f>
        <v>0</v>
      </c>
      <c r="T1229" s="17">
        <f>ABS(DATA_전체!T1236-DATA_전체!T1237)</f>
        <v>0</v>
      </c>
      <c r="U1229" s="17">
        <f>ABS(DATA_전체!U1236-DATA_전체!U1237)</f>
        <v>0</v>
      </c>
      <c r="V1229" s="17">
        <f>ABS(DATA_전체!V1236-DATA_전체!V1237)</f>
        <v>0</v>
      </c>
      <c r="W1229" s="17">
        <f>ABS(DATA_전체!W1236-DATA_전체!W1237)</f>
        <v>0</v>
      </c>
      <c r="X1229" s="10" t="e">
        <f>#REF!</f>
        <v>#REF!</v>
      </c>
    </row>
    <row r="1230" spans="2:24">
      <c r="B1230" s="17">
        <f>ABS(DATA_전체!B1237-DATA_전체!B1238)</f>
        <v>0</v>
      </c>
      <c r="C1230" s="17">
        <f>ABS(DATA_전체!C1237-DATA_전체!C1238)</f>
        <v>0</v>
      </c>
      <c r="D1230" s="17">
        <f>ABS(DATA_전체!D1237-DATA_전체!D1238)</f>
        <v>0</v>
      </c>
      <c r="E1230" s="17">
        <f>ABS(DATA_전체!E1237-DATA_전체!E1238)</f>
        <v>0</v>
      </c>
      <c r="F1230" s="17">
        <f>ABS(DATA_전체!F1237-DATA_전체!F1238)</f>
        <v>0</v>
      </c>
      <c r="G1230" s="17">
        <f>ABS(DATA_전체!G1237-DATA_전체!G1238)</f>
        <v>0</v>
      </c>
      <c r="H1230" s="17">
        <f>ABS(DATA_전체!H1237-DATA_전체!H1238)</f>
        <v>0</v>
      </c>
      <c r="I1230" s="17">
        <f>ABS(DATA_전체!I1237-DATA_전체!I1238)</f>
        <v>0</v>
      </c>
      <c r="J1230" s="17">
        <f>ABS(DATA_전체!J1237-DATA_전체!J1238)</f>
        <v>0</v>
      </c>
      <c r="K1230" s="17">
        <f>ABS(DATA_전체!K1237-DATA_전체!K1238)</f>
        <v>0</v>
      </c>
      <c r="L1230" s="17">
        <f>ABS(DATA_전체!L1237-DATA_전체!L1238)</f>
        <v>0</v>
      </c>
      <c r="M1230" s="17">
        <f>ABS(DATA_전체!M1237-DATA_전체!M1238)</f>
        <v>0</v>
      </c>
      <c r="N1230" s="17">
        <f>ABS(DATA_전체!N1237-DATA_전체!N1238)</f>
        <v>0</v>
      </c>
      <c r="O1230" s="17">
        <f>ABS(DATA_전체!O1237-DATA_전체!O1238)</f>
        <v>0</v>
      </c>
      <c r="P1230" s="17">
        <f>ABS(DATA_전체!P1237-DATA_전체!P1238)</f>
        <v>0</v>
      </c>
      <c r="Q1230" s="17">
        <f>ABS(DATA_전체!Q1237-DATA_전체!Q1238)</f>
        <v>0</v>
      </c>
      <c r="R1230" s="17">
        <f>ABS(DATA_전체!R1237-DATA_전체!R1238)</f>
        <v>0</v>
      </c>
      <c r="S1230" s="17">
        <f>ABS(DATA_전체!S1237-DATA_전체!S1238)</f>
        <v>0</v>
      </c>
      <c r="T1230" s="17">
        <f>ABS(DATA_전체!T1237-DATA_전체!T1238)</f>
        <v>0</v>
      </c>
      <c r="U1230" s="17">
        <f>ABS(DATA_전체!U1237-DATA_전체!U1238)</f>
        <v>0</v>
      </c>
      <c r="V1230" s="17">
        <f>ABS(DATA_전체!V1237-DATA_전체!V1238)</f>
        <v>0</v>
      </c>
      <c r="W1230" s="17">
        <f>ABS(DATA_전체!W1237-DATA_전체!W1238)</f>
        <v>0</v>
      </c>
      <c r="X1230" s="10" t="e">
        <f>#REF!</f>
        <v>#REF!</v>
      </c>
    </row>
    <row r="1231" spans="2:24">
      <c r="B1231" s="17">
        <f>ABS(DATA_전체!B1238-DATA_전체!B1239)</f>
        <v>0</v>
      </c>
      <c r="C1231" s="17">
        <f>ABS(DATA_전체!C1238-DATA_전체!C1239)</f>
        <v>0</v>
      </c>
      <c r="D1231" s="17">
        <f>ABS(DATA_전체!D1238-DATA_전체!D1239)</f>
        <v>0</v>
      </c>
      <c r="E1231" s="17">
        <f>ABS(DATA_전체!E1238-DATA_전체!E1239)</f>
        <v>0</v>
      </c>
      <c r="F1231" s="17">
        <f>ABS(DATA_전체!F1238-DATA_전체!F1239)</f>
        <v>0</v>
      </c>
      <c r="G1231" s="17">
        <f>ABS(DATA_전체!G1238-DATA_전체!G1239)</f>
        <v>0</v>
      </c>
      <c r="H1231" s="17">
        <f>ABS(DATA_전체!H1238-DATA_전체!H1239)</f>
        <v>0</v>
      </c>
      <c r="I1231" s="17">
        <f>ABS(DATA_전체!I1238-DATA_전체!I1239)</f>
        <v>0</v>
      </c>
      <c r="J1231" s="17">
        <f>ABS(DATA_전체!J1238-DATA_전체!J1239)</f>
        <v>0</v>
      </c>
      <c r="K1231" s="17">
        <f>ABS(DATA_전체!K1238-DATA_전체!K1239)</f>
        <v>0</v>
      </c>
      <c r="L1231" s="17">
        <f>ABS(DATA_전체!L1238-DATA_전체!L1239)</f>
        <v>0</v>
      </c>
      <c r="M1231" s="17">
        <f>ABS(DATA_전체!M1238-DATA_전체!M1239)</f>
        <v>0</v>
      </c>
      <c r="N1231" s="17">
        <f>ABS(DATA_전체!N1238-DATA_전체!N1239)</f>
        <v>0</v>
      </c>
      <c r="O1231" s="17">
        <f>ABS(DATA_전체!O1238-DATA_전체!O1239)</f>
        <v>0</v>
      </c>
      <c r="P1231" s="17">
        <f>ABS(DATA_전체!P1238-DATA_전체!P1239)</f>
        <v>0</v>
      </c>
      <c r="Q1231" s="17">
        <f>ABS(DATA_전체!Q1238-DATA_전체!Q1239)</f>
        <v>0</v>
      </c>
      <c r="R1231" s="17">
        <f>ABS(DATA_전체!R1238-DATA_전체!R1239)</f>
        <v>0</v>
      </c>
      <c r="S1231" s="17">
        <f>ABS(DATA_전체!S1238-DATA_전체!S1239)</f>
        <v>0</v>
      </c>
      <c r="T1231" s="17">
        <f>ABS(DATA_전체!T1238-DATA_전체!T1239)</f>
        <v>0</v>
      </c>
      <c r="U1231" s="17">
        <f>ABS(DATA_전체!U1238-DATA_전체!U1239)</f>
        <v>0</v>
      </c>
      <c r="V1231" s="17">
        <f>ABS(DATA_전체!V1238-DATA_전체!V1239)</f>
        <v>0</v>
      </c>
      <c r="W1231" s="17">
        <f>ABS(DATA_전체!W1238-DATA_전체!W1239)</f>
        <v>0</v>
      </c>
      <c r="X1231" s="10" t="e">
        <f>#REF!</f>
        <v>#REF!</v>
      </c>
    </row>
    <row r="1232" spans="2:24">
      <c r="B1232" s="17">
        <f>ABS(DATA_전체!B1239-DATA_전체!B1240)</f>
        <v>0</v>
      </c>
      <c r="C1232" s="17">
        <f>ABS(DATA_전체!C1239-DATA_전체!C1240)</f>
        <v>0</v>
      </c>
      <c r="D1232" s="17">
        <f>ABS(DATA_전체!D1239-DATA_전체!D1240)</f>
        <v>0</v>
      </c>
      <c r="E1232" s="17">
        <f>ABS(DATA_전체!E1239-DATA_전체!E1240)</f>
        <v>0</v>
      </c>
      <c r="F1232" s="17">
        <f>ABS(DATA_전체!F1239-DATA_전체!F1240)</f>
        <v>0</v>
      </c>
      <c r="G1232" s="17">
        <f>ABS(DATA_전체!G1239-DATA_전체!G1240)</f>
        <v>0</v>
      </c>
      <c r="H1232" s="17">
        <f>ABS(DATA_전체!H1239-DATA_전체!H1240)</f>
        <v>0</v>
      </c>
      <c r="I1232" s="17">
        <f>ABS(DATA_전체!I1239-DATA_전체!I1240)</f>
        <v>0</v>
      </c>
      <c r="J1232" s="17">
        <f>ABS(DATA_전체!J1239-DATA_전체!J1240)</f>
        <v>0</v>
      </c>
      <c r="K1232" s="17">
        <f>ABS(DATA_전체!K1239-DATA_전체!K1240)</f>
        <v>0</v>
      </c>
      <c r="L1232" s="17">
        <f>ABS(DATA_전체!L1239-DATA_전체!L1240)</f>
        <v>0</v>
      </c>
      <c r="M1232" s="17">
        <f>ABS(DATA_전체!M1239-DATA_전체!M1240)</f>
        <v>0</v>
      </c>
      <c r="N1232" s="17">
        <f>ABS(DATA_전체!N1239-DATA_전체!N1240)</f>
        <v>0</v>
      </c>
      <c r="O1232" s="17">
        <f>ABS(DATA_전체!O1239-DATA_전체!O1240)</f>
        <v>0</v>
      </c>
      <c r="P1232" s="17">
        <f>ABS(DATA_전체!P1239-DATA_전체!P1240)</f>
        <v>0</v>
      </c>
      <c r="Q1232" s="17">
        <f>ABS(DATA_전체!Q1239-DATA_전체!Q1240)</f>
        <v>0</v>
      </c>
      <c r="R1232" s="17">
        <f>ABS(DATA_전체!R1239-DATA_전체!R1240)</f>
        <v>0</v>
      </c>
      <c r="S1232" s="17">
        <f>ABS(DATA_전체!S1239-DATA_전체!S1240)</f>
        <v>0</v>
      </c>
      <c r="T1232" s="17">
        <f>ABS(DATA_전체!T1239-DATA_전체!T1240)</f>
        <v>0</v>
      </c>
      <c r="U1232" s="17">
        <f>ABS(DATA_전체!U1239-DATA_전체!U1240)</f>
        <v>0</v>
      </c>
      <c r="V1232" s="17">
        <f>ABS(DATA_전체!V1239-DATA_전체!V1240)</f>
        <v>0</v>
      </c>
      <c r="W1232" s="17">
        <f>ABS(DATA_전체!W1239-DATA_전체!W1240)</f>
        <v>0</v>
      </c>
      <c r="X1232" s="10" t="e">
        <f>#REF!</f>
        <v>#REF!</v>
      </c>
    </row>
    <row r="1233" spans="2:24">
      <c r="B1233" s="17">
        <f>ABS(DATA_전체!B1240-DATA_전체!B1241)</f>
        <v>0</v>
      </c>
      <c r="C1233" s="17">
        <f>ABS(DATA_전체!C1240-DATA_전체!C1241)</f>
        <v>0</v>
      </c>
      <c r="D1233" s="17">
        <f>ABS(DATA_전체!D1240-DATA_전체!D1241)</f>
        <v>0</v>
      </c>
      <c r="E1233" s="17">
        <f>ABS(DATA_전체!E1240-DATA_전체!E1241)</f>
        <v>0</v>
      </c>
      <c r="F1233" s="17">
        <f>ABS(DATA_전체!F1240-DATA_전체!F1241)</f>
        <v>0</v>
      </c>
      <c r="G1233" s="17">
        <f>ABS(DATA_전체!G1240-DATA_전체!G1241)</f>
        <v>0</v>
      </c>
      <c r="H1233" s="17">
        <f>ABS(DATA_전체!H1240-DATA_전체!H1241)</f>
        <v>0</v>
      </c>
      <c r="I1233" s="17">
        <f>ABS(DATA_전체!I1240-DATA_전체!I1241)</f>
        <v>0</v>
      </c>
      <c r="J1233" s="17">
        <f>ABS(DATA_전체!J1240-DATA_전체!J1241)</f>
        <v>0</v>
      </c>
      <c r="K1233" s="17">
        <f>ABS(DATA_전체!K1240-DATA_전체!K1241)</f>
        <v>0</v>
      </c>
      <c r="L1233" s="17">
        <f>ABS(DATA_전체!L1240-DATA_전체!L1241)</f>
        <v>0</v>
      </c>
      <c r="M1233" s="17">
        <f>ABS(DATA_전체!M1240-DATA_전체!M1241)</f>
        <v>0</v>
      </c>
      <c r="N1233" s="17">
        <f>ABS(DATA_전체!N1240-DATA_전체!N1241)</f>
        <v>0</v>
      </c>
      <c r="O1233" s="17">
        <f>ABS(DATA_전체!O1240-DATA_전체!O1241)</f>
        <v>0</v>
      </c>
      <c r="P1233" s="17">
        <f>ABS(DATA_전체!P1240-DATA_전체!P1241)</f>
        <v>0</v>
      </c>
      <c r="Q1233" s="17">
        <f>ABS(DATA_전체!Q1240-DATA_전체!Q1241)</f>
        <v>0</v>
      </c>
      <c r="R1233" s="17">
        <f>ABS(DATA_전체!R1240-DATA_전체!R1241)</f>
        <v>0</v>
      </c>
      <c r="S1233" s="17">
        <f>ABS(DATA_전체!S1240-DATA_전체!S1241)</f>
        <v>0</v>
      </c>
      <c r="T1233" s="17">
        <f>ABS(DATA_전체!T1240-DATA_전체!T1241)</f>
        <v>0</v>
      </c>
      <c r="U1233" s="17">
        <f>ABS(DATA_전체!U1240-DATA_전체!U1241)</f>
        <v>0</v>
      </c>
      <c r="V1233" s="17">
        <f>ABS(DATA_전체!V1240-DATA_전체!V1241)</f>
        <v>0</v>
      </c>
      <c r="W1233" s="17">
        <f>ABS(DATA_전체!W1240-DATA_전체!W1241)</f>
        <v>0</v>
      </c>
      <c r="X1233" s="10" t="e">
        <f>#REF!</f>
        <v>#REF!</v>
      </c>
    </row>
    <row r="1234" spans="2:24">
      <c r="B1234" s="17">
        <f>ABS(DATA_전체!B1241-DATA_전체!B1242)</f>
        <v>0</v>
      </c>
      <c r="C1234" s="17">
        <f>ABS(DATA_전체!C1241-DATA_전체!C1242)</f>
        <v>0</v>
      </c>
      <c r="D1234" s="17">
        <f>ABS(DATA_전체!D1241-DATA_전체!D1242)</f>
        <v>0</v>
      </c>
      <c r="E1234" s="17">
        <f>ABS(DATA_전체!E1241-DATA_전체!E1242)</f>
        <v>0</v>
      </c>
      <c r="F1234" s="17">
        <f>ABS(DATA_전체!F1241-DATA_전체!F1242)</f>
        <v>0</v>
      </c>
      <c r="G1234" s="17">
        <f>ABS(DATA_전체!G1241-DATA_전체!G1242)</f>
        <v>0</v>
      </c>
      <c r="H1234" s="17">
        <f>ABS(DATA_전체!H1241-DATA_전체!H1242)</f>
        <v>0</v>
      </c>
      <c r="I1234" s="17">
        <f>ABS(DATA_전체!I1241-DATA_전체!I1242)</f>
        <v>0</v>
      </c>
      <c r="J1234" s="17">
        <f>ABS(DATA_전체!J1241-DATA_전체!J1242)</f>
        <v>0</v>
      </c>
      <c r="K1234" s="17">
        <f>ABS(DATA_전체!K1241-DATA_전체!K1242)</f>
        <v>0</v>
      </c>
      <c r="L1234" s="17">
        <f>ABS(DATA_전체!L1241-DATA_전체!L1242)</f>
        <v>0</v>
      </c>
      <c r="M1234" s="17">
        <f>ABS(DATA_전체!M1241-DATA_전체!M1242)</f>
        <v>0</v>
      </c>
      <c r="N1234" s="17">
        <f>ABS(DATA_전체!N1241-DATA_전체!N1242)</f>
        <v>0</v>
      </c>
      <c r="O1234" s="17">
        <f>ABS(DATA_전체!O1241-DATA_전체!O1242)</f>
        <v>0</v>
      </c>
      <c r="P1234" s="17">
        <f>ABS(DATA_전체!P1241-DATA_전체!P1242)</f>
        <v>0</v>
      </c>
      <c r="Q1234" s="17">
        <f>ABS(DATA_전체!Q1241-DATA_전체!Q1242)</f>
        <v>0</v>
      </c>
      <c r="R1234" s="17">
        <f>ABS(DATA_전체!R1241-DATA_전체!R1242)</f>
        <v>0</v>
      </c>
      <c r="S1234" s="17">
        <f>ABS(DATA_전체!S1241-DATA_전체!S1242)</f>
        <v>0</v>
      </c>
      <c r="T1234" s="17">
        <f>ABS(DATA_전체!T1241-DATA_전체!T1242)</f>
        <v>0</v>
      </c>
      <c r="U1234" s="17">
        <f>ABS(DATA_전체!U1241-DATA_전체!U1242)</f>
        <v>0</v>
      </c>
      <c r="V1234" s="17">
        <f>ABS(DATA_전체!V1241-DATA_전체!V1242)</f>
        <v>0</v>
      </c>
      <c r="W1234" s="17">
        <f>ABS(DATA_전체!W1241-DATA_전체!W1242)</f>
        <v>0</v>
      </c>
      <c r="X1234" s="10" t="e">
        <f>#REF!</f>
        <v>#REF!</v>
      </c>
    </row>
    <row r="1235" spans="2:24">
      <c r="B1235" s="17">
        <f>ABS(DATA_전체!B1242-DATA_전체!B1243)</f>
        <v>0</v>
      </c>
      <c r="C1235" s="17">
        <f>ABS(DATA_전체!C1242-DATA_전체!C1243)</f>
        <v>0</v>
      </c>
      <c r="D1235" s="17">
        <f>ABS(DATA_전체!D1242-DATA_전체!D1243)</f>
        <v>0</v>
      </c>
      <c r="E1235" s="17">
        <f>ABS(DATA_전체!E1242-DATA_전체!E1243)</f>
        <v>0</v>
      </c>
      <c r="F1235" s="17">
        <f>ABS(DATA_전체!F1242-DATA_전체!F1243)</f>
        <v>0</v>
      </c>
      <c r="G1235" s="17">
        <f>ABS(DATA_전체!G1242-DATA_전체!G1243)</f>
        <v>0</v>
      </c>
      <c r="H1235" s="17">
        <f>ABS(DATA_전체!H1242-DATA_전체!H1243)</f>
        <v>0</v>
      </c>
      <c r="I1235" s="17">
        <f>ABS(DATA_전체!I1242-DATA_전체!I1243)</f>
        <v>0</v>
      </c>
      <c r="J1235" s="17">
        <f>ABS(DATA_전체!J1242-DATA_전체!J1243)</f>
        <v>0</v>
      </c>
      <c r="K1235" s="17">
        <f>ABS(DATA_전체!K1242-DATA_전체!K1243)</f>
        <v>0</v>
      </c>
      <c r="L1235" s="17">
        <f>ABS(DATA_전체!L1242-DATA_전체!L1243)</f>
        <v>0</v>
      </c>
      <c r="M1235" s="17">
        <f>ABS(DATA_전체!M1242-DATA_전체!M1243)</f>
        <v>0</v>
      </c>
      <c r="N1235" s="17">
        <f>ABS(DATA_전체!N1242-DATA_전체!N1243)</f>
        <v>0</v>
      </c>
      <c r="O1235" s="17">
        <f>ABS(DATA_전체!O1242-DATA_전체!O1243)</f>
        <v>0</v>
      </c>
      <c r="P1235" s="17">
        <f>ABS(DATA_전체!P1242-DATA_전체!P1243)</f>
        <v>0</v>
      </c>
      <c r="Q1235" s="17">
        <f>ABS(DATA_전체!Q1242-DATA_전체!Q1243)</f>
        <v>0</v>
      </c>
      <c r="R1235" s="17">
        <f>ABS(DATA_전체!R1242-DATA_전체!R1243)</f>
        <v>0</v>
      </c>
      <c r="S1235" s="17">
        <f>ABS(DATA_전체!S1242-DATA_전체!S1243)</f>
        <v>0</v>
      </c>
      <c r="T1235" s="17">
        <f>ABS(DATA_전체!T1242-DATA_전체!T1243)</f>
        <v>0</v>
      </c>
      <c r="U1235" s="17">
        <f>ABS(DATA_전체!U1242-DATA_전체!U1243)</f>
        <v>0</v>
      </c>
      <c r="V1235" s="17">
        <f>ABS(DATA_전체!V1242-DATA_전체!V1243)</f>
        <v>0</v>
      </c>
      <c r="W1235" s="17">
        <f>ABS(DATA_전체!W1242-DATA_전체!W1243)</f>
        <v>0</v>
      </c>
      <c r="X1235" s="10" t="e">
        <f>#REF!</f>
        <v>#REF!</v>
      </c>
    </row>
    <row r="1236" spans="2:24">
      <c r="B1236" s="17">
        <f>ABS(DATA_전체!B1243-DATA_전체!B1244)</f>
        <v>0</v>
      </c>
      <c r="C1236" s="17">
        <f>ABS(DATA_전체!C1243-DATA_전체!C1244)</f>
        <v>0</v>
      </c>
      <c r="D1236" s="17">
        <f>ABS(DATA_전체!D1243-DATA_전체!D1244)</f>
        <v>0</v>
      </c>
      <c r="E1236" s="17">
        <f>ABS(DATA_전체!E1243-DATA_전체!E1244)</f>
        <v>0</v>
      </c>
      <c r="F1236" s="17">
        <f>ABS(DATA_전체!F1243-DATA_전체!F1244)</f>
        <v>0</v>
      </c>
      <c r="G1236" s="17">
        <f>ABS(DATA_전체!G1243-DATA_전체!G1244)</f>
        <v>0</v>
      </c>
      <c r="H1236" s="17">
        <f>ABS(DATA_전체!H1243-DATA_전체!H1244)</f>
        <v>0</v>
      </c>
      <c r="I1236" s="17">
        <f>ABS(DATA_전체!I1243-DATA_전체!I1244)</f>
        <v>0</v>
      </c>
      <c r="J1236" s="17">
        <f>ABS(DATA_전체!J1243-DATA_전체!J1244)</f>
        <v>0</v>
      </c>
      <c r="K1236" s="17">
        <f>ABS(DATA_전체!K1243-DATA_전체!K1244)</f>
        <v>0</v>
      </c>
      <c r="L1236" s="17">
        <f>ABS(DATA_전체!L1243-DATA_전체!L1244)</f>
        <v>0</v>
      </c>
      <c r="M1236" s="17">
        <f>ABS(DATA_전체!M1243-DATA_전체!M1244)</f>
        <v>0</v>
      </c>
      <c r="N1236" s="17">
        <f>ABS(DATA_전체!N1243-DATA_전체!N1244)</f>
        <v>0</v>
      </c>
      <c r="O1236" s="17">
        <f>ABS(DATA_전체!O1243-DATA_전체!O1244)</f>
        <v>0</v>
      </c>
      <c r="P1236" s="17">
        <f>ABS(DATA_전체!P1243-DATA_전체!P1244)</f>
        <v>0</v>
      </c>
      <c r="Q1236" s="17">
        <f>ABS(DATA_전체!Q1243-DATA_전체!Q1244)</f>
        <v>0</v>
      </c>
      <c r="R1236" s="17">
        <f>ABS(DATA_전체!R1243-DATA_전체!R1244)</f>
        <v>0</v>
      </c>
      <c r="S1236" s="17">
        <f>ABS(DATA_전체!S1243-DATA_전체!S1244)</f>
        <v>0</v>
      </c>
      <c r="T1236" s="17">
        <f>ABS(DATA_전체!T1243-DATA_전체!T1244)</f>
        <v>0</v>
      </c>
      <c r="U1236" s="17">
        <f>ABS(DATA_전체!U1243-DATA_전체!U1244)</f>
        <v>0</v>
      </c>
      <c r="V1236" s="17">
        <f>ABS(DATA_전체!V1243-DATA_전체!V1244)</f>
        <v>0</v>
      </c>
      <c r="W1236" s="17">
        <f>ABS(DATA_전체!W1243-DATA_전체!W1244)</f>
        <v>0</v>
      </c>
      <c r="X1236" s="10" t="e">
        <f>#REF!</f>
        <v>#REF!</v>
      </c>
    </row>
    <row r="1237" spans="2:24">
      <c r="B1237" s="17">
        <f>ABS(DATA_전체!B1244-DATA_전체!B1245)</f>
        <v>0</v>
      </c>
      <c r="C1237" s="17">
        <f>ABS(DATA_전체!C1244-DATA_전체!C1245)</f>
        <v>0</v>
      </c>
      <c r="D1237" s="17">
        <f>ABS(DATA_전체!D1244-DATA_전체!D1245)</f>
        <v>0</v>
      </c>
      <c r="E1237" s="17">
        <f>ABS(DATA_전체!E1244-DATA_전체!E1245)</f>
        <v>0</v>
      </c>
      <c r="F1237" s="17">
        <f>ABS(DATA_전체!F1244-DATA_전체!F1245)</f>
        <v>0</v>
      </c>
      <c r="G1237" s="17">
        <f>ABS(DATA_전체!G1244-DATA_전체!G1245)</f>
        <v>0</v>
      </c>
      <c r="H1237" s="17">
        <f>ABS(DATA_전체!H1244-DATA_전체!H1245)</f>
        <v>0</v>
      </c>
      <c r="I1237" s="17">
        <f>ABS(DATA_전체!I1244-DATA_전체!I1245)</f>
        <v>0</v>
      </c>
      <c r="J1237" s="17">
        <f>ABS(DATA_전체!J1244-DATA_전체!J1245)</f>
        <v>0</v>
      </c>
      <c r="K1237" s="17">
        <f>ABS(DATA_전체!K1244-DATA_전체!K1245)</f>
        <v>0</v>
      </c>
      <c r="L1237" s="17">
        <f>ABS(DATA_전체!L1244-DATA_전체!L1245)</f>
        <v>0</v>
      </c>
      <c r="M1237" s="17">
        <f>ABS(DATA_전체!M1244-DATA_전체!M1245)</f>
        <v>0</v>
      </c>
      <c r="N1237" s="17">
        <f>ABS(DATA_전체!N1244-DATA_전체!N1245)</f>
        <v>0</v>
      </c>
      <c r="O1237" s="17">
        <f>ABS(DATA_전체!O1244-DATA_전체!O1245)</f>
        <v>0</v>
      </c>
      <c r="P1237" s="17">
        <f>ABS(DATA_전체!P1244-DATA_전체!P1245)</f>
        <v>0</v>
      </c>
      <c r="Q1237" s="17">
        <f>ABS(DATA_전체!Q1244-DATA_전체!Q1245)</f>
        <v>0</v>
      </c>
      <c r="R1237" s="17">
        <f>ABS(DATA_전체!R1244-DATA_전체!R1245)</f>
        <v>0</v>
      </c>
      <c r="S1237" s="17">
        <f>ABS(DATA_전체!S1244-DATA_전체!S1245)</f>
        <v>0</v>
      </c>
      <c r="T1237" s="17">
        <f>ABS(DATA_전체!T1244-DATA_전체!T1245)</f>
        <v>0</v>
      </c>
      <c r="U1237" s="17">
        <f>ABS(DATA_전체!U1244-DATA_전체!U1245)</f>
        <v>0</v>
      </c>
      <c r="V1237" s="17">
        <f>ABS(DATA_전체!V1244-DATA_전체!V1245)</f>
        <v>0</v>
      </c>
      <c r="W1237" s="17">
        <f>ABS(DATA_전체!W1244-DATA_전체!W1245)</f>
        <v>0</v>
      </c>
      <c r="X1237" s="10" t="e">
        <f>#REF!</f>
        <v>#REF!</v>
      </c>
    </row>
    <row r="1238" spans="2:24">
      <c r="B1238" s="17">
        <f>ABS(DATA_전체!B1245-DATA_전체!B1246)</f>
        <v>0</v>
      </c>
      <c r="C1238" s="17">
        <f>ABS(DATA_전체!C1245-DATA_전체!C1246)</f>
        <v>0</v>
      </c>
      <c r="D1238" s="17">
        <f>ABS(DATA_전체!D1245-DATA_전체!D1246)</f>
        <v>0</v>
      </c>
      <c r="E1238" s="17">
        <f>ABS(DATA_전체!E1245-DATA_전체!E1246)</f>
        <v>0</v>
      </c>
      <c r="F1238" s="17">
        <f>ABS(DATA_전체!F1245-DATA_전체!F1246)</f>
        <v>0</v>
      </c>
      <c r="G1238" s="17">
        <f>ABS(DATA_전체!G1245-DATA_전체!G1246)</f>
        <v>0</v>
      </c>
      <c r="H1238" s="17">
        <f>ABS(DATA_전체!H1245-DATA_전체!H1246)</f>
        <v>0</v>
      </c>
      <c r="I1238" s="17">
        <f>ABS(DATA_전체!I1245-DATA_전체!I1246)</f>
        <v>0</v>
      </c>
      <c r="J1238" s="17">
        <f>ABS(DATA_전체!J1245-DATA_전체!J1246)</f>
        <v>0</v>
      </c>
      <c r="K1238" s="17">
        <f>ABS(DATA_전체!K1245-DATA_전체!K1246)</f>
        <v>0</v>
      </c>
      <c r="L1238" s="17">
        <f>ABS(DATA_전체!L1245-DATA_전체!L1246)</f>
        <v>0</v>
      </c>
      <c r="M1238" s="17">
        <f>ABS(DATA_전체!M1245-DATA_전체!M1246)</f>
        <v>0</v>
      </c>
      <c r="N1238" s="17">
        <f>ABS(DATA_전체!N1245-DATA_전체!N1246)</f>
        <v>0</v>
      </c>
      <c r="O1238" s="17">
        <f>ABS(DATA_전체!O1245-DATA_전체!O1246)</f>
        <v>0</v>
      </c>
      <c r="P1238" s="17">
        <f>ABS(DATA_전체!P1245-DATA_전체!P1246)</f>
        <v>0</v>
      </c>
      <c r="Q1238" s="17">
        <f>ABS(DATA_전체!Q1245-DATA_전체!Q1246)</f>
        <v>0</v>
      </c>
      <c r="R1238" s="17">
        <f>ABS(DATA_전체!R1245-DATA_전체!R1246)</f>
        <v>0</v>
      </c>
      <c r="S1238" s="17">
        <f>ABS(DATA_전체!S1245-DATA_전체!S1246)</f>
        <v>0</v>
      </c>
      <c r="T1238" s="17">
        <f>ABS(DATA_전체!T1245-DATA_전체!T1246)</f>
        <v>0</v>
      </c>
      <c r="U1238" s="17">
        <f>ABS(DATA_전체!U1245-DATA_전체!U1246)</f>
        <v>0</v>
      </c>
      <c r="V1238" s="17">
        <f>ABS(DATA_전체!V1245-DATA_전체!V1246)</f>
        <v>0</v>
      </c>
      <c r="W1238" s="17">
        <f>ABS(DATA_전체!W1245-DATA_전체!W1246)</f>
        <v>0</v>
      </c>
      <c r="X1238" s="10" t="e">
        <f>#REF!</f>
        <v>#REF!</v>
      </c>
    </row>
    <row r="1239" spans="2:24">
      <c r="B1239" s="17">
        <f>ABS(DATA_전체!B1246-DATA_전체!B1247)</f>
        <v>0</v>
      </c>
      <c r="C1239" s="17">
        <f>ABS(DATA_전체!C1246-DATA_전체!C1247)</f>
        <v>0</v>
      </c>
      <c r="D1239" s="17">
        <f>ABS(DATA_전체!D1246-DATA_전체!D1247)</f>
        <v>0</v>
      </c>
      <c r="E1239" s="17">
        <f>ABS(DATA_전체!E1246-DATA_전체!E1247)</f>
        <v>0</v>
      </c>
      <c r="F1239" s="17">
        <f>ABS(DATA_전체!F1246-DATA_전체!F1247)</f>
        <v>0</v>
      </c>
      <c r="G1239" s="17">
        <f>ABS(DATA_전체!G1246-DATA_전체!G1247)</f>
        <v>0</v>
      </c>
      <c r="H1239" s="17">
        <f>ABS(DATA_전체!H1246-DATA_전체!H1247)</f>
        <v>0</v>
      </c>
      <c r="I1239" s="17">
        <f>ABS(DATA_전체!I1246-DATA_전체!I1247)</f>
        <v>0</v>
      </c>
      <c r="J1239" s="17">
        <f>ABS(DATA_전체!J1246-DATA_전체!J1247)</f>
        <v>0</v>
      </c>
      <c r="K1239" s="17">
        <f>ABS(DATA_전체!K1246-DATA_전체!K1247)</f>
        <v>0</v>
      </c>
      <c r="L1239" s="17">
        <f>ABS(DATA_전체!L1246-DATA_전체!L1247)</f>
        <v>0</v>
      </c>
      <c r="M1239" s="17">
        <f>ABS(DATA_전체!M1246-DATA_전체!M1247)</f>
        <v>0</v>
      </c>
      <c r="N1239" s="17">
        <f>ABS(DATA_전체!N1246-DATA_전체!N1247)</f>
        <v>0</v>
      </c>
      <c r="O1239" s="17">
        <f>ABS(DATA_전체!O1246-DATA_전체!O1247)</f>
        <v>0</v>
      </c>
      <c r="P1239" s="17">
        <f>ABS(DATA_전체!P1246-DATA_전체!P1247)</f>
        <v>0</v>
      </c>
      <c r="Q1239" s="17">
        <f>ABS(DATA_전체!Q1246-DATA_전체!Q1247)</f>
        <v>0</v>
      </c>
      <c r="R1239" s="17">
        <f>ABS(DATA_전체!R1246-DATA_전체!R1247)</f>
        <v>0</v>
      </c>
      <c r="S1239" s="17">
        <f>ABS(DATA_전체!S1246-DATA_전체!S1247)</f>
        <v>0</v>
      </c>
      <c r="T1239" s="17">
        <f>ABS(DATA_전체!T1246-DATA_전체!T1247)</f>
        <v>0</v>
      </c>
      <c r="U1239" s="17">
        <f>ABS(DATA_전체!U1246-DATA_전체!U1247)</f>
        <v>0</v>
      </c>
      <c r="V1239" s="17">
        <f>ABS(DATA_전체!V1246-DATA_전체!V1247)</f>
        <v>0</v>
      </c>
      <c r="W1239" s="17">
        <f>ABS(DATA_전체!W1246-DATA_전체!W1247)</f>
        <v>0</v>
      </c>
      <c r="X1239" s="10" t="e">
        <f>#REF!</f>
        <v>#REF!</v>
      </c>
    </row>
    <row r="1240" spans="2:24">
      <c r="B1240" s="17">
        <f>ABS(DATA_전체!B1247-DATA_전체!B1248)</f>
        <v>0</v>
      </c>
      <c r="C1240" s="17">
        <f>ABS(DATA_전체!C1247-DATA_전체!C1248)</f>
        <v>0</v>
      </c>
      <c r="D1240" s="17">
        <f>ABS(DATA_전체!D1247-DATA_전체!D1248)</f>
        <v>0</v>
      </c>
      <c r="E1240" s="17">
        <f>ABS(DATA_전체!E1247-DATA_전체!E1248)</f>
        <v>0</v>
      </c>
      <c r="F1240" s="17">
        <f>ABS(DATA_전체!F1247-DATA_전체!F1248)</f>
        <v>0</v>
      </c>
      <c r="G1240" s="17">
        <f>ABS(DATA_전체!G1247-DATA_전체!G1248)</f>
        <v>0</v>
      </c>
      <c r="H1240" s="17">
        <f>ABS(DATA_전체!H1247-DATA_전체!H1248)</f>
        <v>0</v>
      </c>
      <c r="I1240" s="17">
        <f>ABS(DATA_전체!I1247-DATA_전체!I1248)</f>
        <v>0</v>
      </c>
      <c r="J1240" s="17">
        <f>ABS(DATA_전체!J1247-DATA_전체!J1248)</f>
        <v>0</v>
      </c>
      <c r="K1240" s="17">
        <f>ABS(DATA_전체!K1247-DATA_전체!K1248)</f>
        <v>0</v>
      </c>
      <c r="L1240" s="17">
        <f>ABS(DATA_전체!L1247-DATA_전체!L1248)</f>
        <v>0</v>
      </c>
      <c r="M1240" s="17">
        <f>ABS(DATA_전체!M1247-DATA_전체!M1248)</f>
        <v>0</v>
      </c>
      <c r="N1240" s="17">
        <f>ABS(DATA_전체!N1247-DATA_전체!N1248)</f>
        <v>0</v>
      </c>
      <c r="O1240" s="17">
        <f>ABS(DATA_전체!O1247-DATA_전체!O1248)</f>
        <v>0</v>
      </c>
      <c r="P1240" s="17">
        <f>ABS(DATA_전체!P1247-DATA_전체!P1248)</f>
        <v>0</v>
      </c>
      <c r="Q1240" s="17">
        <f>ABS(DATA_전체!Q1247-DATA_전체!Q1248)</f>
        <v>0</v>
      </c>
      <c r="R1240" s="17">
        <f>ABS(DATA_전체!R1247-DATA_전체!R1248)</f>
        <v>0</v>
      </c>
      <c r="S1240" s="17">
        <f>ABS(DATA_전체!S1247-DATA_전체!S1248)</f>
        <v>0</v>
      </c>
      <c r="T1240" s="17">
        <f>ABS(DATA_전체!T1247-DATA_전체!T1248)</f>
        <v>0</v>
      </c>
      <c r="U1240" s="17">
        <f>ABS(DATA_전체!U1247-DATA_전체!U1248)</f>
        <v>0</v>
      </c>
      <c r="V1240" s="17">
        <f>ABS(DATA_전체!V1247-DATA_전체!V1248)</f>
        <v>0</v>
      </c>
      <c r="W1240" s="17">
        <f>ABS(DATA_전체!W1247-DATA_전체!W1248)</f>
        <v>0</v>
      </c>
      <c r="X1240" s="10" t="e">
        <f>#REF!</f>
        <v>#REF!</v>
      </c>
    </row>
    <row r="1241" spans="2:24">
      <c r="B1241" s="17">
        <f>ABS(DATA_전체!B1248-DATA_전체!B1249)</f>
        <v>0</v>
      </c>
      <c r="C1241" s="17">
        <f>ABS(DATA_전체!C1248-DATA_전체!C1249)</f>
        <v>0</v>
      </c>
      <c r="D1241" s="17">
        <f>ABS(DATA_전체!D1248-DATA_전체!D1249)</f>
        <v>0</v>
      </c>
      <c r="E1241" s="17">
        <f>ABS(DATA_전체!E1248-DATA_전체!E1249)</f>
        <v>0</v>
      </c>
      <c r="F1241" s="17">
        <f>ABS(DATA_전체!F1248-DATA_전체!F1249)</f>
        <v>0</v>
      </c>
      <c r="G1241" s="17">
        <f>ABS(DATA_전체!G1248-DATA_전체!G1249)</f>
        <v>0</v>
      </c>
      <c r="H1241" s="17">
        <f>ABS(DATA_전체!H1248-DATA_전체!H1249)</f>
        <v>0</v>
      </c>
      <c r="I1241" s="17">
        <f>ABS(DATA_전체!I1248-DATA_전체!I1249)</f>
        <v>0</v>
      </c>
      <c r="J1241" s="17">
        <f>ABS(DATA_전체!J1248-DATA_전체!J1249)</f>
        <v>0</v>
      </c>
      <c r="K1241" s="17">
        <f>ABS(DATA_전체!K1248-DATA_전체!K1249)</f>
        <v>0</v>
      </c>
      <c r="L1241" s="17">
        <f>ABS(DATA_전체!L1248-DATA_전체!L1249)</f>
        <v>0</v>
      </c>
      <c r="M1241" s="17">
        <f>ABS(DATA_전체!M1248-DATA_전체!M1249)</f>
        <v>0</v>
      </c>
      <c r="N1241" s="17">
        <f>ABS(DATA_전체!N1248-DATA_전체!N1249)</f>
        <v>0</v>
      </c>
      <c r="O1241" s="17">
        <f>ABS(DATA_전체!O1248-DATA_전체!O1249)</f>
        <v>0</v>
      </c>
      <c r="P1241" s="17">
        <f>ABS(DATA_전체!P1248-DATA_전체!P1249)</f>
        <v>0</v>
      </c>
      <c r="Q1241" s="17">
        <f>ABS(DATA_전체!Q1248-DATA_전체!Q1249)</f>
        <v>0</v>
      </c>
      <c r="R1241" s="17">
        <f>ABS(DATA_전체!R1248-DATA_전체!R1249)</f>
        <v>0</v>
      </c>
      <c r="S1241" s="17">
        <f>ABS(DATA_전체!S1248-DATA_전체!S1249)</f>
        <v>0</v>
      </c>
      <c r="T1241" s="17">
        <f>ABS(DATA_전체!T1248-DATA_전체!T1249)</f>
        <v>0</v>
      </c>
      <c r="U1241" s="17">
        <f>ABS(DATA_전체!U1248-DATA_전체!U1249)</f>
        <v>0</v>
      </c>
      <c r="V1241" s="17">
        <f>ABS(DATA_전체!V1248-DATA_전체!V1249)</f>
        <v>0</v>
      </c>
      <c r="W1241" s="17">
        <f>ABS(DATA_전체!W1248-DATA_전체!W1249)</f>
        <v>0</v>
      </c>
      <c r="X1241" s="10" t="e">
        <f>#REF!</f>
        <v>#REF!</v>
      </c>
    </row>
    <row r="1242" spans="2:24">
      <c r="B1242" s="17">
        <f>ABS(DATA_전체!B1249-DATA_전체!B1250)</f>
        <v>0</v>
      </c>
      <c r="C1242" s="17">
        <f>ABS(DATA_전체!C1249-DATA_전체!C1250)</f>
        <v>0</v>
      </c>
      <c r="D1242" s="17">
        <f>ABS(DATA_전체!D1249-DATA_전체!D1250)</f>
        <v>0</v>
      </c>
      <c r="E1242" s="17">
        <f>ABS(DATA_전체!E1249-DATA_전체!E1250)</f>
        <v>0</v>
      </c>
      <c r="F1242" s="17">
        <f>ABS(DATA_전체!F1249-DATA_전체!F1250)</f>
        <v>0</v>
      </c>
      <c r="G1242" s="17">
        <f>ABS(DATA_전체!G1249-DATA_전체!G1250)</f>
        <v>0</v>
      </c>
      <c r="H1242" s="17">
        <f>ABS(DATA_전체!H1249-DATA_전체!H1250)</f>
        <v>0</v>
      </c>
      <c r="I1242" s="17">
        <f>ABS(DATA_전체!I1249-DATA_전체!I1250)</f>
        <v>0</v>
      </c>
      <c r="J1242" s="17">
        <f>ABS(DATA_전체!J1249-DATA_전체!J1250)</f>
        <v>0</v>
      </c>
      <c r="K1242" s="17">
        <f>ABS(DATA_전체!K1249-DATA_전체!K1250)</f>
        <v>0</v>
      </c>
      <c r="L1242" s="17">
        <f>ABS(DATA_전체!L1249-DATA_전체!L1250)</f>
        <v>0</v>
      </c>
      <c r="M1242" s="17">
        <f>ABS(DATA_전체!M1249-DATA_전체!M1250)</f>
        <v>0</v>
      </c>
      <c r="N1242" s="17">
        <f>ABS(DATA_전체!N1249-DATA_전체!N1250)</f>
        <v>0</v>
      </c>
      <c r="O1242" s="17">
        <f>ABS(DATA_전체!O1249-DATA_전체!O1250)</f>
        <v>0</v>
      </c>
      <c r="P1242" s="17">
        <f>ABS(DATA_전체!P1249-DATA_전체!P1250)</f>
        <v>0</v>
      </c>
      <c r="Q1242" s="17">
        <f>ABS(DATA_전체!Q1249-DATA_전체!Q1250)</f>
        <v>0</v>
      </c>
      <c r="R1242" s="17">
        <f>ABS(DATA_전체!R1249-DATA_전체!R1250)</f>
        <v>0</v>
      </c>
      <c r="S1242" s="17">
        <f>ABS(DATA_전체!S1249-DATA_전체!S1250)</f>
        <v>0</v>
      </c>
      <c r="T1242" s="17">
        <f>ABS(DATA_전체!T1249-DATA_전체!T1250)</f>
        <v>0</v>
      </c>
      <c r="U1242" s="17">
        <f>ABS(DATA_전체!U1249-DATA_전체!U1250)</f>
        <v>0</v>
      </c>
      <c r="V1242" s="17">
        <f>ABS(DATA_전체!V1249-DATA_전체!V1250)</f>
        <v>0</v>
      </c>
      <c r="W1242" s="17">
        <f>ABS(DATA_전체!W1249-DATA_전체!W1250)</f>
        <v>0</v>
      </c>
      <c r="X1242" s="10" t="e">
        <f>#REF!</f>
        <v>#REF!</v>
      </c>
    </row>
    <row r="1243" spans="2:24">
      <c r="B1243" s="17">
        <f>ABS(DATA_전체!B1250-DATA_전체!B1251)</f>
        <v>0</v>
      </c>
      <c r="C1243" s="17">
        <f>ABS(DATA_전체!C1250-DATA_전체!C1251)</f>
        <v>0</v>
      </c>
      <c r="D1243" s="17">
        <f>ABS(DATA_전체!D1250-DATA_전체!D1251)</f>
        <v>0</v>
      </c>
      <c r="E1243" s="17">
        <f>ABS(DATA_전체!E1250-DATA_전체!E1251)</f>
        <v>0</v>
      </c>
      <c r="F1243" s="17">
        <f>ABS(DATA_전체!F1250-DATA_전체!F1251)</f>
        <v>0</v>
      </c>
      <c r="G1243" s="17">
        <f>ABS(DATA_전체!G1250-DATA_전체!G1251)</f>
        <v>0</v>
      </c>
      <c r="H1243" s="17">
        <f>ABS(DATA_전체!H1250-DATA_전체!H1251)</f>
        <v>0</v>
      </c>
      <c r="I1243" s="17">
        <f>ABS(DATA_전체!I1250-DATA_전체!I1251)</f>
        <v>0</v>
      </c>
      <c r="J1243" s="17">
        <f>ABS(DATA_전체!J1250-DATA_전체!J1251)</f>
        <v>0</v>
      </c>
      <c r="K1243" s="17">
        <f>ABS(DATA_전체!K1250-DATA_전체!K1251)</f>
        <v>0</v>
      </c>
      <c r="L1243" s="17">
        <f>ABS(DATA_전체!L1250-DATA_전체!L1251)</f>
        <v>0</v>
      </c>
      <c r="M1243" s="17">
        <f>ABS(DATA_전체!M1250-DATA_전체!M1251)</f>
        <v>0</v>
      </c>
      <c r="N1243" s="17">
        <f>ABS(DATA_전체!N1250-DATA_전체!N1251)</f>
        <v>0</v>
      </c>
      <c r="O1243" s="17">
        <f>ABS(DATA_전체!O1250-DATA_전체!O1251)</f>
        <v>0</v>
      </c>
      <c r="P1243" s="17">
        <f>ABS(DATA_전체!P1250-DATA_전체!P1251)</f>
        <v>0</v>
      </c>
      <c r="Q1243" s="17">
        <f>ABS(DATA_전체!Q1250-DATA_전체!Q1251)</f>
        <v>0</v>
      </c>
      <c r="R1243" s="17">
        <f>ABS(DATA_전체!R1250-DATA_전체!R1251)</f>
        <v>0</v>
      </c>
      <c r="S1243" s="17">
        <f>ABS(DATA_전체!S1250-DATA_전체!S1251)</f>
        <v>0</v>
      </c>
      <c r="T1243" s="17">
        <f>ABS(DATA_전체!T1250-DATA_전체!T1251)</f>
        <v>0</v>
      </c>
      <c r="U1243" s="17">
        <f>ABS(DATA_전체!U1250-DATA_전체!U1251)</f>
        <v>0</v>
      </c>
      <c r="V1243" s="17">
        <f>ABS(DATA_전체!V1250-DATA_전체!V1251)</f>
        <v>0</v>
      </c>
      <c r="W1243" s="17">
        <f>ABS(DATA_전체!W1250-DATA_전체!W1251)</f>
        <v>0</v>
      </c>
      <c r="X1243" s="10" t="e">
        <f>#REF!</f>
        <v>#REF!</v>
      </c>
    </row>
    <row r="1244" spans="2:24">
      <c r="B1244" s="17">
        <f>ABS(DATA_전체!B1251-DATA_전체!B1252)</f>
        <v>0</v>
      </c>
      <c r="C1244" s="17">
        <f>ABS(DATA_전체!C1251-DATA_전체!C1252)</f>
        <v>0</v>
      </c>
      <c r="D1244" s="17">
        <f>ABS(DATA_전체!D1251-DATA_전체!D1252)</f>
        <v>0</v>
      </c>
      <c r="E1244" s="17">
        <f>ABS(DATA_전체!E1251-DATA_전체!E1252)</f>
        <v>0</v>
      </c>
      <c r="F1244" s="17">
        <f>ABS(DATA_전체!F1251-DATA_전체!F1252)</f>
        <v>0</v>
      </c>
      <c r="G1244" s="17">
        <f>ABS(DATA_전체!G1251-DATA_전체!G1252)</f>
        <v>0</v>
      </c>
      <c r="H1244" s="17">
        <f>ABS(DATA_전체!H1251-DATA_전체!H1252)</f>
        <v>0</v>
      </c>
      <c r="I1244" s="17">
        <f>ABS(DATA_전체!I1251-DATA_전체!I1252)</f>
        <v>0</v>
      </c>
      <c r="J1244" s="17">
        <f>ABS(DATA_전체!J1251-DATA_전체!J1252)</f>
        <v>0</v>
      </c>
      <c r="K1244" s="17">
        <f>ABS(DATA_전체!K1251-DATA_전체!K1252)</f>
        <v>0</v>
      </c>
      <c r="L1244" s="17">
        <f>ABS(DATA_전체!L1251-DATA_전체!L1252)</f>
        <v>0</v>
      </c>
      <c r="M1244" s="17">
        <f>ABS(DATA_전체!M1251-DATA_전체!M1252)</f>
        <v>0</v>
      </c>
      <c r="N1244" s="17">
        <f>ABS(DATA_전체!N1251-DATA_전체!N1252)</f>
        <v>0</v>
      </c>
      <c r="O1244" s="17">
        <f>ABS(DATA_전체!O1251-DATA_전체!O1252)</f>
        <v>0</v>
      </c>
      <c r="P1244" s="17">
        <f>ABS(DATA_전체!P1251-DATA_전체!P1252)</f>
        <v>0</v>
      </c>
      <c r="Q1244" s="17">
        <f>ABS(DATA_전체!Q1251-DATA_전체!Q1252)</f>
        <v>0</v>
      </c>
      <c r="R1244" s="17">
        <f>ABS(DATA_전체!R1251-DATA_전체!R1252)</f>
        <v>0</v>
      </c>
      <c r="S1244" s="17">
        <f>ABS(DATA_전체!S1251-DATA_전체!S1252)</f>
        <v>0</v>
      </c>
      <c r="T1244" s="17">
        <f>ABS(DATA_전체!T1251-DATA_전체!T1252)</f>
        <v>0</v>
      </c>
      <c r="U1244" s="17">
        <f>ABS(DATA_전체!U1251-DATA_전체!U1252)</f>
        <v>0</v>
      </c>
      <c r="V1244" s="17">
        <f>ABS(DATA_전체!V1251-DATA_전체!V1252)</f>
        <v>0</v>
      </c>
      <c r="W1244" s="17">
        <f>ABS(DATA_전체!W1251-DATA_전체!W1252)</f>
        <v>0</v>
      </c>
      <c r="X1244" s="10" t="e">
        <f>#REF!</f>
        <v>#REF!</v>
      </c>
    </row>
    <row r="1245" spans="2:24">
      <c r="B1245" s="17">
        <f>ABS(DATA_전체!B1252-DATA_전체!B1253)</f>
        <v>0</v>
      </c>
      <c r="C1245" s="17">
        <f>ABS(DATA_전체!C1252-DATA_전체!C1253)</f>
        <v>0</v>
      </c>
      <c r="D1245" s="17">
        <f>ABS(DATA_전체!D1252-DATA_전체!D1253)</f>
        <v>0</v>
      </c>
      <c r="E1245" s="17">
        <f>ABS(DATA_전체!E1252-DATA_전체!E1253)</f>
        <v>0</v>
      </c>
      <c r="F1245" s="17">
        <f>ABS(DATA_전체!F1252-DATA_전체!F1253)</f>
        <v>0</v>
      </c>
      <c r="G1245" s="17">
        <f>ABS(DATA_전체!G1252-DATA_전체!G1253)</f>
        <v>0</v>
      </c>
      <c r="H1245" s="17">
        <f>ABS(DATA_전체!H1252-DATA_전체!H1253)</f>
        <v>0</v>
      </c>
      <c r="I1245" s="17">
        <f>ABS(DATA_전체!I1252-DATA_전체!I1253)</f>
        <v>0</v>
      </c>
      <c r="J1245" s="17">
        <f>ABS(DATA_전체!J1252-DATA_전체!J1253)</f>
        <v>0</v>
      </c>
      <c r="K1245" s="17">
        <f>ABS(DATA_전체!K1252-DATA_전체!K1253)</f>
        <v>0</v>
      </c>
      <c r="L1245" s="17">
        <f>ABS(DATA_전체!L1252-DATA_전체!L1253)</f>
        <v>0</v>
      </c>
      <c r="M1245" s="17">
        <f>ABS(DATA_전체!M1252-DATA_전체!M1253)</f>
        <v>0</v>
      </c>
      <c r="N1245" s="17">
        <f>ABS(DATA_전체!N1252-DATA_전체!N1253)</f>
        <v>0</v>
      </c>
      <c r="O1245" s="17">
        <f>ABS(DATA_전체!O1252-DATA_전체!O1253)</f>
        <v>0</v>
      </c>
      <c r="P1245" s="17">
        <f>ABS(DATA_전체!P1252-DATA_전체!P1253)</f>
        <v>0</v>
      </c>
      <c r="Q1245" s="17">
        <f>ABS(DATA_전체!Q1252-DATA_전체!Q1253)</f>
        <v>0</v>
      </c>
      <c r="R1245" s="17">
        <f>ABS(DATA_전체!R1252-DATA_전체!R1253)</f>
        <v>0</v>
      </c>
      <c r="S1245" s="17">
        <f>ABS(DATA_전체!S1252-DATA_전체!S1253)</f>
        <v>0</v>
      </c>
      <c r="T1245" s="17">
        <f>ABS(DATA_전체!T1252-DATA_전체!T1253)</f>
        <v>0</v>
      </c>
      <c r="U1245" s="17">
        <f>ABS(DATA_전체!U1252-DATA_전체!U1253)</f>
        <v>0</v>
      </c>
      <c r="V1245" s="17">
        <f>ABS(DATA_전체!V1252-DATA_전체!V1253)</f>
        <v>0</v>
      </c>
      <c r="W1245" s="17">
        <f>ABS(DATA_전체!W1252-DATA_전체!W1253)</f>
        <v>0</v>
      </c>
      <c r="X1245" s="10" t="e">
        <f>#REF!</f>
        <v>#REF!</v>
      </c>
    </row>
    <row r="1246" spans="2:24">
      <c r="B1246" s="17">
        <f>ABS(DATA_전체!B1253-DATA_전체!B1254)</f>
        <v>0</v>
      </c>
      <c r="C1246" s="17">
        <f>ABS(DATA_전체!C1253-DATA_전체!C1254)</f>
        <v>0</v>
      </c>
      <c r="D1246" s="17">
        <f>ABS(DATA_전체!D1253-DATA_전체!D1254)</f>
        <v>0</v>
      </c>
      <c r="E1246" s="17">
        <f>ABS(DATA_전체!E1253-DATA_전체!E1254)</f>
        <v>0</v>
      </c>
      <c r="F1246" s="17">
        <f>ABS(DATA_전체!F1253-DATA_전체!F1254)</f>
        <v>0</v>
      </c>
      <c r="G1246" s="17">
        <f>ABS(DATA_전체!G1253-DATA_전체!G1254)</f>
        <v>0</v>
      </c>
      <c r="H1246" s="17">
        <f>ABS(DATA_전체!H1253-DATA_전체!H1254)</f>
        <v>0</v>
      </c>
      <c r="I1246" s="17">
        <f>ABS(DATA_전체!I1253-DATA_전체!I1254)</f>
        <v>0</v>
      </c>
      <c r="J1246" s="17">
        <f>ABS(DATA_전체!J1253-DATA_전체!J1254)</f>
        <v>0</v>
      </c>
      <c r="K1246" s="17">
        <f>ABS(DATA_전체!K1253-DATA_전체!K1254)</f>
        <v>0</v>
      </c>
      <c r="L1246" s="17">
        <f>ABS(DATA_전체!L1253-DATA_전체!L1254)</f>
        <v>0</v>
      </c>
      <c r="M1246" s="17">
        <f>ABS(DATA_전체!M1253-DATA_전체!M1254)</f>
        <v>0</v>
      </c>
      <c r="N1246" s="17">
        <f>ABS(DATA_전체!N1253-DATA_전체!N1254)</f>
        <v>0</v>
      </c>
      <c r="O1246" s="17">
        <f>ABS(DATA_전체!O1253-DATA_전체!O1254)</f>
        <v>0</v>
      </c>
      <c r="P1246" s="17">
        <f>ABS(DATA_전체!P1253-DATA_전체!P1254)</f>
        <v>0</v>
      </c>
      <c r="Q1246" s="17">
        <f>ABS(DATA_전체!Q1253-DATA_전체!Q1254)</f>
        <v>0</v>
      </c>
      <c r="R1246" s="17">
        <f>ABS(DATA_전체!R1253-DATA_전체!R1254)</f>
        <v>0</v>
      </c>
      <c r="S1246" s="17">
        <f>ABS(DATA_전체!S1253-DATA_전체!S1254)</f>
        <v>0</v>
      </c>
      <c r="T1246" s="17">
        <f>ABS(DATA_전체!T1253-DATA_전체!T1254)</f>
        <v>0</v>
      </c>
      <c r="U1246" s="17">
        <f>ABS(DATA_전체!U1253-DATA_전체!U1254)</f>
        <v>0</v>
      </c>
      <c r="V1246" s="17">
        <f>ABS(DATA_전체!V1253-DATA_전체!V1254)</f>
        <v>0</v>
      </c>
      <c r="W1246" s="17">
        <f>ABS(DATA_전체!W1253-DATA_전체!W1254)</f>
        <v>0</v>
      </c>
      <c r="X1246" s="10" t="e">
        <f>#REF!</f>
        <v>#REF!</v>
      </c>
    </row>
    <row r="1247" spans="2:24">
      <c r="B1247" s="17">
        <f>ABS(DATA_전체!B1254-DATA_전체!B1255)</f>
        <v>0</v>
      </c>
      <c r="C1247" s="17">
        <f>ABS(DATA_전체!C1254-DATA_전체!C1255)</f>
        <v>0</v>
      </c>
      <c r="D1247" s="17">
        <f>ABS(DATA_전체!D1254-DATA_전체!D1255)</f>
        <v>0</v>
      </c>
      <c r="E1247" s="17">
        <f>ABS(DATA_전체!E1254-DATA_전체!E1255)</f>
        <v>0</v>
      </c>
      <c r="F1247" s="17">
        <f>ABS(DATA_전체!F1254-DATA_전체!F1255)</f>
        <v>0</v>
      </c>
      <c r="G1247" s="17">
        <f>ABS(DATA_전체!G1254-DATA_전체!G1255)</f>
        <v>0</v>
      </c>
      <c r="H1247" s="17">
        <f>ABS(DATA_전체!H1254-DATA_전체!H1255)</f>
        <v>0</v>
      </c>
      <c r="I1247" s="17">
        <f>ABS(DATA_전체!I1254-DATA_전체!I1255)</f>
        <v>0</v>
      </c>
      <c r="J1247" s="17">
        <f>ABS(DATA_전체!J1254-DATA_전체!J1255)</f>
        <v>0</v>
      </c>
      <c r="K1247" s="17">
        <f>ABS(DATA_전체!K1254-DATA_전체!K1255)</f>
        <v>0</v>
      </c>
      <c r="L1247" s="17">
        <f>ABS(DATA_전체!L1254-DATA_전체!L1255)</f>
        <v>0</v>
      </c>
      <c r="M1247" s="17">
        <f>ABS(DATA_전체!M1254-DATA_전체!M1255)</f>
        <v>0</v>
      </c>
      <c r="N1247" s="17">
        <f>ABS(DATA_전체!N1254-DATA_전체!N1255)</f>
        <v>0</v>
      </c>
      <c r="O1247" s="17">
        <f>ABS(DATA_전체!O1254-DATA_전체!O1255)</f>
        <v>0</v>
      </c>
      <c r="P1247" s="17">
        <f>ABS(DATA_전체!P1254-DATA_전체!P1255)</f>
        <v>0</v>
      </c>
      <c r="Q1247" s="17">
        <f>ABS(DATA_전체!Q1254-DATA_전체!Q1255)</f>
        <v>0</v>
      </c>
      <c r="R1247" s="17">
        <f>ABS(DATA_전체!R1254-DATA_전체!R1255)</f>
        <v>0</v>
      </c>
      <c r="S1247" s="17">
        <f>ABS(DATA_전체!S1254-DATA_전체!S1255)</f>
        <v>0</v>
      </c>
      <c r="T1247" s="17">
        <f>ABS(DATA_전체!T1254-DATA_전체!T1255)</f>
        <v>0</v>
      </c>
      <c r="U1247" s="17">
        <f>ABS(DATA_전체!U1254-DATA_전체!U1255)</f>
        <v>0</v>
      </c>
      <c r="V1247" s="17">
        <f>ABS(DATA_전체!V1254-DATA_전체!V1255)</f>
        <v>0</v>
      </c>
      <c r="W1247" s="17">
        <f>ABS(DATA_전체!W1254-DATA_전체!W1255)</f>
        <v>0</v>
      </c>
      <c r="X1247" s="10" t="e">
        <f>#REF!</f>
        <v>#REF!</v>
      </c>
    </row>
    <row r="1248" spans="2:24">
      <c r="B1248" s="17">
        <f>ABS(DATA_전체!B1255-DATA_전체!B1256)</f>
        <v>0</v>
      </c>
      <c r="C1248" s="17">
        <f>ABS(DATA_전체!C1255-DATA_전체!C1256)</f>
        <v>0</v>
      </c>
      <c r="D1248" s="17">
        <f>ABS(DATA_전체!D1255-DATA_전체!D1256)</f>
        <v>0</v>
      </c>
      <c r="E1248" s="17">
        <f>ABS(DATA_전체!E1255-DATA_전체!E1256)</f>
        <v>0</v>
      </c>
      <c r="F1248" s="17">
        <f>ABS(DATA_전체!F1255-DATA_전체!F1256)</f>
        <v>0</v>
      </c>
      <c r="G1248" s="17">
        <f>ABS(DATA_전체!G1255-DATA_전체!G1256)</f>
        <v>0</v>
      </c>
      <c r="H1248" s="17">
        <f>ABS(DATA_전체!H1255-DATA_전체!H1256)</f>
        <v>0</v>
      </c>
      <c r="I1248" s="17">
        <f>ABS(DATA_전체!I1255-DATA_전체!I1256)</f>
        <v>0</v>
      </c>
      <c r="J1248" s="17">
        <f>ABS(DATA_전체!J1255-DATA_전체!J1256)</f>
        <v>0</v>
      </c>
      <c r="K1248" s="17">
        <f>ABS(DATA_전체!K1255-DATA_전체!K1256)</f>
        <v>0</v>
      </c>
      <c r="L1248" s="17">
        <f>ABS(DATA_전체!L1255-DATA_전체!L1256)</f>
        <v>0</v>
      </c>
      <c r="M1248" s="17">
        <f>ABS(DATA_전체!M1255-DATA_전체!M1256)</f>
        <v>0</v>
      </c>
      <c r="N1248" s="17">
        <f>ABS(DATA_전체!N1255-DATA_전체!N1256)</f>
        <v>0</v>
      </c>
      <c r="O1248" s="17">
        <f>ABS(DATA_전체!O1255-DATA_전체!O1256)</f>
        <v>0</v>
      </c>
      <c r="P1248" s="17">
        <f>ABS(DATA_전체!P1255-DATA_전체!P1256)</f>
        <v>0</v>
      </c>
      <c r="Q1248" s="17">
        <f>ABS(DATA_전체!Q1255-DATA_전체!Q1256)</f>
        <v>0</v>
      </c>
      <c r="R1248" s="17">
        <f>ABS(DATA_전체!R1255-DATA_전체!R1256)</f>
        <v>0</v>
      </c>
      <c r="S1248" s="17">
        <f>ABS(DATA_전체!S1255-DATA_전체!S1256)</f>
        <v>0</v>
      </c>
      <c r="T1248" s="17">
        <f>ABS(DATA_전체!T1255-DATA_전체!T1256)</f>
        <v>0</v>
      </c>
      <c r="U1248" s="17">
        <f>ABS(DATA_전체!U1255-DATA_전체!U1256)</f>
        <v>0</v>
      </c>
      <c r="V1248" s="17">
        <f>ABS(DATA_전체!V1255-DATA_전체!V1256)</f>
        <v>0</v>
      </c>
      <c r="W1248" s="17">
        <f>ABS(DATA_전체!W1255-DATA_전체!W1256)</f>
        <v>0</v>
      </c>
      <c r="X1248" s="10" t="e">
        <f>#REF!</f>
        <v>#REF!</v>
      </c>
    </row>
    <row r="1249" spans="2:24">
      <c r="B1249" s="17">
        <f>ABS(DATA_전체!B1256-DATA_전체!B1257)</f>
        <v>0</v>
      </c>
      <c r="C1249" s="17">
        <f>ABS(DATA_전체!C1256-DATA_전체!C1257)</f>
        <v>0</v>
      </c>
      <c r="D1249" s="17">
        <f>ABS(DATA_전체!D1256-DATA_전체!D1257)</f>
        <v>0</v>
      </c>
      <c r="E1249" s="17">
        <f>ABS(DATA_전체!E1256-DATA_전체!E1257)</f>
        <v>0</v>
      </c>
      <c r="F1249" s="17">
        <f>ABS(DATA_전체!F1256-DATA_전체!F1257)</f>
        <v>0</v>
      </c>
      <c r="G1249" s="17">
        <f>ABS(DATA_전체!G1256-DATA_전체!G1257)</f>
        <v>0</v>
      </c>
      <c r="H1249" s="17">
        <f>ABS(DATA_전체!H1256-DATA_전체!H1257)</f>
        <v>0</v>
      </c>
      <c r="I1249" s="17">
        <f>ABS(DATA_전체!I1256-DATA_전체!I1257)</f>
        <v>0</v>
      </c>
      <c r="J1249" s="17">
        <f>ABS(DATA_전체!J1256-DATA_전체!J1257)</f>
        <v>0</v>
      </c>
      <c r="K1249" s="17">
        <f>ABS(DATA_전체!K1256-DATA_전체!K1257)</f>
        <v>0</v>
      </c>
      <c r="L1249" s="17">
        <f>ABS(DATA_전체!L1256-DATA_전체!L1257)</f>
        <v>0</v>
      </c>
      <c r="M1249" s="17">
        <f>ABS(DATA_전체!M1256-DATA_전체!M1257)</f>
        <v>0</v>
      </c>
      <c r="N1249" s="17">
        <f>ABS(DATA_전체!N1256-DATA_전체!N1257)</f>
        <v>0</v>
      </c>
      <c r="O1249" s="17">
        <f>ABS(DATA_전체!O1256-DATA_전체!O1257)</f>
        <v>0</v>
      </c>
      <c r="P1249" s="17">
        <f>ABS(DATA_전체!P1256-DATA_전체!P1257)</f>
        <v>0</v>
      </c>
      <c r="Q1249" s="17">
        <f>ABS(DATA_전체!Q1256-DATA_전체!Q1257)</f>
        <v>0</v>
      </c>
      <c r="R1249" s="17">
        <f>ABS(DATA_전체!R1256-DATA_전체!R1257)</f>
        <v>0</v>
      </c>
      <c r="S1249" s="17">
        <f>ABS(DATA_전체!S1256-DATA_전체!S1257)</f>
        <v>0</v>
      </c>
      <c r="T1249" s="17">
        <f>ABS(DATA_전체!T1256-DATA_전체!T1257)</f>
        <v>0</v>
      </c>
      <c r="U1249" s="17">
        <f>ABS(DATA_전체!U1256-DATA_전체!U1257)</f>
        <v>0</v>
      </c>
      <c r="V1249" s="17">
        <f>ABS(DATA_전체!V1256-DATA_전체!V1257)</f>
        <v>0</v>
      </c>
      <c r="W1249" s="17">
        <f>ABS(DATA_전체!W1256-DATA_전체!W1257)</f>
        <v>0</v>
      </c>
      <c r="X1249" s="10" t="e">
        <f>#REF!</f>
        <v>#REF!</v>
      </c>
    </row>
    <row r="1250" spans="2:24">
      <c r="B1250" s="17">
        <f>ABS(DATA_전체!B1257-DATA_전체!B1258)</f>
        <v>0</v>
      </c>
      <c r="C1250" s="17">
        <f>ABS(DATA_전체!C1257-DATA_전체!C1258)</f>
        <v>0</v>
      </c>
      <c r="D1250" s="17">
        <f>ABS(DATA_전체!D1257-DATA_전체!D1258)</f>
        <v>0</v>
      </c>
      <c r="E1250" s="17">
        <f>ABS(DATA_전체!E1257-DATA_전체!E1258)</f>
        <v>0</v>
      </c>
      <c r="F1250" s="17">
        <f>ABS(DATA_전체!F1257-DATA_전체!F1258)</f>
        <v>0</v>
      </c>
      <c r="G1250" s="17">
        <f>ABS(DATA_전체!G1257-DATA_전체!G1258)</f>
        <v>0</v>
      </c>
      <c r="H1250" s="17">
        <f>ABS(DATA_전체!H1257-DATA_전체!H1258)</f>
        <v>0</v>
      </c>
      <c r="I1250" s="17">
        <f>ABS(DATA_전체!I1257-DATA_전체!I1258)</f>
        <v>0</v>
      </c>
      <c r="J1250" s="17">
        <f>ABS(DATA_전체!J1257-DATA_전체!J1258)</f>
        <v>0</v>
      </c>
      <c r="K1250" s="17">
        <f>ABS(DATA_전체!K1257-DATA_전체!K1258)</f>
        <v>0</v>
      </c>
      <c r="L1250" s="17">
        <f>ABS(DATA_전체!L1257-DATA_전체!L1258)</f>
        <v>0</v>
      </c>
      <c r="M1250" s="17">
        <f>ABS(DATA_전체!M1257-DATA_전체!M1258)</f>
        <v>0</v>
      </c>
      <c r="N1250" s="17">
        <f>ABS(DATA_전체!N1257-DATA_전체!N1258)</f>
        <v>0</v>
      </c>
      <c r="O1250" s="17">
        <f>ABS(DATA_전체!O1257-DATA_전체!O1258)</f>
        <v>0</v>
      </c>
      <c r="P1250" s="17">
        <f>ABS(DATA_전체!P1257-DATA_전체!P1258)</f>
        <v>0</v>
      </c>
      <c r="Q1250" s="17">
        <f>ABS(DATA_전체!Q1257-DATA_전체!Q1258)</f>
        <v>0</v>
      </c>
      <c r="R1250" s="17">
        <f>ABS(DATA_전체!R1257-DATA_전체!R1258)</f>
        <v>0</v>
      </c>
      <c r="S1250" s="17">
        <f>ABS(DATA_전체!S1257-DATA_전체!S1258)</f>
        <v>0</v>
      </c>
      <c r="T1250" s="17">
        <f>ABS(DATA_전체!T1257-DATA_전체!T1258)</f>
        <v>0</v>
      </c>
      <c r="U1250" s="17">
        <f>ABS(DATA_전체!U1257-DATA_전체!U1258)</f>
        <v>0</v>
      </c>
      <c r="V1250" s="17">
        <f>ABS(DATA_전체!V1257-DATA_전체!V1258)</f>
        <v>0</v>
      </c>
      <c r="W1250" s="17">
        <f>ABS(DATA_전체!W1257-DATA_전체!W1258)</f>
        <v>0</v>
      </c>
      <c r="X1250" s="10" t="e">
        <f>#REF!</f>
        <v>#REF!</v>
      </c>
    </row>
    <row r="1251" spans="2:24">
      <c r="B1251" s="17">
        <f>ABS(DATA_전체!B1258-DATA_전체!B1259)</f>
        <v>0</v>
      </c>
      <c r="C1251" s="17">
        <f>ABS(DATA_전체!C1258-DATA_전체!C1259)</f>
        <v>0</v>
      </c>
      <c r="D1251" s="17">
        <f>ABS(DATA_전체!D1258-DATA_전체!D1259)</f>
        <v>0</v>
      </c>
      <c r="E1251" s="17">
        <f>ABS(DATA_전체!E1258-DATA_전체!E1259)</f>
        <v>0</v>
      </c>
      <c r="F1251" s="17">
        <f>ABS(DATA_전체!F1258-DATA_전체!F1259)</f>
        <v>0</v>
      </c>
      <c r="G1251" s="17">
        <f>ABS(DATA_전체!G1258-DATA_전체!G1259)</f>
        <v>0</v>
      </c>
      <c r="H1251" s="17">
        <f>ABS(DATA_전체!H1258-DATA_전체!H1259)</f>
        <v>0</v>
      </c>
      <c r="I1251" s="17">
        <f>ABS(DATA_전체!I1258-DATA_전체!I1259)</f>
        <v>0</v>
      </c>
      <c r="J1251" s="17">
        <f>ABS(DATA_전체!J1258-DATA_전체!J1259)</f>
        <v>0</v>
      </c>
      <c r="K1251" s="17">
        <f>ABS(DATA_전체!K1258-DATA_전체!K1259)</f>
        <v>0</v>
      </c>
      <c r="L1251" s="17">
        <f>ABS(DATA_전체!L1258-DATA_전체!L1259)</f>
        <v>0</v>
      </c>
      <c r="M1251" s="17">
        <f>ABS(DATA_전체!M1258-DATA_전체!M1259)</f>
        <v>0</v>
      </c>
      <c r="N1251" s="17">
        <f>ABS(DATA_전체!N1258-DATA_전체!N1259)</f>
        <v>0</v>
      </c>
      <c r="O1251" s="17">
        <f>ABS(DATA_전체!O1258-DATA_전체!O1259)</f>
        <v>0</v>
      </c>
      <c r="P1251" s="17">
        <f>ABS(DATA_전체!P1258-DATA_전체!P1259)</f>
        <v>0</v>
      </c>
      <c r="Q1251" s="17">
        <f>ABS(DATA_전체!Q1258-DATA_전체!Q1259)</f>
        <v>0</v>
      </c>
      <c r="R1251" s="17">
        <f>ABS(DATA_전체!R1258-DATA_전체!R1259)</f>
        <v>0</v>
      </c>
      <c r="S1251" s="17">
        <f>ABS(DATA_전체!S1258-DATA_전체!S1259)</f>
        <v>0</v>
      </c>
      <c r="T1251" s="17">
        <f>ABS(DATA_전체!T1258-DATA_전체!T1259)</f>
        <v>0</v>
      </c>
      <c r="U1251" s="17">
        <f>ABS(DATA_전체!U1258-DATA_전체!U1259)</f>
        <v>0</v>
      </c>
      <c r="V1251" s="17">
        <f>ABS(DATA_전체!V1258-DATA_전체!V1259)</f>
        <v>0</v>
      </c>
      <c r="W1251" s="17">
        <f>ABS(DATA_전체!W1258-DATA_전체!W1259)</f>
        <v>0</v>
      </c>
      <c r="X1251" s="10" t="e">
        <f>#REF!</f>
        <v>#REF!</v>
      </c>
    </row>
    <row r="1252" spans="2:24">
      <c r="B1252" s="17">
        <f>ABS(DATA_전체!B1259-DATA_전체!B1260)</f>
        <v>0</v>
      </c>
      <c r="C1252" s="17">
        <f>ABS(DATA_전체!C1259-DATA_전체!C1260)</f>
        <v>0</v>
      </c>
      <c r="D1252" s="17">
        <f>ABS(DATA_전체!D1259-DATA_전체!D1260)</f>
        <v>0</v>
      </c>
      <c r="E1252" s="17">
        <f>ABS(DATA_전체!E1259-DATA_전체!E1260)</f>
        <v>0</v>
      </c>
      <c r="F1252" s="17">
        <f>ABS(DATA_전체!F1259-DATA_전체!F1260)</f>
        <v>0</v>
      </c>
      <c r="G1252" s="17">
        <f>ABS(DATA_전체!G1259-DATA_전체!G1260)</f>
        <v>0</v>
      </c>
      <c r="H1252" s="17">
        <f>ABS(DATA_전체!H1259-DATA_전체!H1260)</f>
        <v>0</v>
      </c>
      <c r="I1252" s="17">
        <f>ABS(DATA_전체!I1259-DATA_전체!I1260)</f>
        <v>0</v>
      </c>
      <c r="J1252" s="17">
        <f>ABS(DATA_전체!J1259-DATA_전체!J1260)</f>
        <v>0</v>
      </c>
      <c r="K1252" s="17">
        <f>ABS(DATA_전체!K1259-DATA_전체!K1260)</f>
        <v>0</v>
      </c>
      <c r="L1252" s="17">
        <f>ABS(DATA_전체!L1259-DATA_전체!L1260)</f>
        <v>0</v>
      </c>
      <c r="M1252" s="17">
        <f>ABS(DATA_전체!M1259-DATA_전체!M1260)</f>
        <v>0</v>
      </c>
      <c r="N1252" s="17">
        <f>ABS(DATA_전체!N1259-DATA_전체!N1260)</f>
        <v>0</v>
      </c>
      <c r="O1252" s="17">
        <f>ABS(DATA_전체!O1259-DATA_전체!O1260)</f>
        <v>0</v>
      </c>
      <c r="P1252" s="17">
        <f>ABS(DATA_전체!P1259-DATA_전체!P1260)</f>
        <v>0</v>
      </c>
      <c r="Q1252" s="17">
        <f>ABS(DATA_전체!Q1259-DATA_전체!Q1260)</f>
        <v>0</v>
      </c>
      <c r="R1252" s="17">
        <f>ABS(DATA_전체!R1259-DATA_전체!R1260)</f>
        <v>0</v>
      </c>
      <c r="S1252" s="17">
        <f>ABS(DATA_전체!S1259-DATA_전체!S1260)</f>
        <v>0</v>
      </c>
      <c r="T1252" s="17">
        <f>ABS(DATA_전체!T1259-DATA_전체!T1260)</f>
        <v>0</v>
      </c>
      <c r="U1252" s="17">
        <f>ABS(DATA_전체!U1259-DATA_전체!U1260)</f>
        <v>0</v>
      </c>
      <c r="V1252" s="17">
        <f>ABS(DATA_전체!V1259-DATA_전체!V1260)</f>
        <v>0</v>
      </c>
      <c r="W1252" s="17">
        <f>ABS(DATA_전체!W1259-DATA_전체!W1260)</f>
        <v>0</v>
      </c>
      <c r="X1252" s="10" t="e">
        <f>#REF!</f>
        <v>#REF!</v>
      </c>
    </row>
    <row r="1253" spans="2:24">
      <c r="B1253" s="17">
        <f>ABS(DATA_전체!B1260-DATA_전체!B1261)</f>
        <v>0</v>
      </c>
      <c r="C1253" s="17">
        <f>ABS(DATA_전체!C1260-DATA_전체!C1261)</f>
        <v>0</v>
      </c>
      <c r="D1253" s="17">
        <f>ABS(DATA_전체!D1260-DATA_전체!D1261)</f>
        <v>0</v>
      </c>
      <c r="E1253" s="17">
        <f>ABS(DATA_전체!E1260-DATA_전체!E1261)</f>
        <v>0</v>
      </c>
      <c r="F1253" s="17">
        <f>ABS(DATA_전체!F1260-DATA_전체!F1261)</f>
        <v>0</v>
      </c>
      <c r="G1253" s="17">
        <f>ABS(DATA_전체!G1260-DATA_전체!G1261)</f>
        <v>0</v>
      </c>
      <c r="H1253" s="17">
        <f>ABS(DATA_전체!H1260-DATA_전체!H1261)</f>
        <v>0</v>
      </c>
      <c r="I1253" s="17">
        <f>ABS(DATA_전체!I1260-DATA_전체!I1261)</f>
        <v>0</v>
      </c>
      <c r="J1253" s="17">
        <f>ABS(DATA_전체!J1260-DATA_전체!J1261)</f>
        <v>0</v>
      </c>
      <c r="K1253" s="17">
        <f>ABS(DATA_전체!K1260-DATA_전체!K1261)</f>
        <v>0</v>
      </c>
      <c r="L1253" s="17">
        <f>ABS(DATA_전체!L1260-DATA_전체!L1261)</f>
        <v>0</v>
      </c>
      <c r="M1253" s="17">
        <f>ABS(DATA_전체!M1260-DATA_전체!M1261)</f>
        <v>0</v>
      </c>
      <c r="N1253" s="17">
        <f>ABS(DATA_전체!N1260-DATA_전체!N1261)</f>
        <v>0</v>
      </c>
      <c r="O1253" s="17">
        <f>ABS(DATA_전체!O1260-DATA_전체!O1261)</f>
        <v>0</v>
      </c>
      <c r="P1253" s="17">
        <f>ABS(DATA_전체!P1260-DATA_전체!P1261)</f>
        <v>0</v>
      </c>
      <c r="Q1253" s="17">
        <f>ABS(DATA_전체!Q1260-DATA_전체!Q1261)</f>
        <v>0</v>
      </c>
      <c r="R1253" s="17">
        <f>ABS(DATA_전체!R1260-DATA_전체!R1261)</f>
        <v>0</v>
      </c>
      <c r="S1253" s="17">
        <f>ABS(DATA_전체!S1260-DATA_전체!S1261)</f>
        <v>0</v>
      </c>
      <c r="T1253" s="17">
        <f>ABS(DATA_전체!T1260-DATA_전체!T1261)</f>
        <v>0</v>
      </c>
      <c r="U1253" s="17">
        <f>ABS(DATA_전체!U1260-DATA_전체!U1261)</f>
        <v>0</v>
      </c>
      <c r="V1253" s="17">
        <f>ABS(DATA_전체!V1260-DATA_전체!V1261)</f>
        <v>0</v>
      </c>
      <c r="W1253" s="17">
        <f>ABS(DATA_전체!W1260-DATA_전체!W1261)</f>
        <v>0</v>
      </c>
      <c r="X1253" s="10" t="e">
        <f>#REF!</f>
        <v>#REF!</v>
      </c>
    </row>
    <row r="1254" spans="2:24">
      <c r="B1254" s="17">
        <f>ABS(DATA_전체!B1261-DATA_전체!B1262)</f>
        <v>0</v>
      </c>
      <c r="C1254" s="17">
        <f>ABS(DATA_전체!C1261-DATA_전체!C1262)</f>
        <v>0</v>
      </c>
      <c r="D1254" s="17">
        <f>ABS(DATA_전체!D1261-DATA_전체!D1262)</f>
        <v>0</v>
      </c>
      <c r="E1254" s="17">
        <f>ABS(DATA_전체!E1261-DATA_전체!E1262)</f>
        <v>0</v>
      </c>
      <c r="F1254" s="17">
        <f>ABS(DATA_전체!F1261-DATA_전체!F1262)</f>
        <v>0</v>
      </c>
      <c r="G1254" s="17">
        <f>ABS(DATA_전체!G1261-DATA_전체!G1262)</f>
        <v>0</v>
      </c>
      <c r="H1254" s="17">
        <f>ABS(DATA_전체!H1261-DATA_전체!H1262)</f>
        <v>0</v>
      </c>
      <c r="I1254" s="17">
        <f>ABS(DATA_전체!I1261-DATA_전체!I1262)</f>
        <v>0</v>
      </c>
      <c r="J1254" s="17">
        <f>ABS(DATA_전체!J1261-DATA_전체!J1262)</f>
        <v>0</v>
      </c>
      <c r="K1254" s="17">
        <f>ABS(DATA_전체!K1261-DATA_전체!K1262)</f>
        <v>0</v>
      </c>
      <c r="L1254" s="17">
        <f>ABS(DATA_전체!L1261-DATA_전체!L1262)</f>
        <v>0</v>
      </c>
      <c r="M1254" s="17">
        <f>ABS(DATA_전체!M1261-DATA_전체!M1262)</f>
        <v>0</v>
      </c>
      <c r="N1254" s="17">
        <f>ABS(DATA_전체!N1261-DATA_전체!N1262)</f>
        <v>0</v>
      </c>
      <c r="O1254" s="17">
        <f>ABS(DATA_전체!O1261-DATA_전체!O1262)</f>
        <v>0</v>
      </c>
      <c r="P1254" s="17">
        <f>ABS(DATA_전체!P1261-DATA_전체!P1262)</f>
        <v>0</v>
      </c>
      <c r="Q1254" s="17">
        <f>ABS(DATA_전체!Q1261-DATA_전체!Q1262)</f>
        <v>0</v>
      </c>
      <c r="R1254" s="17">
        <f>ABS(DATA_전체!R1261-DATA_전체!R1262)</f>
        <v>0</v>
      </c>
      <c r="S1254" s="17">
        <f>ABS(DATA_전체!S1261-DATA_전체!S1262)</f>
        <v>0</v>
      </c>
      <c r="T1254" s="17">
        <f>ABS(DATA_전체!T1261-DATA_전체!T1262)</f>
        <v>0</v>
      </c>
      <c r="U1254" s="17">
        <f>ABS(DATA_전체!U1261-DATA_전체!U1262)</f>
        <v>0</v>
      </c>
      <c r="V1254" s="17">
        <f>ABS(DATA_전체!V1261-DATA_전체!V1262)</f>
        <v>0</v>
      </c>
      <c r="W1254" s="17">
        <f>ABS(DATA_전체!W1261-DATA_전체!W1262)</f>
        <v>0</v>
      </c>
      <c r="X1254" s="10" t="e">
        <f>#REF!</f>
        <v>#REF!</v>
      </c>
    </row>
    <row r="1255" spans="2:24">
      <c r="B1255" s="17">
        <f>ABS(DATA_전체!B1262-DATA_전체!B1263)</f>
        <v>0</v>
      </c>
      <c r="C1255" s="17">
        <f>ABS(DATA_전체!C1262-DATA_전체!C1263)</f>
        <v>0</v>
      </c>
      <c r="D1255" s="17">
        <f>ABS(DATA_전체!D1262-DATA_전체!D1263)</f>
        <v>0</v>
      </c>
      <c r="E1255" s="17">
        <f>ABS(DATA_전체!E1262-DATA_전체!E1263)</f>
        <v>0</v>
      </c>
      <c r="F1255" s="17">
        <f>ABS(DATA_전체!F1262-DATA_전체!F1263)</f>
        <v>0</v>
      </c>
      <c r="G1255" s="17">
        <f>ABS(DATA_전체!G1262-DATA_전체!G1263)</f>
        <v>0</v>
      </c>
      <c r="H1255" s="17">
        <f>ABS(DATA_전체!H1262-DATA_전체!H1263)</f>
        <v>0</v>
      </c>
      <c r="I1255" s="17">
        <f>ABS(DATA_전체!I1262-DATA_전체!I1263)</f>
        <v>0</v>
      </c>
      <c r="J1255" s="17">
        <f>ABS(DATA_전체!J1262-DATA_전체!J1263)</f>
        <v>0</v>
      </c>
      <c r="K1255" s="17">
        <f>ABS(DATA_전체!K1262-DATA_전체!K1263)</f>
        <v>0</v>
      </c>
      <c r="L1255" s="17">
        <f>ABS(DATA_전체!L1262-DATA_전체!L1263)</f>
        <v>0</v>
      </c>
      <c r="M1255" s="17">
        <f>ABS(DATA_전체!M1262-DATA_전체!M1263)</f>
        <v>0</v>
      </c>
      <c r="N1255" s="17">
        <f>ABS(DATA_전체!N1262-DATA_전체!N1263)</f>
        <v>0</v>
      </c>
      <c r="O1255" s="17">
        <f>ABS(DATA_전체!O1262-DATA_전체!O1263)</f>
        <v>0</v>
      </c>
      <c r="P1255" s="17">
        <f>ABS(DATA_전체!P1262-DATA_전체!P1263)</f>
        <v>0</v>
      </c>
      <c r="Q1255" s="17">
        <f>ABS(DATA_전체!Q1262-DATA_전체!Q1263)</f>
        <v>0</v>
      </c>
      <c r="R1255" s="17">
        <f>ABS(DATA_전체!R1262-DATA_전체!R1263)</f>
        <v>0</v>
      </c>
      <c r="S1255" s="17">
        <f>ABS(DATA_전체!S1262-DATA_전체!S1263)</f>
        <v>0</v>
      </c>
      <c r="T1255" s="17">
        <f>ABS(DATA_전체!T1262-DATA_전체!T1263)</f>
        <v>0</v>
      </c>
      <c r="U1255" s="17">
        <f>ABS(DATA_전체!U1262-DATA_전체!U1263)</f>
        <v>0</v>
      </c>
      <c r="V1255" s="17">
        <f>ABS(DATA_전체!V1262-DATA_전체!V1263)</f>
        <v>0</v>
      </c>
      <c r="W1255" s="17">
        <f>ABS(DATA_전체!W1262-DATA_전체!W1263)</f>
        <v>0</v>
      </c>
      <c r="X1255" s="10" t="e">
        <f>#REF!</f>
        <v>#REF!</v>
      </c>
    </row>
    <row r="1256" spans="2:24">
      <c r="B1256" s="17">
        <f>ABS(DATA_전체!B1263-DATA_전체!B1264)</f>
        <v>0</v>
      </c>
      <c r="C1256" s="17">
        <f>ABS(DATA_전체!C1263-DATA_전체!C1264)</f>
        <v>0</v>
      </c>
      <c r="D1256" s="17">
        <f>ABS(DATA_전체!D1263-DATA_전체!D1264)</f>
        <v>0</v>
      </c>
      <c r="E1256" s="17">
        <f>ABS(DATA_전체!E1263-DATA_전체!E1264)</f>
        <v>0</v>
      </c>
      <c r="F1256" s="17">
        <f>ABS(DATA_전체!F1263-DATA_전체!F1264)</f>
        <v>0</v>
      </c>
      <c r="G1256" s="17">
        <f>ABS(DATA_전체!G1263-DATA_전체!G1264)</f>
        <v>0</v>
      </c>
      <c r="H1256" s="17">
        <f>ABS(DATA_전체!H1263-DATA_전체!H1264)</f>
        <v>0</v>
      </c>
      <c r="I1256" s="17">
        <f>ABS(DATA_전체!I1263-DATA_전체!I1264)</f>
        <v>0</v>
      </c>
      <c r="J1256" s="17">
        <f>ABS(DATA_전체!J1263-DATA_전체!J1264)</f>
        <v>0</v>
      </c>
      <c r="K1256" s="17">
        <f>ABS(DATA_전체!K1263-DATA_전체!K1264)</f>
        <v>0</v>
      </c>
      <c r="L1256" s="17">
        <f>ABS(DATA_전체!L1263-DATA_전체!L1264)</f>
        <v>0</v>
      </c>
      <c r="M1256" s="17">
        <f>ABS(DATA_전체!M1263-DATA_전체!M1264)</f>
        <v>0</v>
      </c>
      <c r="N1256" s="17">
        <f>ABS(DATA_전체!N1263-DATA_전체!N1264)</f>
        <v>0</v>
      </c>
      <c r="O1256" s="17">
        <f>ABS(DATA_전체!O1263-DATA_전체!O1264)</f>
        <v>0</v>
      </c>
      <c r="P1256" s="17">
        <f>ABS(DATA_전체!P1263-DATA_전체!P1264)</f>
        <v>0</v>
      </c>
      <c r="Q1256" s="17">
        <f>ABS(DATA_전체!Q1263-DATA_전체!Q1264)</f>
        <v>0</v>
      </c>
      <c r="R1256" s="17">
        <f>ABS(DATA_전체!R1263-DATA_전체!R1264)</f>
        <v>0</v>
      </c>
      <c r="S1256" s="17">
        <f>ABS(DATA_전체!S1263-DATA_전체!S1264)</f>
        <v>0</v>
      </c>
      <c r="T1256" s="17">
        <f>ABS(DATA_전체!T1263-DATA_전체!T1264)</f>
        <v>0</v>
      </c>
      <c r="U1256" s="17">
        <f>ABS(DATA_전체!U1263-DATA_전체!U1264)</f>
        <v>0</v>
      </c>
      <c r="V1256" s="17">
        <f>ABS(DATA_전체!V1263-DATA_전체!V1264)</f>
        <v>0</v>
      </c>
      <c r="W1256" s="17">
        <f>ABS(DATA_전체!W1263-DATA_전체!W1264)</f>
        <v>0</v>
      </c>
      <c r="X1256" s="10" t="e">
        <f>#REF!</f>
        <v>#REF!</v>
      </c>
    </row>
    <row r="1257" spans="2:24">
      <c r="B1257" s="17">
        <f>ABS(DATA_전체!B1264-DATA_전체!B1265)</f>
        <v>0</v>
      </c>
      <c r="C1257" s="17">
        <f>ABS(DATA_전체!C1264-DATA_전체!C1265)</f>
        <v>0</v>
      </c>
      <c r="D1257" s="17">
        <f>ABS(DATA_전체!D1264-DATA_전체!D1265)</f>
        <v>0</v>
      </c>
      <c r="E1257" s="17">
        <f>ABS(DATA_전체!E1264-DATA_전체!E1265)</f>
        <v>0</v>
      </c>
      <c r="F1257" s="17">
        <f>ABS(DATA_전체!F1264-DATA_전체!F1265)</f>
        <v>0</v>
      </c>
      <c r="G1257" s="17">
        <f>ABS(DATA_전체!G1264-DATA_전체!G1265)</f>
        <v>0</v>
      </c>
      <c r="H1257" s="17">
        <f>ABS(DATA_전체!H1264-DATA_전체!H1265)</f>
        <v>0</v>
      </c>
      <c r="I1257" s="17">
        <f>ABS(DATA_전체!I1264-DATA_전체!I1265)</f>
        <v>0</v>
      </c>
      <c r="J1257" s="17">
        <f>ABS(DATA_전체!J1264-DATA_전체!J1265)</f>
        <v>0</v>
      </c>
      <c r="K1257" s="17">
        <f>ABS(DATA_전체!K1264-DATA_전체!K1265)</f>
        <v>0</v>
      </c>
      <c r="L1257" s="17">
        <f>ABS(DATA_전체!L1264-DATA_전체!L1265)</f>
        <v>0</v>
      </c>
      <c r="M1257" s="17">
        <f>ABS(DATA_전체!M1264-DATA_전체!M1265)</f>
        <v>0</v>
      </c>
      <c r="N1257" s="17">
        <f>ABS(DATA_전체!N1264-DATA_전체!N1265)</f>
        <v>0</v>
      </c>
      <c r="O1257" s="17">
        <f>ABS(DATA_전체!O1264-DATA_전체!O1265)</f>
        <v>0</v>
      </c>
      <c r="P1257" s="17">
        <f>ABS(DATA_전체!P1264-DATA_전체!P1265)</f>
        <v>0</v>
      </c>
      <c r="Q1257" s="17">
        <f>ABS(DATA_전체!Q1264-DATA_전체!Q1265)</f>
        <v>0</v>
      </c>
      <c r="R1257" s="17">
        <f>ABS(DATA_전체!R1264-DATA_전체!R1265)</f>
        <v>0</v>
      </c>
      <c r="S1257" s="17">
        <f>ABS(DATA_전체!S1264-DATA_전체!S1265)</f>
        <v>0</v>
      </c>
      <c r="T1257" s="17">
        <f>ABS(DATA_전체!T1264-DATA_전체!T1265)</f>
        <v>0</v>
      </c>
      <c r="U1257" s="17">
        <f>ABS(DATA_전체!U1264-DATA_전체!U1265)</f>
        <v>0</v>
      </c>
      <c r="V1257" s="17">
        <f>ABS(DATA_전체!V1264-DATA_전체!V1265)</f>
        <v>0</v>
      </c>
      <c r="W1257" s="17">
        <f>ABS(DATA_전체!W1264-DATA_전체!W1265)</f>
        <v>0</v>
      </c>
      <c r="X1257" s="10" t="e">
        <f>#REF!</f>
        <v>#REF!</v>
      </c>
    </row>
    <row r="1258" spans="2:24">
      <c r="B1258" s="17">
        <f>ABS(DATA_전체!B1265-DATA_전체!B1266)</f>
        <v>0</v>
      </c>
      <c r="C1258" s="17">
        <f>ABS(DATA_전체!C1265-DATA_전체!C1266)</f>
        <v>0</v>
      </c>
      <c r="D1258" s="17">
        <f>ABS(DATA_전체!D1265-DATA_전체!D1266)</f>
        <v>0</v>
      </c>
      <c r="E1258" s="17">
        <f>ABS(DATA_전체!E1265-DATA_전체!E1266)</f>
        <v>0</v>
      </c>
      <c r="F1258" s="17">
        <f>ABS(DATA_전체!F1265-DATA_전체!F1266)</f>
        <v>0</v>
      </c>
      <c r="G1258" s="17">
        <f>ABS(DATA_전체!G1265-DATA_전체!G1266)</f>
        <v>0</v>
      </c>
      <c r="H1258" s="17">
        <f>ABS(DATA_전체!H1265-DATA_전체!H1266)</f>
        <v>0</v>
      </c>
      <c r="I1258" s="17">
        <f>ABS(DATA_전체!I1265-DATA_전체!I1266)</f>
        <v>0</v>
      </c>
      <c r="J1258" s="17">
        <f>ABS(DATA_전체!J1265-DATA_전체!J1266)</f>
        <v>0</v>
      </c>
      <c r="K1258" s="17">
        <f>ABS(DATA_전체!K1265-DATA_전체!K1266)</f>
        <v>0</v>
      </c>
      <c r="L1258" s="17">
        <f>ABS(DATA_전체!L1265-DATA_전체!L1266)</f>
        <v>0</v>
      </c>
      <c r="M1258" s="17">
        <f>ABS(DATA_전체!M1265-DATA_전체!M1266)</f>
        <v>0</v>
      </c>
      <c r="N1258" s="17">
        <f>ABS(DATA_전체!N1265-DATA_전체!N1266)</f>
        <v>0</v>
      </c>
      <c r="O1258" s="17">
        <f>ABS(DATA_전체!O1265-DATA_전체!O1266)</f>
        <v>0</v>
      </c>
      <c r="P1258" s="17">
        <f>ABS(DATA_전체!P1265-DATA_전체!P1266)</f>
        <v>0</v>
      </c>
      <c r="Q1258" s="17">
        <f>ABS(DATA_전체!Q1265-DATA_전체!Q1266)</f>
        <v>0</v>
      </c>
      <c r="R1258" s="17">
        <f>ABS(DATA_전체!R1265-DATA_전체!R1266)</f>
        <v>0</v>
      </c>
      <c r="S1258" s="17">
        <f>ABS(DATA_전체!S1265-DATA_전체!S1266)</f>
        <v>0</v>
      </c>
      <c r="T1258" s="17">
        <f>ABS(DATA_전체!T1265-DATA_전체!T1266)</f>
        <v>0</v>
      </c>
      <c r="U1258" s="17">
        <f>ABS(DATA_전체!U1265-DATA_전체!U1266)</f>
        <v>0</v>
      </c>
      <c r="V1258" s="17">
        <f>ABS(DATA_전체!V1265-DATA_전체!V1266)</f>
        <v>0</v>
      </c>
      <c r="W1258" s="17">
        <f>ABS(DATA_전체!W1265-DATA_전체!W1266)</f>
        <v>0</v>
      </c>
      <c r="X1258" s="10" t="e">
        <f>#REF!</f>
        <v>#REF!</v>
      </c>
    </row>
    <row r="1259" spans="2:24">
      <c r="B1259" s="17">
        <f>ABS(DATA_전체!B1266-DATA_전체!B1267)</f>
        <v>0</v>
      </c>
      <c r="C1259" s="17">
        <f>ABS(DATA_전체!C1266-DATA_전체!C1267)</f>
        <v>0</v>
      </c>
      <c r="D1259" s="17">
        <f>ABS(DATA_전체!D1266-DATA_전체!D1267)</f>
        <v>0</v>
      </c>
      <c r="E1259" s="17">
        <f>ABS(DATA_전체!E1266-DATA_전체!E1267)</f>
        <v>0</v>
      </c>
      <c r="F1259" s="17">
        <f>ABS(DATA_전체!F1266-DATA_전체!F1267)</f>
        <v>0</v>
      </c>
      <c r="G1259" s="17">
        <f>ABS(DATA_전체!G1266-DATA_전체!G1267)</f>
        <v>0</v>
      </c>
      <c r="H1259" s="17">
        <f>ABS(DATA_전체!H1266-DATA_전체!H1267)</f>
        <v>0</v>
      </c>
      <c r="I1259" s="17">
        <f>ABS(DATA_전체!I1266-DATA_전체!I1267)</f>
        <v>0</v>
      </c>
      <c r="J1259" s="17">
        <f>ABS(DATA_전체!J1266-DATA_전체!J1267)</f>
        <v>0</v>
      </c>
      <c r="K1259" s="17">
        <f>ABS(DATA_전체!K1266-DATA_전체!K1267)</f>
        <v>0</v>
      </c>
      <c r="L1259" s="17">
        <f>ABS(DATA_전체!L1266-DATA_전체!L1267)</f>
        <v>0</v>
      </c>
      <c r="M1259" s="17">
        <f>ABS(DATA_전체!M1266-DATA_전체!M1267)</f>
        <v>0</v>
      </c>
      <c r="N1259" s="17">
        <f>ABS(DATA_전체!N1266-DATA_전체!N1267)</f>
        <v>0</v>
      </c>
      <c r="O1259" s="17">
        <f>ABS(DATA_전체!O1266-DATA_전체!O1267)</f>
        <v>0</v>
      </c>
      <c r="P1259" s="17">
        <f>ABS(DATA_전체!P1266-DATA_전체!P1267)</f>
        <v>0</v>
      </c>
      <c r="Q1259" s="17">
        <f>ABS(DATA_전체!Q1266-DATA_전체!Q1267)</f>
        <v>0</v>
      </c>
      <c r="R1259" s="17">
        <f>ABS(DATA_전체!R1266-DATA_전체!R1267)</f>
        <v>0</v>
      </c>
      <c r="S1259" s="17">
        <f>ABS(DATA_전체!S1266-DATA_전체!S1267)</f>
        <v>0</v>
      </c>
      <c r="T1259" s="17">
        <f>ABS(DATA_전체!T1266-DATA_전체!T1267)</f>
        <v>0</v>
      </c>
      <c r="U1259" s="17">
        <f>ABS(DATA_전체!U1266-DATA_전체!U1267)</f>
        <v>0</v>
      </c>
      <c r="V1259" s="17">
        <f>ABS(DATA_전체!V1266-DATA_전체!V1267)</f>
        <v>0</v>
      </c>
      <c r="W1259" s="17">
        <f>ABS(DATA_전체!W1266-DATA_전체!W1267)</f>
        <v>0</v>
      </c>
      <c r="X1259" s="10" t="e">
        <f>#REF!</f>
        <v>#REF!</v>
      </c>
    </row>
    <row r="1260" spans="2:24">
      <c r="B1260" s="17">
        <f>ABS(DATA_전체!B1267-DATA_전체!B1268)</f>
        <v>0</v>
      </c>
      <c r="C1260" s="17">
        <f>ABS(DATA_전체!C1267-DATA_전체!C1268)</f>
        <v>0</v>
      </c>
      <c r="D1260" s="17">
        <f>ABS(DATA_전체!D1267-DATA_전체!D1268)</f>
        <v>0</v>
      </c>
      <c r="E1260" s="17">
        <f>ABS(DATA_전체!E1267-DATA_전체!E1268)</f>
        <v>0</v>
      </c>
      <c r="F1260" s="17">
        <f>ABS(DATA_전체!F1267-DATA_전체!F1268)</f>
        <v>0</v>
      </c>
      <c r="G1260" s="17">
        <f>ABS(DATA_전체!G1267-DATA_전체!G1268)</f>
        <v>0</v>
      </c>
      <c r="H1260" s="17">
        <f>ABS(DATA_전체!H1267-DATA_전체!H1268)</f>
        <v>0</v>
      </c>
      <c r="I1260" s="17">
        <f>ABS(DATA_전체!I1267-DATA_전체!I1268)</f>
        <v>0</v>
      </c>
      <c r="J1260" s="17">
        <f>ABS(DATA_전체!J1267-DATA_전체!J1268)</f>
        <v>0</v>
      </c>
      <c r="K1260" s="17">
        <f>ABS(DATA_전체!K1267-DATA_전체!K1268)</f>
        <v>0</v>
      </c>
      <c r="L1260" s="17">
        <f>ABS(DATA_전체!L1267-DATA_전체!L1268)</f>
        <v>0</v>
      </c>
      <c r="M1260" s="17">
        <f>ABS(DATA_전체!M1267-DATA_전체!M1268)</f>
        <v>0</v>
      </c>
      <c r="N1260" s="17">
        <f>ABS(DATA_전체!N1267-DATA_전체!N1268)</f>
        <v>0</v>
      </c>
      <c r="O1260" s="17">
        <f>ABS(DATA_전체!O1267-DATA_전체!O1268)</f>
        <v>0</v>
      </c>
      <c r="P1260" s="17">
        <f>ABS(DATA_전체!P1267-DATA_전체!P1268)</f>
        <v>0</v>
      </c>
      <c r="Q1260" s="17">
        <f>ABS(DATA_전체!Q1267-DATA_전체!Q1268)</f>
        <v>0</v>
      </c>
      <c r="R1260" s="17">
        <f>ABS(DATA_전체!R1267-DATA_전체!R1268)</f>
        <v>0</v>
      </c>
      <c r="S1260" s="17">
        <f>ABS(DATA_전체!S1267-DATA_전체!S1268)</f>
        <v>0</v>
      </c>
      <c r="T1260" s="17">
        <f>ABS(DATA_전체!T1267-DATA_전체!T1268)</f>
        <v>0</v>
      </c>
      <c r="U1260" s="17">
        <f>ABS(DATA_전체!U1267-DATA_전체!U1268)</f>
        <v>0</v>
      </c>
      <c r="V1260" s="17">
        <f>ABS(DATA_전체!V1267-DATA_전체!V1268)</f>
        <v>0</v>
      </c>
      <c r="W1260" s="17">
        <f>ABS(DATA_전체!W1267-DATA_전체!W1268)</f>
        <v>0</v>
      </c>
      <c r="X1260" s="10" t="e">
        <f>#REF!</f>
        <v>#REF!</v>
      </c>
    </row>
    <row r="1261" spans="2:24">
      <c r="B1261" s="17">
        <f>ABS(DATA_전체!B1268-DATA_전체!B1269)</f>
        <v>0</v>
      </c>
      <c r="C1261" s="17">
        <f>ABS(DATA_전체!C1268-DATA_전체!C1269)</f>
        <v>0</v>
      </c>
      <c r="D1261" s="17">
        <f>ABS(DATA_전체!D1268-DATA_전체!D1269)</f>
        <v>0</v>
      </c>
      <c r="E1261" s="17">
        <f>ABS(DATA_전체!E1268-DATA_전체!E1269)</f>
        <v>0</v>
      </c>
      <c r="F1261" s="17">
        <f>ABS(DATA_전체!F1268-DATA_전체!F1269)</f>
        <v>0</v>
      </c>
      <c r="G1261" s="17">
        <f>ABS(DATA_전체!G1268-DATA_전체!G1269)</f>
        <v>0</v>
      </c>
      <c r="H1261" s="17">
        <f>ABS(DATA_전체!H1268-DATA_전체!H1269)</f>
        <v>0</v>
      </c>
      <c r="I1261" s="17">
        <f>ABS(DATA_전체!I1268-DATA_전체!I1269)</f>
        <v>0</v>
      </c>
      <c r="J1261" s="17">
        <f>ABS(DATA_전체!J1268-DATA_전체!J1269)</f>
        <v>0</v>
      </c>
      <c r="K1261" s="17">
        <f>ABS(DATA_전체!K1268-DATA_전체!K1269)</f>
        <v>0</v>
      </c>
      <c r="L1261" s="17">
        <f>ABS(DATA_전체!L1268-DATA_전체!L1269)</f>
        <v>0</v>
      </c>
      <c r="M1261" s="17">
        <f>ABS(DATA_전체!M1268-DATA_전체!M1269)</f>
        <v>0</v>
      </c>
      <c r="N1261" s="17">
        <f>ABS(DATA_전체!N1268-DATA_전체!N1269)</f>
        <v>0</v>
      </c>
      <c r="O1261" s="17">
        <f>ABS(DATA_전체!O1268-DATA_전체!O1269)</f>
        <v>0</v>
      </c>
      <c r="P1261" s="17">
        <f>ABS(DATA_전체!P1268-DATA_전체!P1269)</f>
        <v>0</v>
      </c>
      <c r="Q1261" s="17">
        <f>ABS(DATA_전체!Q1268-DATA_전체!Q1269)</f>
        <v>0</v>
      </c>
      <c r="R1261" s="17">
        <f>ABS(DATA_전체!R1268-DATA_전체!R1269)</f>
        <v>0</v>
      </c>
      <c r="S1261" s="17">
        <f>ABS(DATA_전체!S1268-DATA_전체!S1269)</f>
        <v>0</v>
      </c>
      <c r="T1261" s="17">
        <f>ABS(DATA_전체!T1268-DATA_전체!T1269)</f>
        <v>0</v>
      </c>
      <c r="U1261" s="17">
        <f>ABS(DATA_전체!U1268-DATA_전체!U1269)</f>
        <v>0</v>
      </c>
      <c r="V1261" s="17">
        <f>ABS(DATA_전체!V1268-DATA_전체!V1269)</f>
        <v>0</v>
      </c>
      <c r="W1261" s="17">
        <f>ABS(DATA_전체!W1268-DATA_전체!W1269)</f>
        <v>0</v>
      </c>
      <c r="X1261" s="10" t="e">
        <f>#REF!</f>
        <v>#REF!</v>
      </c>
    </row>
    <row r="1262" spans="2:24">
      <c r="B1262" s="17">
        <f>ABS(DATA_전체!B1269-DATA_전체!B1270)</f>
        <v>0</v>
      </c>
      <c r="C1262" s="17">
        <f>ABS(DATA_전체!C1269-DATA_전체!C1270)</f>
        <v>0</v>
      </c>
      <c r="D1262" s="17">
        <f>ABS(DATA_전체!D1269-DATA_전체!D1270)</f>
        <v>0</v>
      </c>
      <c r="E1262" s="17">
        <f>ABS(DATA_전체!E1269-DATA_전체!E1270)</f>
        <v>0</v>
      </c>
      <c r="F1262" s="17">
        <f>ABS(DATA_전체!F1269-DATA_전체!F1270)</f>
        <v>0</v>
      </c>
      <c r="G1262" s="17">
        <f>ABS(DATA_전체!G1269-DATA_전체!G1270)</f>
        <v>0</v>
      </c>
      <c r="H1262" s="17">
        <f>ABS(DATA_전체!H1269-DATA_전체!H1270)</f>
        <v>0</v>
      </c>
      <c r="I1262" s="17">
        <f>ABS(DATA_전체!I1269-DATA_전체!I1270)</f>
        <v>0</v>
      </c>
      <c r="J1262" s="17">
        <f>ABS(DATA_전체!J1269-DATA_전체!J1270)</f>
        <v>0</v>
      </c>
      <c r="K1262" s="17">
        <f>ABS(DATA_전체!K1269-DATA_전체!K1270)</f>
        <v>0</v>
      </c>
      <c r="L1262" s="17">
        <f>ABS(DATA_전체!L1269-DATA_전체!L1270)</f>
        <v>0</v>
      </c>
      <c r="M1262" s="17">
        <f>ABS(DATA_전체!M1269-DATA_전체!M1270)</f>
        <v>0</v>
      </c>
      <c r="N1262" s="17">
        <f>ABS(DATA_전체!N1269-DATA_전체!N1270)</f>
        <v>0</v>
      </c>
      <c r="O1262" s="17">
        <f>ABS(DATA_전체!O1269-DATA_전체!O1270)</f>
        <v>0</v>
      </c>
      <c r="P1262" s="17">
        <f>ABS(DATA_전체!P1269-DATA_전체!P1270)</f>
        <v>0</v>
      </c>
      <c r="Q1262" s="17">
        <f>ABS(DATA_전체!Q1269-DATA_전체!Q1270)</f>
        <v>0</v>
      </c>
      <c r="R1262" s="17">
        <f>ABS(DATA_전체!R1269-DATA_전체!R1270)</f>
        <v>0</v>
      </c>
      <c r="S1262" s="17">
        <f>ABS(DATA_전체!S1269-DATA_전체!S1270)</f>
        <v>0</v>
      </c>
      <c r="T1262" s="17">
        <f>ABS(DATA_전체!T1269-DATA_전체!T1270)</f>
        <v>0</v>
      </c>
      <c r="U1262" s="17">
        <f>ABS(DATA_전체!U1269-DATA_전체!U1270)</f>
        <v>0</v>
      </c>
      <c r="V1262" s="17">
        <f>ABS(DATA_전체!V1269-DATA_전체!V1270)</f>
        <v>0</v>
      </c>
      <c r="W1262" s="17">
        <f>ABS(DATA_전체!W1269-DATA_전체!W1270)</f>
        <v>0</v>
      </c>
      <c r="X1262" s="10" t="e">
        <f>#REF!</f>
        <v>#REF!</v>
      </c>
    </row>
    <row r="1263" spans="2:24">
      <c r="B1263" s="17">
        <f>ABS(DATA_전체!B1270-DATA_전체!B1271)</f>
        <v>0</v>
      </c>
      <c r="C1263" s="17">
        <f>ABS(DATA_전체!C1270-DATA_전체!C1271)</f>
        <v>0</v>
      </c>
      <c r="D1263" s="17">
        <f>ABS(DATA_전체!D1270-DATA_전체!D1271)</f>
        <v>0</v>
      </c>
      <c r="E1263" s="17">
        <f>ABS(DATA_전체!E1270-DATA_전체!E1271)</f>
        <v>0</v>
      </c>
      <c r="F1263" s="17">
        <f>ABS(DATA_전체!F1270-DATA_전체!F1271)</f>
        <v>0</v>
      </c>
      <c r="G1263" s="17">
        <f>ABS(DATA_전체!G1270-DATA_전체!G1271)</f>
        <v>0</v>
      </c>
      <c r="H1263" s="17">
        <f>ABS(DATA_전체!H1270-DATA_전체!H1271)</f>
        <v>0</v>
      </c>
      <c r="I1263" s="17">
        <f>ABS(DATA_전체!I1270-DATA_전체!I1271)</f>
        <v>0</v>
      </c>
      <c r="J1263" s="17">
        <f>ABS(DATA_전체!J1270-DATA_전체!J1271)</f>
        <v>0</v>
      </c>
      <c r="K1263" s="17">
        <f>ABS(DATA_전체!K1270-DATA_전체!K1271)</f>
        <v>0</v>
      </c>
      <c r="L1263" s="17">
        <f>ABS(DATA_전체!L1270-DATA_전체!L1271)</f>
        <v>0</v>
      </c>
      <c r="M1263" s="17">
        <f>ABS(DATA_전체!M1270-DATA_전체!M1271)</f>
        <v>0</v>
      </c>
      <c r="N1263" s="17">
        <f>ABS(DATA_전체!N1270-DATA_전체!N1271)</f>
        <v>0</v>
      </c>
      <c r="O1263" s="17">
        <f>ABS(DATA_전체!O1270-DATA_전체!O1271)</f>
        <v>0</v>
      </c>
      <c r="P1263" s="17">
        <f>ABS(DATA_전체!P1270-DATA_전체!P1271)</f>
        <v>0</v>
      </c>
      <c r="Q1263" s="17">
        <f>ABS(DATA_전체!Q1270-DATA_전체!Q1271)</f>
        <v>0</v>
      </c>
      <c r="R1263" s="17">
        <f>ABS(DATA_전체!R1270-DATA_전체!R1271)</f>
        <v>0</v>
      </c>
      <c r="S1263" s="17">
        <f>ABS(DATA_전체!S1270-DATA_전체!S1271)</f>
        <v>0</v>
      </c>
      <c r="T1263" s="17">
        <f>ABS(DATA_전체!T1270-DATA_전체!T1271)</f>
        <v>0</v>
      </c>
      <c r="U1263" s="17">
        <f>ABS(DATA_전체!U1270-DATA_전체!U1271)</f>
        <v>0</v>
      </c>
      <c r="V1263" s="17">
        <f>ABS(DATA_전체!V1270-DATA_전체!V1271)</f>
        <v>0</v>
      </c>
      <c r="W1263" s="17">
        <f>ABS(DATA_전체!W1270-DATA_전체!W1271)</f>
        <v>0</v>
      </c>
      <c r="X1263" s="10" t="e">
        <f>#REF!</f>
        <v>#REF!</v>
      </c>
    </row>
    <row r="1264" spans="2:24">
      <c r="B1264" s="17">
        <f>ABS(DATA_전체!B1271-DATA_전체!B1272)</f>
        <v>0</v>
      </c>
      <c r="C1264" s="17">
        <f>ABS(DATA_전체!C1271-DATA_전체!C1272)</f>
        <v>0</v>
      </c>
      <c r="D1264" s="17">
        <f>ABS(DATA_전체!D1271-DATA_전체!D1272)</f>
        <v>0</v>
      </c>
      <c r="E1264" s="17">
        <f>ABS(DATA_전체!E1271-DATA_전체!E1272)</f>
        <v>0</v>
      </c>
      <c r="F1264" s="17">
        <f>ABS(DATA_전체!F1271-DATA_전체!F1272)</f>
        <v>0</v>
      </c>
      <c r="G1264" s="17">
        <f>ABS(DATA_전체!G1271-DATA_전체!G1272)</f>
        <v>0</v>
      </c>
      <c r="H1264" s="17">
        <f>ABS(DATA_전체!H1271-DATA_전체!H1272)</f>
        <v>0</v>
      </c>
      <c r="I1264" s="17">
        <f>ABS(DATA_전체!I1271-DATA_전체!I1272)</f>
        <v>0</v>
      </c>
      <c r="J1264" s="17">
        <f>ABS(DATA_전체!J1271-DATA_전체!J1272)</f>
        <v>0</v>
      </c>
      <c r="K1264" s="17">
        <f>ABS(DATA_전체!K1271-DATA_전체!K1272)</f>
        <v>0</v>
      </c>
      <c r="L1264" s="17">
        <f>ABS(DATA_전체!L1271-DATA_전체!L1272)</f>
        <v>0</v>
      </c>
      <c r="M1264" s="17">
        <f>ABS(DATA_전체!M1271-DATA_전체!M1272)</f>
        <v>0</v>
      </c>
      <c r="N1264" s="17">
        <f>ABS(DATA_전체!N1271-DATA_전체!N1272)</f>
        <v>0</v>
      </c>
      <c r="O1264" s="17">
        <f>ABS(DATA_전체!O1271-DATA_전체!O1272)</f>
        <v>0</v>
      </c>
      <c r="P1264" s="17">
        <f>ABS(DATA_전체!P1271-DATA_전체!P1272)</f>
        <v>0</v>
      </c>
      <c r="Q1264" s="17">
        <f>ABS(DATA_전체!Q1271-DATA_전체!Q1272)</f>
        <v>0</v>
      </c>
      <c r="R1264" s="17">
        <f>ABS(DATA_전체!R1271-DATA_전체!R1272)</f>
        <v>0</v>
      </c>
      <c r="S1264" s="17">
        <f>ABS(DATA_전체!S1271-DATA_전체!S1272)</f>
        <v>0</v>
      </c>
      <c r="T1264" s="17">
        <f>ABS(DATA_전체!T1271-DATA_전체!T1272)</f>
        <v>0</v>
      </c>
      <c r="U1264" s="17">
        <f>ABS(DATA_전체!U1271-DATA_전체!U1272)</f>
        <v>0</v>
      </c>
      <c r="V1264" s="17">
        <f>ABS(DATA_전체!V1271-DATA_전체!V1272)</f>
        <v>0</v>
      </c>
      <c r="W1264" s="17">
        <f>ABS(DATA_전체!W1271-DATA_전체!W1272)</f>
        <v>0</v>
      </c>
      <c r="X1264" s="10" t="e">
        <f>#REF!</f>
        <v>#REF!</v>
      </c>
    </row>
    <row r="1265" spans="2:24">
      <c r="B1265" s="17">
        <f>ABS(DATA_전체!B1272-DATA_전체!B1273)</f>
        <v>0</v>
      </c>
      <c r="C1265" s="17">
        <f>ABS(DATA_전체!C1272-DATA_전체!C1273)</f>
        <v>0</v>
      </c>
      <c r="D1265" s="17">
        <f>ABS(DATA_전체!D1272-DATA_전체!D1273)</f>
        <v>0</v>
      </c>
      <c r="E1265" s="17">
        <f>ABS(DATA_전체!E1272-DATA_전체!E1273)</f>
        <v>0</v>
      </c>
      <c r="F1265" s="17">
        <f>ABS(DATA_전체!F1272-DATA_전체!F1273)</f>
        <v>0</v>
      </c>
      <c r="G1265" s="17">
        <f>ABS(DATA_전체!G1272-DATA_전체!G1273)</f>
        <v>0</v>
      </c>
      <c r="H1265" s="17">
        <f>ABS(DATA_전체!H1272-DATA_전체!H1273)</f>
        <v>0</v>
      </c>
      <c r="I1265" s="17">
        <f>ABS(DATA_전체!I1272-DATA_전체!I1273)</f>
        <v>0</v>
      </c>
      <c r="J1265" s="17">
        <f>ABS(DATA_전체!J1272-DATA_전체!J1273)</f>
        <v>0</v>
      </c>
      <c r="K1265" s="17">
        <f>ABS(DATA_전체!K1272-DATA_전체!K1273)</f>
        <v>0</v>
      </c>
      <c r="L1265" s="17">
        <f>ABS(DATA_전체!L1272-DATA_전체!L1273)</f>
        <v>0</v>
      </c>
      <c r="M1265" s="17">
        <f>ABS(DATA_전체!M1272-DATA_전체!M1273)</f>
        <v>0</v>
      </c>
      <c r="N1265" s="17">
        <f>ABS(DATA_전체!N1272-DATA_전체!N1273)</f>
        <v>0</v>
      </c>
      <c r="O1265" s="17">
        <f>ABS(DATA_전체!O1272-DATA_전체!O1273)</f>
        <v>0</v>
      </c>
      <c r="P1265" s="17">
        <f>ABS(DATA_전체!P1272-DATA_전체!P1273)</f>
        <v>0</v>
      </c>
      <c r="Q1265" s="17">
        <f>ABS(DATA_전체!Q1272-DATA_전체!Q1273)</f>
        <v>0</v>
      </c>
      <c r="R1265" s="17">
        <f>ABS(DATA_전체!R1272-DATA_전체!R1273)</f>
        <v>0</v>
      </c>
      <c r="S1265" s="17">
        <f>ABS(DATA_전체!S1272-DATA_전체!S1273)</f>
        <v>0</v>
      </c>
      <c r="T1265" s="17">
        <f>ABS(DATA_전체!T1272-DATA_전체!T1273)</f>
        <v>0</v>
      </c>
      <c r="U1265" s="17">
        <f>ABS(DATA_전체!U1272-DATA_전체!U1273)</f>
        <v>0</v>
      </c>
      <c r="V1265" s="17">
        <f>ABS(DATA_전체!V1272-DATA_전체!V1273)</f>
        <v>0</v>
      </c>
      <c r="W1265" s="17">
        <f>ABS(DATA_전체!W1272-DATA_전체!W1273)</f>
        <v>0</v>
      </c>
      <c r="X1265" s="10" t="e">
        <f>#REF!</f>
        <v>#REF!</v>
      </c>
    </row>
    <row r="1266" spans="2:24">
      <c r="B1266" s="17">
        <f>ABS(DATA_전체!B1273-DATA_전체!B1274)</f>
        <v>0</v>
      </c>
      <c r="C1266" s="17">
        <f>ABS(DATA_전체!C1273-DATA_전체!C1274)</f>
        <v>0</v>
      </c>
      <c r="D1266" s="17">
        <f>ABS(DATA_전체!D1273-DATA_전체!D1274)</f>
        <v>0</v>
      </c>
      <c r="E1266" s="17">
        <f>ABS(DATA_전체!E1273-DATA_전체!E1274)</f>
        <v>0</v>
      </c>
      <c r="F1266" s="17">
        <f>ABS(DATA_전체!F1273-DATA_전체!F1274)</f>
        <v>0</v>
      </c>
      <c r="G1266" s="17">
        <f>ABS(DATA_전체!G1273-DATA_전체!G1274)</f>
        <v>0</v>
      </c>
      <c r="H1266" s="17">
        <f>ABS(DATA_전체!H1273-DATA_전체!H1274)</f>
        <v>0</v>
      </c>
      <c r="I1266" s="17">
        <f>ABS(DATA_전체!I1273-DATA_전체!I1274)</f>
        <v>0</v>
      </c>
      <c r="J1266" s="17">
        <f>ABS(DATA_전체!J1273-DATA_전체!J1274)</f>
        <v>0</v>
      </c>
      <c r="K1266" s="17">
        <f>ABS(DATA_전체!K1273-DATA_전체!K1274)</f>
        <v>0</v>
      </c>
      <c r="L1266" s="17">
        <f>ABS(DATA_전체!L1273-DATA_전체!L1274)</f>
        <v>0</v>
      </c>
      <c r="M1266" s="17">
        <f>ABS(DATA_전체!M1273-DATA_전체!M1274)</f>
        <v>0</v>
      </c>
      <c r="N1266" s="17">
        <f>ABS(DATA_전체!N1273-DATA_전체!N1274)</f>
        <v>0</v>
      </c>
      <c r="O1266" s="17">
        <f>ABS(DATA_전체!O1273-DATA_전체!O1274)</f>
        <v>0</v>
      </c>
      <c r="P1266" s="17">
        <f>ABS(DATA_전체!P1273-DATA_전체!P1274)</f>
        <v>0</v>
      </c>
      <c r="Q1266" s="17">
        <f>ABS(DATA_전체!Q1273-DATA_전체!Q1274)</f>
        <v>0</v>
      </c>
      <c r="R1266" s="17">
        <f>ABS(DATA_전체!R1273-DATA_전체!R1274)</f>
        <v>0</v>
      </c>
      <c r="S1266" s="17">
        <f>ABS(DATA_전체!S1273-DATA_전체!S1274)</f>
        <v>0</v>
      </c>
      <c r="T1266" s="17">
        <f>ABS(DATA_전체!T1273-DATA_전체!T1274)</f>
        <v>0</v>
      </c>
      <c r="U1266" s="17">
        <f>ABS(DATA_전체!U1273-DATA_전체!U1274)</f>
        <v>0</v>
      </c>
      <c r="V1266" s="17">
        <f>ABS(DATA_전체!V1273-DATA_전체!V1274)</f>
        <v>0</v>
      </c>
      <c r="W1266" s="17">
        <f>ABS(DATA_전체!W1273-DATA_전체!W1274)</f>
        <v>0</v>
      </c>
      <c r="X1266" s="10" t="e">
        <f>#REF!</f>
        <v>#REF!</v>
      </c>
    </row>
    <row r="1267" spans="2:24">
      <c r="B1267" s="17">
        <f>ABS(DATA_전체!B1274-DATA_전체!B1275)</f>
        <v>0</v>
      </c>
      <c r="C1267" s="17">
        <f>ABS(DATA_전체!C1274-DATA_전체!C1275)</f>
        <v>0</v>
      </c>
      <c r="D1267" s="17">
        <f>ABS(DATA_전체!D1274-DATA_전체!D1275)</f>
        <v>0</v>
      </c>
      <c r="E1267" s="17">
        <f>ABS(DATA_전체!E1274-DATA_전체!E1275)</f>
        <v>0</v>
      </c>
      <c r="F1267" s="17">
        <f>ABS(DATA_전체!F1274-DATA_전체!F1275)</f>
        <v>0</v>
      </c>
      <c r="G1267" s="17">
        <f>ABS(DATA_전체!G1274-DATA_전체!G1275)</f>
        <v>0</v>
      </c>
      <c r="H1267" s="17">
        <f>ABS(DATA_전체!H1274-DATA_전체!H1275)</f>
        <v>0</v>
      </c>
      <c r="I1267" s="17">
        <f>ABS(DATA_전체!I1274-DATA_전체!I1275)</f>
        <v>0</v>
      </c>
      <c r="J1267" s="17">
        <f>ABS(DATA_전체!J1274-DATA_전체!J1275)</f>
        <v>0</v>
      </c>
      <c r="K1267" s="17">
        <f>ABS(DATA_전체!K1274-DATA_전체!K1275)</f>
        <v>0</v>
      </c>
      <c r="L1267" s="17">
        <f>ABS(DATA_전체!L1274-DATA_전체!L1275)</f>
        <v>0</v>
      </c>
      <c r="M1267" s="17">
        <f>ABS(DATA_전체!M1274-DATA_전체!M1275)</f>
        <v>0</v>
      </c>
      <c r="N1267" s="17">
        <f>ABS(DATA_전체!N1274-DATA_전체!N1275)</f>
        <v>0</v>
      </c>
      <c r="O1267" s="17">
        <f>ABS(DATA_전체!O1274-DATA_전체!O1275)</f>
        <v>0</v>
      </c>
      <c r="P1267" s="17">
        <f>ABS(DATA_전체!P1274-DATA_전체!P1275)</f>
        <v>0</v>
      </c>
      <c r="Q1267" s="17">
        <f>ABS(DATA_전체!Q1274-DATA_전체!Q1275)</f>
        <v>0</v>
      </c>
      <c r="R1267" s="17">
        <f>ABS(DATA_전체!R1274-DATA_전체!R1275)</f>
        <v>0</v>
      </c>
      <c r="S1267" s="17">
        <f>ABS(DATA_전체!S1274-DATA_전체!S1275)</f>
        <v>0</v>
      </c>
      <c r="T1267" s="17">
        <f>ABS(DATA_전체!T1274-DATA_전체!T1275)</f>
        <v>0</v>
      </c>
      <c r="U1267" s="17">
        <f>ABS(DATA_전체!U1274-DATA_전체!U1275)</f>
        <v>0</v>
      </c>
      <c r="V1267" s="17">
        <f>ABS(DATA_전체!V1274-DATA_전체!V1275)</f>
        <v>0</v>
      </c>
      <c r="W1267" s="17">
        <f>ABS(DATA_전체!W1274-DATA_전체!W1275)</f>
        <v>0</v>
      </c>
      <c r="X1267" s="10" t="e">
        <f>#REF!</f>
        <v>#REF!</v>
      </c>
    </row>
    <row r="1268" spans="2:24">
      <c r="B1268" s="17">
        <f>ABS(DATA_전체!B1275-DATA_전체!B1276)</f>
        <v>0</v>
      </c>
      <c r="C1268" s="17">
        <f>ABS(DATA_전체!C1275-DATA_전체!C1276)</f>
        <v>0</v>
      </c>
      <c r="D1268" s="17">
        <f>ABS(DATA_전체!D1275-DATA_전체!D1276)</f>
        <v>0</v>
      </c>
      <c r="E1268" s="17">
        <f>ABS(DATA_전체!E1275-DATA_전체!E1276)</f>
        <v>0</v>
      </c>
      <c r="F1268" s="17">
        <f>ABS(DATA_전체!F1275-DATA_전체!F1276)</f>
        <v>0</v>
      </c>
      <c r="G1268" s="17">
        <f>ABS(DATA_전체!G1275-DATA_전체!G1276)</f>
        <v>0</v>
      </c>
      <c r="H1268" s="17">
        <f>ABS(DATA_전체!H1275-DATA_전체!H1276)</f>
        <v>0</v>
      </c>
      <c r="I1268" s="17">
        <f>ABS(DATA_전체!I1275-DATA_전체!I1276)</f>
        <v>0</v>
      </c>
      <c r="J1268" s="17">
        <f>ABS(DATA_전체!J1275-DATA_전체!J1276)</f>
        <v>0</v>
      </c>
      <c r="K1268" s="17">
        <f>ABS(DATA_전체!K1275-DATA_전체!K1276)</f>
        <v>0</v>
      </c>
      <c r="L1268" s="17">
        <f>ABS(DATA_전체!L1275-DATA_전체!L1276)</f>
        <v>0</v>
      </c>
      <c r="M1268" s="17">
        <f>ABS(DATA_전체!M1275-DATA_전체!M1276)</f>
        <v>0</v>
      </c>
      <c r="N1268" s="17">
        <f>ABS(DATA_전체!N1275-DATA_전체!N1276)</f>
        <v>0</v>
      </c>
      <c r="O1268" s="17">
        <f>ABS(DATA_전체!O1275-DATA_전체!O1276)</f>
        <v>0</v>
      </c>
      <c r="P1268" s="17">
        <f>ABS(DATA_전체!P1275-DATA_전체!P1276)</f>
        <v>0</v>
      </c>
      <c r="Q1268" s="17">
        <f>ABS(DATA_전체!Q1275-DATA_전체!Q1276)</f>
        <v>0</v>
      </c>
      <c r="R1268" s="17">
        <f>ABS(DATA_전체!R1275-DATA_전체!R1276)</f>
        <v>0</v>
      </c>
      <c r="S1268" s="17">
        <f>ABS(DATA_전체!S1275-DATA_전체!S1276)</f>
        <v>0</v>
      </c>
      <c r="T1268" s="17">
        <f>ABS(DATA_전체!T1275-DATA_전체!T1276)</f>
        <v>0</v>
      </c>
      <c r="U1268" s="17">
        <f>ABS(DATA_전체!U1275-DATA_전체!U1276)</f>
        <v>0</v>
      </c>
      <c r="V1268" s="17">
        <f>ABS(DATA_전체!V1275-DATA_전체!V1276)</f>
        <v>0</v>
      </c>
      <c r="W1268" s="17">
        <f>ABS(DATA_전체!W1275-DATA_전체!W1276)</f>
        <v>0</v>
      </c>
      <c r="X1268" s="10" t="e">
        <f>#REF!</f>
        <v>#REF!</v>
      </c>
    </row>
    <row r="1269" spans="2:24">
      <c r="B1269" s="17">
        <f>ABS(DATA_전체!B1276-DATA_전체!B1277)</f>
        <v>0</v>
      </c>
      <c r="C1269" s="17">
        <f>ABS(DATA_전체!C1276-DATA_전체!C1277)</f>
        <v>0</v>
      </c>
      <c r="D1269" s="17">
        <f>ABS(DATA_전체!D1276-DATA_전체!D1277)</f>
        <v>0</v>
      </c>
      <c r="E1269" s="17">
        <f>ABS(DATA_전체!E1276-DATA_전체!E1277)</f>
        <v>0</v>
      </c>
      <c r="F1269" s="17">
        <f>ABS(DATA_전체!F1276-DATA_전체!F1277)</f>
        <v>0</v>
      </c>
      <c r="G1269" s="17">
        <f>ABS(DATA_전체!G1276-DATA_전체!G1277)</f>
        <v>0</v>
      </c>
      <c r="H1269" s="17">
        <f>ABS(DATA_전체!H1276-DATA_전체!H1277)</f>
        <v>0</v>
      </c>
      <c r="I1269" s="17">
        <f>ABS(DATA_전체!I1276-DATA_전체!I1277)</f>
        <v>0</v>
      </c>
      <c r="J1269" s="17">
        <f>ABS(DATA_전체!J1276-DATA_전체!J1277)</f>
        <v>0</v>
      </c>
      <c r="K1269" s="17">
        <f>ABS(DATA_전체!K1276-DATA_전체!K1277)</f>
        <v>0</v>
      </c>
      <c r="L1269" s="17">
        <f>ABS(DATA_전체!L1276-DATA_전체!L1277)</f>
        <v>0</v>
      </c>
      <c r="M1269" s="17">
        <f>ABS(DATA_전체!M1276-DATA_전체!M1277)</f>
        <v>0</v>
      </c>
      <c r="N1269" s="17">
        <f>ABS(DATA_전체!N1276-DATA_전체!N1277)</f>
        <v>0</v>
      </c>
      <c r="O1269" s="17">
        <f>ABS(DATA_전체!O1276-DATA_전체!O1277)</f>
        <v>0</v>
      </c>
      <c r="P1269" s="17">
        <f>ABS(DATA_전체!P1276-DATA_전체!P1277)</f>
        <v>0</v>
      </c>
      <c r="Q1269" s="17">
        <f>ABS(DATA_전체!Q1276-DATA_전체!Q1277)</f>
        <v>0</v>
      </c>
      <c r="R1269" s="17">
        <f>ABS(DATA_전체!R1276-DATA_전체!R1277)</f>
        <v>0</v>
      </c>
      <c r="S1269" s="17">
        <f>ABS(DATA_전체!S1276-DATA_전체!S1277)</f>
        <v>0</v>
      </c>
      <c r="T1269" s="17">
        <f>ABS(DATA_전체!T1276-DATA_전체!T1277)</f>
        <v>0</v>
      </c>
      <c r="U1269" s="17">
        <f>ABS(DATA_전체!U1276-DATA_전체!U1277)</f>
        <v>0</v>
      </c>
      <c r="V1269" s="17">
        <f>ABS(DATA_전체!V1276-DATA_전체!V1277)</f>
        <v>0</v>
      </c>
      <c r="W1269" s="17">
        <f>ABS(DATA_전체!W1276-DATA_전체!W1277)</f>
        <v>0</v>
      </c>
      <c r="X1269" s="10" t="e">
        <f>#REF!</f>
        <v>#REF!</v>
      </c>
    </row>
    <row r="1270" spans="2:24">
      <c r="B1270" s="17">
        <f>ABS(DATA_전체!B1277-DATA_전체!B1278)</f>
        <v>0</v>
      </c>
      <c r="C1270" s="17">
        <f>ABS(DATA_전체!C1277-DATA_전체!C1278)</f>
        <v>0</v>
      </c>
      <c r="D1270" s="17">
        <f>ABS(DATA_전체!D1277-DATA_전체!D1278)</f>
        <v>0</v>
      </c>
      <c r="E1270" s="17">
        <f>ABS(DATA_전체!E1277-DATA_전체!E1278)</f>
        <v>0</v>
      </c>
      <c r="F1270" s="17">
        <f>ABS(DATA_전체!F1277-DATA_전체!F1278)</f>
        <v>0</v>
      </c>
      <c r="G1270" s="17">
        <f>ABS(DATA_전체!G1277-DATA_전체!G1278)</f>
        <v>0</v>
      </c>
      <c r="H1270" s="17">
        <f>ABS(DATA_전체!H1277-DATA_전체!H1278)</f>
        <v>0</v>
      </c>
      <c r="I1270" s="17">
        <f>ABS(DATA_전체!I1277-DATA_전체!I1278)</f>
        <v>0</v>
      </c>
      <c r="J1270" s="17">
        <f>ABS(DATA_전체!J1277-DATA_전체!J1278)</f>
        <v>0</v>
      </c>
      <c r="K1270" s="17">
        <f>ABS(DATA_전체!K1277-DATA_전체!K1278)</f>
        <v>0</v>
      </c>
      <c r="L1270" s="17">
        <f>ABS(DATA_전체!L1277-DATA_전체!L1278)</f>
        <v>0</v>
      </c>
      <c r="M1270" s="17">
        <f>ABS(DATA_전체!M1277-DATA_전체!M1278)</f>
        <v>0</v>
      </c>
      <c r="N1270" s="17">
        <f>ABS(DATA_전체!N1277-DATA_전체!N1278)</f>
        <v>0</v>
      </c>
      <c r="O1270" s="17">
        <f>ABS(DATA_전체!O1277-DATA_전체!O1278)</f>
        <v>0</v>
      </c>
      <c r="P1270" s="17">
        <f>ABS(DATA_전체!P1277-DATA_전체!P1278)</f>
        <v>0</v>
      </c>
      <c r="Q1270" s="17">
        <f>ABS(DATA_전체!Q1277-DATA_전체!Q1278)</f>
        <v>0</v>
      </c>
      <c r="R1270" s="17">
        <f>ABS(DATA_전체!R1277-DATA_전체!R1278)</f>
        <v>0</v>
      </c>
      <c r="S1270" s="17">
        <f>ABS(DATA_전체!S1277-DATA_전체!S1278)</f>
        <v>0</v>
      </c>
      <c r="T1270" s="17">
        <f>ABS(DATA_전체!T1277-DATA_전체!T1278)</f>
        <v>0</v>
      </c>
      <c r="U1270" s="17">
        <f>ABS(DATA_전체!U1277-DATA_전체!U1278)</f>
        <v>0</v>
      </c>
      <c r="V1270" s="17">
        <f>ABS(DATA_전체!V1277-DATA_전체!V1278)</f>
        <v>0</v>
      </c>
      <c r="W1270" s="17">
        <f>ABS(DATA_전체!W1277-DATA_전체!W1278)</f>
        <v>0</v>
      </c>
      <c r="X1270" s="10" t="e">
        <f>#REF!</f>
        <v>#REF!</v>
      </c>
    </row>
    <row r="1271" spans="2:24">
      <c r="B1271" s="17">
        <f>ABS(DATA_전체!B1278-DATA_전체!B1279)</f>
        <v>0</v>
      </c>
      <c r="C1271" s="17">
        <f>ABS(DATA_전체!C1278-DATA_전체!C1279)</f>
        <v>0</v>
      </c>
      <c r="D1271" s="17">
        <f>ABS(DATA_전체!D1278-DATA_전체!D1279)</f>
        <v>0</v>
      </c>
      <c r="E1271" s="17">
        <f>ABS(DATA_전체!E1278-DATA_전체!E1279)</f>
        <v>0</v>
      </c>
      <c r="F1271" s="17">
        <f>ABS(DATA_전체!F1278-DATA_전체!F1279)</f>
        <v>0</v>
      </c>
      <c r="G1271" s="17">
        <f>ABS(DATA_전체!G1278-DATA_전체!G1279)</f>
        <v>0</v>
      </c>
      <c r="H1271" s="17">
        <f>ABS(DATA_전체!H1278-DATA_전체!H1279)</f>
        <v>0</v>
      </c>
      <c r="I1271" s="17">
        <f>ABS(DATA_전체!I1278-DATA_전체!I1279)</f>
        <v>0</v>
      </c>
      <c r="J1271" s="17">
        <f>ABS(DATA_전체!J1278-DATA_전체!J1279)</f>
        <v>0</v>
      </c>
      <c r="K1271" s="17">
        <f>ABS(DATA_전체!K1278-DATA_전체!K1279)</f>
        <v>0</v>
      </c>
      <c r="L1271" s="17">
        <f>ABS(DATA_전체!L1278-DATA_전체!L1279)</f>
        <v>0</v>
      </c>
      <c r="M1271" s="17">
        <f>ABS(DATA_전체!M1278-DATA_전체!M1279)</f>
        <v>0</v>
      </c>
      <c r="N1271" s="17">
        <f>ABS(DATA_전체!N1278-DATA_전체!N1279)</f>
        <v>0</v>
      </c>
      <c r="O1271" s="17">
        <f>ABS(DATA_전체!O1278-DATA_전체!O1279)</f>
        <v>0</v>
      </c>
      <c r="P1271" s="17">
        <f>ABS(DATA_전체!P1278-DATA_전체!P1279)</f>
        <v>0</v>
      </c>
      <c r="Q1271" s="17">
        <f>ABS(DATA_전체!Q1278-DATA_전체!Q1279)</f>
        <v>0</v>
      </c>
      <c r="R1271" s="17">
        <f>ABS(DATA_전체!R1278-DATA_전체!R1279)</f>
        <v>0</v>
      </c>
      <c r="S1271" s="17">
        <f>ABS(DATA_전체!S1278-DATA_전체!S1279)</f>
        <v>0</v>
      </c>
      <c r="T1271" s="17">
        <f>ABS(DATA_전체!T1278-DATA_전체!T1279)</f>
        <v>0</v>
      </c>
      <c r="U1271" s="17">
        <f>ABS(DATA_전체!U1278-DATA_전체!U1279)</f>
        <v>0</v>
      </c>
      <c r="V1271" s="17">
        <f>ABS(DATA_전체!V1278-DATA_전체!V1279)</f>
        <v>0</v>
      </c>
      <c r="W1271" s="17">
        <f>ABS(DATA_전체!W1278-DATA_전체!W1279)</f>
        <v>0</v>
      </c>
      <c r="X1271" s="10" t="e">
        <f>#REF!</f>
        <v>#REF!</v>
      </c>
    </row>
    <row r="1272" spans="2:24">
      <c r="B1272" s="17">
        <f>ABS(DATA_전체!B1279-DATA_전체!B1280)</f>
        <v>0</v>
      </c>
      <c r="C1272" s="17">
        <f>ABS(DATA_전체!C1279-DATA_전체!C1280)</f>
        <v>0</v>
      </c>
      <c r="D1272" s="17">
        <f>ABS(DATA_전체!D1279-DATA_전체!D1280)</f>
        <v>0</v>
      </c>
      <c r="E1272" s="17">
        <f>ABS(DATA_전체!E1279-DATA_전체!E1280)</f>
        <v>0</v>
      </c>
      <c r="F1272" s="17">
        <f>ABS(DATA_전체!F1279-DATA_전체!F1280)</f>
        <v>0</v>
      </c>
      <c r="G1272" s="17">
        <f>ABS(DATA_전체!G1279-DATA_전체!G1280)</f>
        <v>0</v>
      </c>
      <c r="H1272" s="17">
        <f>ABS(DATA_전체!H1279-DATA_전체!H1280)</f>
        <v>0</v>
      </c>
      <c r="I1272" s="17">
        <f>ABS(DATA_전체!I1279-DATA_전체!I1280)</f>
        <v>0</v>
      </c>
      <c r="J1272" s="17">
        <f>ABS(DATA_전체!J1279-DATA_전체!J1280)</f>
        <v>0</v>
      </c>
      <c r="K1272" s="17">
        <f>ABS(DATA_전체!K1279-DATA_전체!K1280)</f>
        <v>0</v>
      </c>
      <c r="L1272" s="17">
        <f>ABS(DATA_전체!L1279-DATA_전체!L1280)</f>
        <v>0</v>
      </c>
      <c r="M1272" s="17">
        <f>ABS(DATA_전체!M1279-DATA_전체!M1280)</f>
        <v>0</v>
      </c>
      <c r="N1272" s="17">
        <f>ABS(DATA_전체!N1279-DATA_전체!N1280)</f>
        <v>0</v>
      </c>
      <c r="O1272" s="17">
        <f>ABS(DATA_전체!O1279-DATA_전체!O1280)</f>
        <v>0</v>
      </c>
      <c r="P1272" s="17">
        <f>ABS(DATA_전체!P1279-DATA_전체!P1280)</f>
        <v>0</v>
      </c>
      <c r="Q1272" s="17">
        <f>ABS(DATA_전체!Q1279-DATA_전체!Q1280)</f>
        <v>0</v>
      </c>
      <c r="R1272" s="17">
        <f>ABS(DATA_전체!R1279-DATA_전체!R1280)</f>
        <v>0</v>
      </c>
      <c r="S1272" s="17">
        <f>ABS(DATA_전체!S1279-DATA_전체!S1280)</f>
        <v>0</v>
      </c>
      <c r="T1272" s="17">
        <f>ABS(DATA_전체!T1279-DATA_전체!T1280)</f>
        <v>0</v>
      </c>
      <c r="U1272" s="17">
        <f>ABS(DATA_전체!U1279-DATA_전체!U1280)</f>
        <v>0</v>
      </c>
      <c r="V1272" s="17">
        <f>ABS(DATA_전체!V1279-DATA_전체!V1280)</f>
        <v>0</v>
      </c>
      <c r="W1272" s="17">
        <f>ABS(DATA_전체!W1279-DATA_전체!W1280)</f>
        <v>0</v>
      </c>
      <c r="X1272" s="10" t="e">
        <f>#REF!</f>
        <v>#REF!</v>
      </c>
    </row>
    <row r="1273" spans="2:24">
      <c r="B1273" s="17">
        <f>ABS(DATA_전체!B1280-DATA_전체!B1281)</f>
        <v>0</v>
      </c>
      <c r="C1273" s="17">
        <f>ABS(DATA_전체!C1280-DATA_전체!C1281)</f>
        <v>0</v>
      </c>
      <c r="D1273" s="17">
        <f>ABS(DATA_전체!D1280-DATA_전체!D1281)</f>
        <v>0</v>
      </c>
      <c r="E1273" s="17">
        <f>ABS(DATA_전체!E1280-DATA_전체!E1281)</f>
        <v>0</v>
      </c>
      <c r="F1273" s="17">
        <f>ABS(DATA_전체!F1280-DATA_전체!F1281)</f>
        <v>0</v>
      </c>
      <c r="G1273" s="17">
        <f>ABS(DATA_전체!G1280-DATA_전체!G1281)</f>
        <v>0</v>
      </c>
      <c r="H1273" s="17">
        <f>ABS(DATA_전체!H1280-DATA_전체!H1281)</f>
        <v>0</v>
      </c>
      <c r="I1273" s="17">
        <f>ABS(DATA_전체!I1280-DATA_전체!I1281)</f>
        <v>0</v>
      </c>
      <c r="J1273" s="17">
        <f>ABS(DATA_전체!J1280-DATA_전체!J1281)</f>
        <v>0</v>
      </c>
      <c r="K1273" s="17">
        <f>ABS(DATA_전체!K1280-DATA_전체!K1281)</f>
        <v>0</v>
      </c>
      <c r="L1273" s="17">
        <f>ABS(DATA_전체!L1280-DATA_전체!L1281)</f>
        <v>0</v>
      </c>
      <c r="M1273" s="17">
        <f>ABS(DATA_전체!M1280-DATA_전체!M1281)</f>
        <v>0</v>
      </c>
      <c r="N1273" s="17">
        <f>ABS(DATA_전체!N1280-DATA_전체!N1281)</f>
        <v>0</v>
      </c>
      <c r="O1273" s="17">
        <f>ABS(DATA_전체!O1280-DATA_전체!O1281)</f>
        <v>0</v>
      </c>
      <c r="P1273" s="17">
        <f>ABS(DATA_전체!P1280-DATA_전체!P1281)</f>
        <v>0</v>
      </c>
      <c r="Q1273" s="17">
        <f>ABS(DATA_전체!Q1280-DATA_전체!Q1281)</f>
        <v>0</v>
      </c>
      <c r="R1273" s="17">
        <f>ABS(DATA_전체!R1280-DATA_전체!R1281)</f>
        <v>0</v>
      </c>
      <c r="S1273" s="17">
        <f>ABS(DATA_전체!S1280-DATA_전체!S1281)</f>
        <v>0</v>
      </c>
      <c r="T1273" s="17">
        <f>ABS(DATA_전체!T1280-DATA_전체!T1281)</f>
        <v>0</v>
      </c>
      <c r="U1273" s="17">
        <f>ABS(DATA_전체!U1280-DATA_전체!U1281)</f>
        <v>0</v>
      </c>
      <c r="V1273" s="17">
        <f>ABS(DATA_전체!V1280-DATA_전체!V1281)</f>
        <v>0</v>
      </c>
      <c r="W1273" s="17">
        <f>ABS(DATA_전체!W1280-DATA_전체!W1281)</f>
        <v>0</v>
      </c>
      <c r="X1273" s="10" t="e">
        <f>#REF!</f>
        <v>#REF!</v>
      </c>
    </row>
    <row r="1274" spans="2:24">
      <c r="B1274" s="17">
        <f>ABS(DATA_전체!B1281-DATA_전체!B1282)</f>
        <v>0</v>
      </c>
      <c r="C1274" s="17">
        <f>ABS(DATA_전체!C1281-DATA_전체!C1282)</f>
        <v>0</v>
      </c>
      <c r="D1274" s="17">
        <f>ABS(DATA_전체!D1281-DATA_전체!D1282)</f>
        <v>0</v>
      </c>
      <c r="E1274" s="17">
        <f>ABS(DATA_전체!E1281-DATA_전체!E1282)</f>
        <v>0</v>
      </c>
      <c r="F1274" s="17">
        <f>ABS(DATA_전체!F1281-DATA_전체!F1282)</f>
        <v>0</v>
      </c>
      <c r="G1274" s="17">
        <f>ABS(DATA_전체!G1281-DATA_전체!G1282)</f>
        <v>0</v>
      </c>
      <c r="H1274" s="17">
        <f>ABS(DATA_전체!H1281-DATA_전체!H1282)</f>
        <v>0</v>
      </c>
      <c r="I1274" s="17">
        <f>ABS(DATA_전체!I1281-DATA_전체!I1282)</f>
        <v>0</v>
      </c>
      <c r="J1274" s="17">
        <f>ABS(DATA_전체!J1281-DATA_전체!J1282)</f>
        <v>0</v>
      </c>
      <c r="K1274" s="17">
        <f>ABS(DATA_전체!K1281-DATA_전체!K1282)</f>
        <v>0</v>
      </c>
      <c r="L1274" s="17">
        <f>ABS(DATA_전체!L1281-DATA_전체!L1282)</f>
        <v>0</v>
      </c>
      <c r="M1274" s="17">
        <f>ABS(DATA_전체!M1281-DATA_전체!M1282)</f>
        <v>0</v>
      </c>
      <c r="N1274" s="17">
        <f>ABS(DATA_전체!N1281-DATA_전체!N1282)</f>
        <v>0</v>
      </c>
      <c r="O1274" s="17">
        <f>ABS(DATA_전체!O1281-DATA_전체!O1282)</f>
        <v>0</v>
      </c>
      <c r="P1274" s="17">
        <f>ABS(DATA_전체!P1281-DATA_전체!P1282)</f>
        <v>0</v>
      </c>
      <c r="Q1274" s="17">
        <f>ABS(DATA_전체!Q1281-DATA_전체!Q1282)</f>
        <v>0</v>
      </c>
      <c r="R1274" s="17">
        <f>ABS(DATA_전체!R1281-DATA_전체!R1282)</f>
        <v>0</v>
      </c>
      <c r="S1274" s="17">
        <f>ABS(DATA_전체!S1281-DATA_전체!S1282)</f>
        <v>0</v>
      </c>
      <c r="T1274" s="17">
        <f>ABS(DATA_전체!T1281-DATA_전체!T1282)</f>
        <v>0</v>
      </c>
      <c r="U1274" s="17">
        <f>ABS(DATA_전체!U1281-DATA_전체!U1282)</f>
        <v>0</v>
      </c>
      <c r="V1274" s="17">
        <f>ABS(DATA_전체!V1281-DATA_전체!V1282)</f>
        <v>0</v>
      </c>
      <c r="W1274" s="17">
        <f>ABS(DATA_전체!W1281-DATA_전체!W1282)</f>
        <v>0</v>
      </c>
      <c r="X1274" s="10" t="e">
        <f>#REF!</f>
        <v>#REF!</v>
      </c>
    </row>
    <row r="1275" spans="2:24">
      <c r="B1275" s="17">
        <f>ABS(DATA_전체!B1282-DATA_전체!B1283)</f>
        <v>0</v>
      </c>
      <c r="C1275" s="17">
        <f>ABS(DATA_전체!C1282-DATA_전체!C1283)</f>
        <v>0</v>
      </c>
      <c r="D1275" s="17">
        <f>ABS(DATA_전체!D1282-DATA_전체!D1283)</f>
        <v>0</v>
      </c>
      <c r="E1275" s="17">
        <f>ABS(DATA_전체!E1282-DATA_전체!E1283)</f>
        <v>0</v>
      </c>
      <c r="F1275" s="17">
        <f>ABS(DATA_전체!F1282-DATA_전체!F1283)</f>
        <v>0</v>
      </c>
      <c r="G1275" s="17">
        <f>ABS(DATA_전체!G1282-DATA_전체!G1283)</f>
        <v>0</v>
      </c>
      <c r="H1275" s="17">
        <f>ABS(DATA_전체!H1282-DATA_전체!H1283)</f>
        <v>0</v>
      </c>
      <c r="I1275" s="17">
        <f>ABS(DATA_전체!I1282-DATA_전체!I1283)</f>
        <v>0</v>
      </c>
      <c r="J1275" s="17">
        <f>ABS(DATA_전체!J1282-DATA_전체!J1283)</f>
        <v>0</v>
      </c>
      <c r="K1275" s="17">
        <f>ABS(DATA_전체!K1282-DATA_전체!K1283)</f>
        <v>0</v>
      </c>
      <c r="L1275" s="17">
        <f>ABS(DATA_전체!L1282-DATA_전체!L1283)</f>
        <v>0</v>
      </c>
      <c r="M1275" s="17">
        <f>ABS(DATA_전체!M1282-DATA_전체!M1283)</f>
        <v>0</v>
      </c>
      <c r="N1275" s="17">
        <f>ABS(DATA_전체!N1282-DATA_전체!N1283)</f>
        <v>0</v>
      </c>
      <c r="O1275" s="17">
        <f>ABS(DATA_전체!O1282-DATA_전체!O1283)</f>
        <v>0</v>
      </c>
      <c r="P1275" s="17">
        <f>ABS(DATA_전체!P1282-DATA_전체!P1283)</f>
        <v>0</v>
      </c>
      <c r="Q1275" s="17">
        <f>ABS(DATA_전체!Q1282-DATA_전체!Q1283)</f>
        <v>0</v>
      </c>
      <c r="R1275" s="17">
        <f>ABS(DATA_전체!R1282-DATA_전체!R1283)</f>
        <v>0</v>
      </c>
      <c r="S1275" s="17">
        <f>ABS(DATA_전체!S1282-DATA_전체!S1283)</f>
        <v>0</v>
      </c>
      <c r="T1275" s="17">
        <f>ABS(DATA_전체!T1282-DATA_전체!T1283)</f>
        <v>0</v>
      </c>
      <c r="U1275" s="17">
        <f>ABS(DATA_전체!U1282-DATA_전체!U1283)</f>
        <v>0</v>
      </c>
      <c r="V1275" s="17">
        <f>ABS(DATA_전체!V1282-DATA_전체!V1283)</f>
        <v>0</v>
      </c>
      <c r="W1275" s="17">
        <f>ABS(DATA_전체!W1282-DATA_전체!W1283)</f>
        <v>0</v>
      </c>
      <c r="X1275" s="10" t="e">
        <f>#REF!</f>
        <v>#REF!</v>
      </c>
    </row>
    <row r="1276" spans="2:24">
      <c r="B1276" s="17">
        <f>ABS(DATA_전체!B1283-DATA_전체!B1284)</f>
        <v>0</v>
      </c>
      <c r="C1276" s="17">
        <f>ABS(DATA_전체!C1283-DATA_전체!C1284)</f>
        <v>0</v>
      </c>
      <c r="D1276" s="17">
        <f>ABS(DATA_전체!D1283-DATA_전체!D1284)</f>
        <v>0</v>
      </c>
      <c r="E1276" s="17">
        <f>ABS(DATA_전체!E1283-DATA_전체!E1284)</f>
        <v>0</v>
      </c>
      <c r="F1276" s="17">
        <f>ABS(DATA_전체!F1283-DATA_전체!F1284)</f>
        <v>0</v>
      </c>
      <c r="G1276" s="17">
        <f>ABS(DATA_전체!G1283-DATA_전체!G1284)</f>
        <v>0</v>
      </c>
      <c r="H1276" s="17">
        <f>ABS(DATA_전체!H1283-DATA_전체!H1284)</f>
        <v>0</v>
      </c>
      <c r="I1276" s="17">
        <f>ABS(DATA_전체!I1283-DATA_전체!I1284)</f>
        <v>0</v>
      </c>
      <c r="J1276" s="17">
        <f>ABS(DATA_전체!J1283-DATA_전체!J1284)</f>
        <v>0</v>
      </c>
      <c r="K1276" s="17">
        <f>ABS(DATA_전체!K1283-DATA_전체!K1284)</f>
        <v>0</v>
      </c>
      <c r="L1276" s="17">
        <f>ABS(DATA_전체!L1283-DATA_전체!L1284)</f>
        <v>0</v>
      </c>
      <c r="M1276" s="17">
        <f>ABS(DATA_전체!M1283-DATA_전체!M1284)</f>
        <v>0</v>
      </c>
      <c r="N1276" s="17">
        <f>ABS(DATA_전체!N1283-DATA_전체!N1284)</f>
        <v>0</v>
      </c>
      <c r="O1276" s="17">
        <f>ABS(DATA_전체!O1283-DATA_전체!O1284)</f>
        <v>0</v>
      </c>
      <c r="P1276" s="17">
        <f>ABS(DATA_전체!P1283-DATA_전체!P1284)</f>
        <v>0</v>
      </c>
      <c r="Q1276" s="17">
        <f>ABS(DATA_전체!Q1283-DATA_전체!Q1284)</f>
        <v>0</v>
      </c>
      <c r="R1276" s="17">
        <f>ABS(DATA_전체!R1283-DATA_전체!R1284)</f>
        <v>0</v>
      </c>
      <c r="S1276" s="17">
        <f>ABS(DATA_전체!S1283-DATA_전체!S1284)</f>
        <v>0</v>
      </c>
      <c r="T1276" s="17">
        <f>ABS(DATA_전체!T1283-DATA_전체!T1284)</f>
        <v>0</v>
      </c>
      <c r="U1276" s="17">
        <f>ABS(DATA_전체!U1283-DATA_전체!U1284)</f>
        <v>0</v>
      </c>
      <c r="V1276" s="17">
        <f>ABS(DATA_전체!V1283-DATA_전체!V1284)</f>
        <v>0</v>
      </c>
      <c r="W1276" s="17">
        <f>ABS(DATA_전체!W1283-DATA_전체!W1284)</f>
        <v>0</v>
      </c>
      <c r="X1276" s="10" t="e">
        <f>#REF!</f>
        <v>#REF!</v>
      </c>
    </row>
    <row r="1277" spans="2:24">
      <c r="B1277" s="17">
        <f>ABS(DATA_전체!B1284-DATA_전체!B1285)</f>
        <v>0</v>
      </c>
      <c r="C1277" s="17">
        <f>ABS(DATA_전체!C1284-DATA_전체!C1285)</f>
        <v>0</v>
      </c>
      <c r="D1277" s="17">
        <f>ABS(DATA_전체!D1284-DATA_전체!D1285)</f>
        <v>0</v>
      </c>
      <c r="E1277" s="17">
        <f>ABS(DATA_전체!E1284-DATA_전체!E1285)</f>
        <v>0</v>
      </c>
      <c r="F1277" s="17">
        <f>ABS(DATA_전체!F1284-DATA_전체!F1285)</f>
        <v>0</v>
      </c>
      <c r="G1277" s="17">
        <f>ABS(DATA_전체!G1284-DATA_전체!G1285)</f>
        <v>0</v>
      </c>
      <c r="H1277" s="17">
        <f>ABS(DATA_전체!H1284-DATA_전체!H1285)</f>
        <v>0</v>
      </c>
      <c r="I1277" s="17">
        <f>ABS(DATA_전체!I1284-DATA_전체!I1285)</f>
        <v>0</v>
      </c>
      <c r="J1277" s="17">
        <f>ABS(DATA_전체!J1284-DATA_전체!J1285)</f>
        <v>0</v>
      </c>
      <c r="K1277" s="17">
        <f>ABS(DATA_전체!K1284-DATA_전체!K1285)</f>
        <v>0</v>
      </c>
      <c r="L1277" s="17">
        <f>ABS(DATA_전체!L1284-DATA_전체!L1285)</f>
        <v>0</v>
      </c>
      <c r="M1277" s="17">
        <f>ABS(DATA_전체!M1284-DATA_전체!M1285)</f>
        <v>0</v>
      </c>
      <c r="N1277" s="17">
        <f>ABS(DATA_전체!N1284-DATA_전체!N1285)</f>
        <v>0</v>
      </c>
      <c r="O1277" s="17">
        <f>ABS(DATA_전체!O1284-DATA_전체!O1285)</f>
        <v>0</v>
      </c>
      <c r="P1277" s="17">
        <f>ABS(DATA_전체!P1284-DATA_전체!P1285)</f>
        <v>0</v>
      </c>
      <c r="Q1277" s="17">
        <f>ABS(DATA_전체!Q1284-DATA_전체!Q1285)</f>
        <v>0</v>
      </c>
      <c r="R1277" s="17">
        <f>ABS(DATA_전체!R1284-DATA_전체!R1285)</f>
        <v>0</v>
      </c>
      <c r="S1277" s="17">
        <f>ABS(DATA_전체!S1284-DATA_전체!S1285)</f>
        <v>0</v>
      </c>
      <c r="T1277" s="17">
        <f>ABS(DATA_전체!T1284-DATA_전체!T1285)</f>
        <v>0</v>
      </c>
      <c r="U1277" s="17">
        <f>ABS(DATA_전체!U1284-DATA_전체!U1285)</f>
        <v>0</v>
      </c>
      <c r="V1277" s="17">
        <f>ABS(DATA_전체!V1284-DATA_전체!V1285)</f>
        <v>0</v>
      </c>
      <c r="W1277" s="17">
        <f>ABS(DATA_전체!W1284-DATA_전체!W1285)</f>
        <v>0</v>
      </c>
      <c r="X1277" s="10" t="e">
        <f>#REF!</f>
        <v>#REF!</v>
      </c>
    </row>
    <row r="1278" spans="2:24">
      <c r="B1278" s="17">
        <f>ABS(DATA_전체!B1285-DATA_전체!B1286)</f>
        <v>0</v>
      </c>
      <c r="C1278" s="17">
        <f>ABS(DATA_전체!C1285-DATA_전체!C1286)</f>
        <v>0</v>
      </c>
      <c r="D1278" s="17">
        <f>ABS(DATA_전체!D1285-DATA_전체!D1286)</f>
        <v>0</v>
      </c>
      <c r="E1278" s="17">
        <f>ABS(DATA_전체!E1285-DATA_전체!E1286)</f>
        <v>0</v>
      </c>
      <c r="F1278" s="17">
        <f>ABS(DATA_전체!F1285-DATA_전체!F1286)</f>
        <v>0</v>
      </c>
      <c r="G1278" s="17">
        <f>ABS(DATA_전체!G1285-DATA_전체!G1286)</f>
        <v>0</v>
      </c>
      <c r="H1278" s="17">
        <f>ABS(DATA_전체!H1285-DATA_전체!H1286)</f>
        <v>0</v>
      </c>
      <c r="I1278" s="17">
        <f>ABS(DATA_전체!I1285-DATA_전체!I1286)</f>
        <v>0</v>
      </c>
      <c r="J1278" s="17">
        <f>ABS(DATA_전체!J1285-DATA_전체!J1286)</f>
        <v>0</v>
      </c>
      <c r="K1278" s="17">
        <f>ABS(DATA_전체!K1285-DATA_전체!K1286)</f>
        <v>0</v>
      </c>
      <c r="L1278" s="17">
        <f>ABS(DATA_전체!L1285-DATA_전체!L1286)</f>
        <v>0</v>
      </c>
      <c r="M1278" s="17">
        <f>ABS(DATA_전체!M1285-DATA_전체!M1286)</f>
        <v>0</v>
      </c>
      <c r="N1278" s="17">
        <f>ABS(DATA_전체!N1285-DATA_전체!N1286)</f>
        <v>0</v>
      </c>
      <c r="O1278" s="17">
        <f>ABS(DATA_전체!O1285-DATA_전체!O1286)</f>
        <v>0</v>
      </c>
      <c r="P1278" s="17">
        <f>ABS(DATA_전체!P1285-DATA_전체!P1286)</f>
        <v>0</v>
      </c>
      <c r="Q1278" s="17">
        <f>ABS(DATA_전체!Q1285-DATA_전체!Q1286)</f>
        <v>0</v>
      </c>
      <c r="R1278" s="17">
        <f>ABS(DATA_전체!R1285-DATA_전체!R1286)</f>
        <v>0</v>
      </c>
      <c r="S1278" s="17">
        <f>ABS(DATA_전체!S1285-DATA_전체!S1286)</f>
        <v>0</v>
      </c>
      <c r="T1278" s="17">
        <f>ABS(DATA_전체!T1285-DATA_전체!T1286)</f>
        <v>0</v>
      </c>
      <c r="U1278" s="17">
        <f>ABS(DATA_전체!U1285-DATA_전체!U1286)</f>
        <v>0</v>
      </c>
      <c r="V1278" s="17">
        <f>ABS(DATA_전체!V1285-DATA_전체!V1286)</f>
        <v>0</v>
      </c>
      <c r="W1278" s="17">
        <f>ABS(DATA_전체!W1285-DATA_전체!W1286)</f>
        <v>0</v>
      </c>
      <c r="X1278" s="10" t="e">
        <f>#REF!</f>
        <v>#REF!</v>
      </c>
    </row>
    <row r="1279" spans="2:24">
      <c r="B1279" s="17">
        <f>ABS(DATA_전체!B1286-DATA_전체!B1287)</f>
        <v>0</v>
      </c>
      <c r="C1279" s="17">
        <f>ABS(DATA_전체!C1286-DATA_전체!C1287)</f>
        <v>0</v>
      </c>
      <c r="D1279" s="17">
        <f>ABS(DATA_전체!D1286-DATA_전체!D1287)</f>
        <v>0</v>
      </c>
      <c r="E1279" s="17">
        <f>ABS(DATA_전체!E1286-DATA_전체!E1287)</f>
        <v>0</v>
      </c>
      <c r="F1279" s="17">
        <f>ABS(DATA_전체!F1286-DATA_전체!F1287)</f>
        <v>0</v>
      </c>
      <c r="G1279" s="17">
        <f>ABS(DATA_전체!G1286-DATA_전체!G1287)</f>
        <v>0</v>
      </c>
      <c r="H1279" s="17">
        <f>ABS(DATA_전체!H1286-DATA_전체!H1287)</f>
        <v>0</v>
      </c>
      <c r="I1279" s="17">
        <f>ABS(DATA_전체!I1286-DATA_전체!I1287)</f>
        <v>0</v>
      </c>
      <c r="J1279" s="17">
        <f>ABS(DATA_전체!J1286-DATA_전체!J1287)</f>
        <v>0</v>
      </c>
      <c r="K1279" s="17">
        <f>ABS(DATA_전체!K1286-DATA_전체!K1287)</f>
        <v>0</v>
      </c>
      <c r="L1279" s="17">
        <f>ABS(DATA_전체!L1286-DATA_전체!L1287)</f>
        <v>0</v>
      </c>
      <c r="M1279" s="17">
        <f>ABS(DATA_전체!M1286-DATA_전체!M1287)</f>
        <v>0</v>
      </c>
      <c r="N1279" s="17">
        <f>ABS(DATA_전체!N1286-DATA_전체!N1287)</f>
        <v>0</v>
      </c>
      <c r="O1279" s="17">
        <f>ABS(DATA_전체!O1286-DATA_전체!O1287)</f>
        <v>0</v>
      </c>
      <c r="P1279" s="17">
        <f>ABS(DATA_전체!P1286-DATA_전체!P1287)</f>
        <v>0</v>
      </c>
      <c r="Q1279" s="17">
        <f>ABS(DATA_전체!Q1286-DATA_전체!Q1287)</f>
        <v>0</v>
      </c>
      <c r="R1279" s="17">
        <f>ABS(DATA_전체!R1286-DATA_전체!R1287)</f>
        <v>0</v>
      </c>
      <c r="S1279" s="17">
        <f>ABS(DATA_전체!S1286-DATA_전체!S1287)</f>
        <v>0</v>
      </c>
      <c r="T1279" s="17">
        <f>ABS(DATA_전체!T1286-DATA_전체!T1287)</f>
        <v>0</v>
      </c>
      <c r="U1279" s="17">
        <f>ABS(DATA_전체!U1286-DATA_전체!U1287)</f>
        <v>0</v>
      </c>
      <c r="V1279" s="17">
        <f>ABS(DATA_전체!V1286-DATA_전체!V1287)</f>
        <v>0</v>
      </c>
      <c r="W1279" s="17">
        <f>ABS(DATA_전체!W1286-DATA_전체!W1287)</f>
        <v>0</v>
      </c>
      <c r="X1279" s="10" t="e">
        <f>#REF!</f>
        <v>#REF!</v>
      </c>
    </row>
    <row r="1280" spans="2:24">
      <c r="B1280" s="17">
        <f>ABS(DATA_전체!B1287-DATA_전체!B1288)</f>
        <v>0</v>
      </c>
      <c r="C1280" s="17">
        <f>ABS(DATA_전체!C1287-DATA_전체!C1288)</f>
        <v>0</v>
      </c>
      <c r="D1280" s="17">
        <f>ABS(DATA_전체!D1287-DATA_전체!D1288)</f>
        <v>0</v>
      </c>
      <c r="E1280" s="17">
        <f>ABS(DATA_전체!E1287-DATA_전체!E1288)</f>
        <v>0</v>
      </c>
      <c r="F1280" s="17">
        <f>ABS(DATA_전체!F1287-DATA_전체!F1288)</f>
        <v>0</v>
      </c>
      <c r="G1280" s="17">
        <f>ABS(DATA_전체!G1287-DATA_전체!G1288)</f>
        <v>0</v>
      </c>
      <c r="H1280" s="17">
        <f>ABS(DATA_전체!H1287-DATA_전체!H1288)</f>
        <v>0</v>
      </c>
      <c r="I1280" s="17">
        <f>ABS(DATA_전체!I1287-DATA_전체!I1288)</f>
        <v>0</v>
      </c>
      <c r="J1280" s="17">
        <f>ABS(DATA_전체!J1287-DATA_전체!J1288)</f>
        <v>0</v>
      </c>
      <c r="K1280" s="17">
        <f>ABS(DATA_전체!K1287-DATA_전체!K1288)</f>
        <v>0</v>
      </c>
      <c r="L1280" s="17">
        <f>ABS(DATA_전체!L1287-DATA_전체!L1288)</f>
        <v>0</v>
      </c>
      <c r="M1280" s="17">
        <f>ABS(DATA_전체!M1287-DATA_전체!M1288)</f>
        <v>0</v>
      </c>
      <c r="N1280" s="17">
        <f>ABS(DATA_전체!N1287-DATA_전체!N1288)</f>
        <v>0</v>
      </c>
      <c r="O1280" s="17">
        <f>ABS(DATA_전체!O1287-DATA_전체!O1288)</f>
        <v>0</v>
      </c>
      <c r="P1280" s="17">
        <f>ABS(DATA_전체!P1287-DATA_전체!P1288)</f>
        <v>0</v>
      </c>
      <c r="Q1280" s="17">
        <f>ABS(DATA_전체!Q1287-DATA_전체!Q1288)</f>
        <v>0</v>
      </c>
      <c r="R1280" s="17">
        <f>ABS(DATA_전체!R1287-DATA_전체!R1288)</f>
        <v>0</v>
      </c>
      <c r="S1280" s="17">
        <f>ABS(DATA_전체!S1287-DATA_전체!S1288)</f>
        <v>0</v>
      </c>
      <c r="T1280" s="17">
        <f>ABS(DATA_전체!T1287-DATA_전체!T1288)</f>
        <v>0</v>
      </c>
      <c r="U1280" s="17">
        <f>ABS(DATA_전체!U1287-DATA_전체!U1288)</f>
        <v>0</v>
      </c>
      <c r="V1280" s="17">
        <f>ABS(DATA_전체!V1287-DATA_전체!V1288)</f>
        <v>0</v>
      </c>
      <c r="W1280" s="17">
        <f>ABS(DATA_전체!W1287-DATA_전체!W1288)</f>
        <v>0</v>
      </c>
      <c r="X1280" s="10" t="e">
        <f>#REF!</f>
        <v>#REF!</v>
      </c>
    </row>
    <row r="1281" spans="2:24">
      <c r="B1281" s="17">
        <f>ABS(DATA_전체!B1288-DATA_전체!B1289)</f>
        <v>0</v>
      </c>
      <c r="C1281" s="17">
        <f>ABS(DATA_전체!C1288-DATA_전체!C1289)</f>
        <v>0</v>
      </c>
      <c r="D1281" s="17">
        <f>ABS(DATA_전체!D1288-DATA_전체!D1289)</f>
        <v>0</v>
      </c>
      <c r="E1281" s="17">
        <f>ABS(DATA_전체!E1288-DATA_전체!E1289)</f>
        <v>0</v>
      </c>
      <c r="F1281" s="17">
        <f>ABS(DATA_전체!F1288-DATA_전체!F1289)</f>
        <v>0</v>
      </c>
      <c r="G1281" s="17">
        <f>ABS(DATA_전체!G1288-DATA_전체!G1289)</f>
        <v>0</v>
      </c>
      <c r="H1281" s="17">
        <f>ABS(DATA_전체!H1288-DATA_전체!H1289)</f>
        <v>0</v>
      </c>
      <c r="I1281" s="17">
        <f>ABS(DATA_전체!I1288-DATA_전체!I1289)</f>
        <v>0</v>
      </c>
      <c r="J1281" s="17">
        <f>ABS(DATA_전체!J1288-DATA_전체!J1289)</f>
        <v>0</v>
      </c>
      <c r="K1281" s="17">
        <f>ABS(DATA_전체!K1288-DATA_전체!K1289)</f>
        <v>0</v>
      </c>
      <c r="L1281" s="17">
        <f>ABS(DATA_전체!L1288-DATA_전체!L1289)</f>
        <v>0</v>
      </c>
      <c r="M1281" s="17">
        <f>ABS(DATA_전체!M1288-DATA_전체!M1289)</f>
        <v>0</v>
      </c>
      <c r="N1281" s="17">
        <f>ABS(DATA_전체!N1288-DATA_전체!N1289)</f>
        <v>0</v>
      </c>
      <c r="O1281" s="17">
        <f>ABS(DATA_전체!O1288-DATA_전체!O1289)</f>
        <v>0</v>
      </c>
      <c r="P1281" s="17">
        <f>ABS(DATA_전체!P1288-DATA_전체!P1289)</f>
        <v>0</v>
      </c>
      <c r="Q1281" s="17">
        <f>ABS(DATA_전체!Q1288-DATA_전체!Q1289)</f>
        <v>0</v>
      </c>
      <c r="R1281" s="17">
        <f>ABS(DATA_전체!R1288-DATA_전체!R1289)</f>
        <v>0</v>
      </c>
      <c r="S1281" s="17">
        <f>ABS(DATA_전체!S1288-DATA_전체!S1289)</f>
        <v>0</v>
      </c>
      <c r="T1281" s="17">
        <f>ABS(DATA_전체!T1288-DATA_전체!T1289)</f>
        <v>0</v>
      </c>
      <c r="U1281" s="17">
        <f>ABS(DATA_전체!U1288-DATA_전체!U1289)</f>
        <v>0</v>
      </c>
      <c r="V1281" s="17">
        <f>ABS(DATA_전체!V1288-DATA_전체!V1289)</f>
        <v>0</v>
      </c>
      <c r="W1281" s="17">
        <f>ABS(DATA_전체!W1288-DATA_전체!W1289)</f>
        <v>0</v>
      </c>
      <c r="X1281" s="10" t="e">
        <f>#REF!</f>
        <v>#REF!</v>
      </c>
    </row>
    <row r="1282" spans="2:24">
      <c r="B1282" s="17">
        <f>ABS(DATA_전체!B1289-DATA_전체!B1290)</f>
        <v>0</v>
      </c>
      <c r="C1282" s="17">
        <f>ABS(DATA_전체!C1289-DATA_전체!C1290)</f>
        <v>0</v>
      </c>
      <c r="D1282" s="17">
        <f>ABS(DATA_전체!D1289-DATA_전체!D1290)</f>
        <v>0</v>
      </c>
      <c r="E1282" s="17">
        <f>ABS(DATA_전체!E1289-DATA_전체!E1290)</f>
        <v>0</v>
      </c>
      <c r="F1282" s="17">
        <f>ABS(DATA_전체!F1289-DATA_전체!F1290)</f>
        <v>0</v>
      </c>
      <c r="G1282" s="17">
        <f>ABS(DATA_전체!G1289-DATA_전체!G1290)</f>
        <v>0</v>
      </c>
      <c r="H1282" s="17">
        <f>ABS(DATA_전체!H1289-DATA_전체!H1290)</f>
        <v>0</v>
      </c>
      <c r="I1282" s="17">
        <f>ABS(DATA_전체!I1289-DATA_전체!I1290)</f>
        <v>0</v>
      </c>
      <c r="J1282" s="17">
        <f>ABS(DATA_전체!J1289-DATA_전체!J1290)</f>
        <v>0</v>
      </c>
      <c r="K1282" s="17">
        <f>ABS(DATA_전체!K1289-DATA_전체!K1290)</f>
        <v>0</v>
      </c>
      <c r="L1282" s="17">
        <f>ABS(DATA_전체!L1289-DATA_전체!L1290)</f>
        <v>0</v>
      </c>
      <c r="M1282" s="17">
        <f>ABS(DATA_전체!M1289-DATA_전체!M1290)</f>
        <v>0</v>
      </c>
      <c r="N1282" s="17">
        <f>ABS(DATA_전체!N1289-DATA_전체!N1290)</f>
        <v>0</v>
      </c>
      <c r="O1282" s="17">
        <f>ABS(DATA_전체!O1289-DATA_전체!O1290)</f>
        <v>0</v>
      </c>
      <c r="P1282" s="17">
        <f>ABS(DATA_전체!P1289-DATA_전체!P1290)</f>
        <v>0</v>
      </c>
      <c r="Q1282" s="17">
        <f>ABS(DATA_전체!Q1289-DATA_전체!Q1290)</f>
        <v>0</v>
      </c>
      <c r="R1282" s="17">
        <f>ABS(DATA_전체!R1289-DATA_전체!R1290)</f>
        <v>0</v>
      </c>
      <c r="S1282" s="17">
        <f>ABS(DATA_전체!S1289-DATA_전체!S1290)</f>
        <v>0</v>
      </c>
      <c r="T1282" s="17">
        <f>ABS(DATA_전체!T1289-DATA_전체!T1290)</f>
        <v>0</v>
      </c>
      <c r="U1282" s="17">
        <f>ABS(DATA_전체!U1289-DATA_전체!U1290)</f>
        <v>0</v>
      </c>
      <c r="V1282" s="17">
        <f>ABS(DATA_전체!V1289-DATA_전체!V1290)</f>
        <v>0</v>
      </c>
      <c r="W1282" s="17">
        <f>ABS(DATA_전체!W1289-DATA_전체!W1290)</f>
        <v>0</v>
      </c>
      <c r="X1282" s="10" t="e">
        <f>#REF!</f>
        <v>#REF!</v>
      </c>
    </row>
    <row r="1283" spans="2:24">
      <c r="B1283" s="17">
        <f>ABS(DATA_전체!B1290-DATA_전체!B1291)</f>
        <v>0</v>
      </c>
      <c r="C1283" s="17">
        <f>ABS(DATA_전체!C1290-DATA_전체!C1291)</f>
        <v>0</v>
      </c>
      <c r="D1283" s="17">
        <f>ABS(DATA_전체!D1290-DATA_전체!D1291)</f>
        <v>0</v>
      </c>
      <c r="E1283" s="17">
        <f>ABS(DATA_전체!E1290-DATA_전체!E1291)</f>
        <v>0</v>
      </c>
      <c r="F1283" s="17">
        <f>ABS(DATA_전체!F1290-DATA_전체!F1291)</f>
        <v>0</v>
      </c>
      <c r="G1283" s="17">
        <f>ABS(DATA_전체!G1290-DATA_전체!G1291)</f>
        <v>0</v>
      </c>
      <c r="H1283" s="17">
        <f>ABS(DATA_전체!H1290-DATA_전체!H1291)</f>
        <v>0</v>
      </c>
      <c r="I1283" s="17">
        <f>ABS(DATA_전체!I1290-DATA_전체!I1291)</f>
        <v>0</v>
      </c>
      <c r="J1283" s="17">
        <f>ABS(DATA_전체!J1290-DATA_전체!J1291)</f>
        <v>0</v>
      </c>
      <c r="K1283" s="17">
        <f>ABS(DATA_전체!K1290-DATA_전체!K1291)</f>
        <v>0</v>
      </c>
      <c r="L1283" s="17">
        <f>ABS(DATA_전체!L1290-DATA_전체!L1291)</f>
        <v>0</v>
      </c>
      <c r="M1283" s="17">
        <f>ABS(DATA_전체!M1290-DATA_전체!M1291)</f>
        <v>0</v>
      </c>
      <c r="N1283" s="17">
        <f>ABS(DATA_전체!N1290-DATA_전체!N1291)</f>
        <v>0</v>
      </c>
      <c r="O1283" s="17">
        <f>ABS(DATA_전체!O1290-DATA_전체!O1291)</f>
        <v>0</v>
      </c>
      <c r="P1283" s="17">
        <f>ABS(DATA_전체!P1290-DATA_전체!P1291)</f>
        <v>0</v>
      </c>
      <c r="Q1283" s="17">
        <f>ABS(DATA_전체!Q1290-DATA_전체!Q1291)</f>
        <v>0</v>
      </c>
      <c r="R1283" s="17">
        <f>ABS(DATA_전체!R1290-DATA_전체!R1291)</f>
        <v>0</v>
      </c>
      <c r="S1283" s="17">
        <f>ABS(DATA_전체!S1290-DATA_전체!S1291)</f>
        <v>0</v>
      </c>
      <c r="T1283" s="17">
        <f>ABS(DATA_전체!T1290-DATA_전체!T1291)</f>
        <v>0</v>
      </c>
      <c r="U1283" s="17">
        <f>ABS(DATA_전체!U1290-DATA_전체!U1291)</f>
        <v>0</v>
      </c>
      <c r="V1283" s="17">
        <f>ABS(DATA_전체!V1290-DATA_전체!V1291)</f>
        <v>0</v>
      </c>
      <c r="W1283" s="17">
        <f>ABS(DATA_전체!W1290-DATA_전체!W1291)</f>
        <v>0</v>
      </c>
      <c r="X1283" s="10" t="e">
        <f>#REF!</f>
        <v>#REF!</v>
      </c>
    </row>
    <row r="1284" spans="2:24">
      <c r="B1284" s="17">
        <f>ABS(DATA_전체!B1291-DATA_전체!B1292)</f>
        <v>0</v>
      </c>
      <c r="C1284" s="17">
        <f>ABS(DATA_전체!C1291-DATA_전체!C1292)</f>
        <v>0</v>
      </c>
      <c r="D1284" s="17">
        <f>ABS(DATA_전체!D1291-DATA_전체!D1292)</f>
        <v>0</v>
      </c>
      <c r="E1284" s="17">
        <f>ABS(DATA_전체!E1291-DATA_전체!E1292)</f>
        <v>0</v>
      </c>
      <c r="F1284" s="17">
        <f>ABS(DATA_전체!F1291-DATA_전체!F1292)</f>
        <v>0</v>
      </c>
      <c r="G1284" s="17">
        <f>ABS(DATA_전체!G1291-DATA_전체!G1292)</f>
        <v>0</v>
      </c>
      <c r="H1284" s="17">
        <f>ABS(DATA_전체!H1291-DATA_전체!H1292)</f>
        <v>0</v>
      </c>
      <c r="I1284" s="17">
        <f>ABS(DATA_전체!I1291-DATA_전체!I1292)</f>
        <v>0</v>
      </c>
      <c r="J1284" s="17">
        <f>ABS(DATA_전체!J1291-DATA_전체!J1292)</f>
        <v>0</v>
      </c>
      <c r="K1284" s="17">
        <f>ABS(DATA_전체!K1291-DATA_전체!K1292)</f>
        <v>0</v>
      </c>
      <c r="L1284" s="17">
        <f>ABS(DATA_전체!L1291-DATA_전체!L1292)</f>
        <v>0</v>
      </c>
      <c r="M1284" s="17">
        <f>ABS(DATA_전체!M1291-DATA_전체!M1292)</f>
        <v>0</v>
      </c>
      <c r="N1284" s="17">
        <f>ABS(DATA_전체!N1291-DATA_전체!N1292)</f>
        <v>0</v>
      </c>
      <c r="O1284" s="17">
        <f>ABS(DATA_전체!O1291-DATA_전체!O1292)</f>
        <v>0</v>
      </c>
      <c r="P1284" s="17">
        <f>ABS(DATA_전체!P1291-DATA_전체!P1292)</f>
        <v>0</v>
      </c>
      <c r="Q1284" s="17">
        <f>ABS(DATA_전체!Q1291-DATA_전체!Q1292)</f>
        <v>0</v>
      </c>
      <c r="R1284" s="17">
        <f>ABS(DATA_전체!R1291-DATA_전체!R1292)</f>
        <v>0</v>
      </c>
      <c r="S1284" s="17">
        <f>ABS(DATA_전체!S1291-DATA_전체!S1292)</f>
        <v>0</v>
      </c>
      <c r="T1284" s="17">
        <f>ABS(DATA_전체!T1291-DATA_전체!T1292)</f>
        <v>0</v>
      </c>
      <c r="U1284" s="17">
        <f>ABS(DATA_전체!U1291-DATA_전체!U1292)</f>
        <v>0</v>
      </c>
      <c r="V1284" s="17">
        <f>ABS(DATA_전체!V1291-DATA_전체!V1292)</f>
        <v>0</v>
      </c>
      <c r="W1284" s="17">
        <f>ABS(DATA_전체!W1291-DATA_전체!W1292)</f>
        <v>0</v>
      </c>
      <c r="X1284" s="10" t="e">
        <f>#REF!</f>
        <v>#REF!</v>
      </c>
    </row>
    <row r="1285" spans="2:24">
      <c r="B1285" s="17">
        <f>ABS(DATA_전체!B1292-DATA_전체!B1293)</f>
        <v>0</v>
      </c>
      <c r="C1285" s="17">
        <f>ABS(DATA_전체!C1292-DATA_전체!C1293)</f>
        <v>0</v>
      </c>
      <c r="D1285" s="17">
        <f>ABS(DATA_전체!D1292-DATA_전체!D1293)</f>
        <v>0</v>
      </c>
      <c r="E1285" s="17">
        <f>ABS(DATA_전체!E1292-DATA_전체!E1293)</f>
        <v>0</v>
      </c>
      <c r="F1285" s="17">
        <f>ABS(DATA_전체!F1292-DATA_전체!F1293)</f>
        <v>0</v>
      </c>
      <c r="G1285" s="17">
        <f>ABS(DATA_전체!G1292-DATA_전체!G1293)</f>
        <v>0</v>
      </c>
      <c r="H1285" s="17">
        <f>ABS(DATA_전체!H1292-DATA_전체!H1293)</f>
        <v>0</v>
      </c>
      <c r="I1285" s="17">
        <f>ABS(DATA_전체!I1292-DATA_전체!I1293)</f>
        <v>0</v>
      </c>
      <c r="J1285" s="17">
        <f>ABS(DATA_전체!J1292-DATA_전체!J1293)</f>
        <v>0</v>
      </c>
      <c r="K1285" s="17">
        <f>ABS(DATA_전체!K1292-DATA_전체!K1293)</f>
        <v>0</v>
      </c>
      <c r="L1285" s="17">
        <f>ABS(DATA_전체!L1292-DATA_전체!L1293)</f>
        <v>0</v>
      </c>
      <c r="M1285" s="17">
        <f>ABS(DATA_전체!M1292-DATA_전체!M1293)</f>
        <v>0</v>
      </c>
      <c r="N1285" s="17">
        <f>ABS(DATA_전체!N1292-DATA_전체!N1293)</f>
        <v>0</v>
      </c>
      <c r="O1285" s="17">
        <f>ABS(DATA_전체!O1292-DATA_전체!O1293)</f>
        <v>0</v>
      </c>
      <c r="P1285" s="17">
        <f>ABS(DATA_전체!P1292-DATA_전체!P1293)</f>
        <v>0</v>
      </c>
      <c r="Q1285" s="17">
        <f>ABS(DATA_전체!Q1292-DATA_전체!Q1293)</f>
        <v>0</v>
      </c>
      <c r="R1285" s="17">
        <f>ABS(DATA_전체!R1292-DATA_전체!R1293)</f>
        <v>0</v>
      </c>
      <c r="S1285" s="17">
        <f>ABS(DATA_전체!S1292-DATA_전체!S1293)</f>
        <v>0</v>
      </c>
      <c r="T1285" s="17">
        <f>ABS(DATA_전체!T1292-DATA_전체!T1293)</f>
        <v>0</v>
      </c>
      <c r="U1285" s="17">
        <f>ABS(DATA_전체!U1292-DATA_전체!U1293)</f>
        <v>0</v>
      </c>
      <c r="V1285" s="17">
        <f>ABS(DATA_전체!V1292-DATA_전체!V1293)</f>
        <v>0</v>
      </c>
      <c r="W1285" s="17">
        <f>ABS(DATA_전체!W1292-DATA_전체!W1293)</f>
        <v>0</v>
      </c>
      <c r="X1285" s="10" t="e">
        <f>#REF!</f>
        <v>#REF!</v>
      </c>
    </row>
    <row r="1286" spans="2:24">
      <c r="B1286" s="17">
        <f>ABS(DATA_전체!B1293-DATA_전체!B1294)</f>
        <v>0</v>
      </c>
      <c r="C1286" s="17">
        <f>ABS(DATA_전체!C1293-DATA_전체!C1294)</f>
        <v>0</v>
      </c>
      <c r="D1286" s="17">
        <f>ABS(DATA_전체!D1293-DATA_전체!D1294)</f>
        <v>0</v>
      </c>
      <c r="E1286" s="17">
        <f>ABS(DATA_전체!E1293-DATA_전체!E1294)</f>
        <v>0</v>
      </c>
      <c r="F1286" s="17">
        <f>ABS(DATA_전체!F1293-DATA_전체!F1294)</f>
        <v>0</v>
      </c>
      <c r="G1286" s="17">
        <f>ABS(DATA_전체!G1293-DATA_전체!G1294)</f>
        <v>0</v>
      </c>
      <c r="H1286" s="17">
        <f>ABS(DATA_전체!H1293-DATA_전체!H1294)</f>
        <v>0</v>
      </c>
      <c r="I1286" s="17">
        <f>ABS(DATA_전체!I1293-DATA_전체!I1294)</f>
        <v>0</v>
      </c>
      <c r="J1286" s="17">
        <f>ABS(DATA_전체!J1293-DATA_전체!J1294)</f>
        <v>0</v>
      </c>
      <c r="K1286" s="17">
        <f>ABS(DATA_전체!K1293-DATA_전체!K1294)</f>
        <v>0</v>
      </c>
      <c r="L1286" s="17">
        <f>ABS(DATA_전체!L1293-DATA_전체!L1294)</f>
        <v>0</v>
      </c>
      <c r="M1286" s="17">
        <f>ABS(DATA_전체!M1293-DATA_전체!M1294)</f>
        <v>0</v>
      </c>
      <c r="N1286" s="17">
        <f>ABS(DATA_전체!N1293-DATA_전체!N1294)</f>
        <v>0</v>
      </c>
      <c r="O1286" s="17">
        <f>ABS(DATA_전체!O1293-DATA_전체!O1294)</f>
        <v>0</v>
      </c>
      <c r="P1286" s="17">
        <f>ABS(DATA_전체!P1293-DATA_전체!P1294)</f>
        <v>0</v>
      </c>
      <c r="Q1286" s="17">
        <f>ABS(DATA_전체!Q1293-DATA_전체!Q1294)</f>
        <v>0</v>
      </c>
      <c r="R1286" s="17">
        <f>ABS(DATA_전체!R1293-DATA_전체!R1294)</f>
        <v>0</v>
      </c>
      <c r="S1286" s="17">
        <f>ABS(DATA_전체!S1293-DATA_전체!S1294)</f>
        <v>0</v>
      </c>
      <c r="T1286" s="17">
        <f>ABS(DATA_전체!T1293-DATA_전체!T1294)</f>
        <v>0</v>
      </c>
      <c r="U1286" s="17">
        <f>ABS(DATA_전체!U1293-DATA_전체!U1294)</f>
        <v>0</v>
      </c>
      <c r="V1286" s="17">
        <f>ABS(DATA_전체!V1293-DATA_전체!V1294)</f>
        <v>0</v>
      </c>
      <c r="W1286" s="17">
        <f>ABS(DATA_전체!W1293-DATA_전체!W1294)</f>
        <v>0</v>
      </c>
      <c r="X1286" s="10" t="e">
        <f>#REF!</f>
        <v>#REF!</v>
      </c>
    </row>
    <row r="1287" spans="2:24">
      <c r="B1287" s="17">
        <f>ABS(DATA_전체!B1294-DATA_전체!B1295)</f>
        <v>0</v>
      </c>
      <c r="C1287" s="17">
        <f>ABS(DATA_전체!C1294-DATA_전체!C1295)</f>
        <v>0</v>
      </c>
      <c r="D1287" s="17">
        <f>ABS(DATA_전체!D1294-DATA_전체!D1295)</f>
        <v>0</v>
      </c>
      <c r="E1287" s="17">
        <f>ABS(DATA_전체!E1294-DATA_전체!E1295)</f>
        <v>0</v>
      </c>
      <c r="F1287" s="17">
        <f>ABS(DATA_전체!F1294-DATA_전체!F1295)</f>
        <v>0</v>
      </c>
      <c r="G1287" s="17">
        <f>ABS(DATA_전체!G1294-DATA_전체!G1295)</f>
        <v>0</v>
      </c>
      <c r="H1287" s="17">
        <f>ABS(DATA_전체!H1294-DATA_전체!H1295)</f>
        <v>0</v>
      </c>
      <c r="I1287" s="17">
        <f>ABS(DATA_전체!I1294-DATA_전체!I1295)</f>
        <v>0</v>
      </c>
      <c r="J1287" s="17">
        <f>ABS(DATA_전체!J1294-DATA_전체!J1295)</f>
        <v>0</v>
      </c>
      <c r="K1287" s="17">
        <f>ABS(DATA_전체!K1294-DATA_전체!K1295)</f>
        <v>0</v>
      </c>
      <c r="L1287" s="17">
        <f>ABS(DATA_전체!L1294-DATA_전체!L1295)</f>
        <v>0</v>
      </c>
      <c r="M1287" s="17">
        <f>ABS(DATA_전체!M1294-DATA_전체!M1295)</f>
        <v>0</v>
      </c>
      <c r="N1287" s="17">
        <f>ABS(DATA_전체!N1294-DATA_전체!N1295)</f>
        <v>0</v>
      </c>
      <c r="O1287" s="17">
        <f>ABS(DATA_전체!O1294-DATA_전체!O1295)</f>
        <v>0</v>
      </c>
      <c r="P1287" s="17">
        <f>ABS(DATA_전체!P1294-DATA_전체!P1295)</f>
        <v>0</v>
      </c>
      <c r="Q1287" s="17">
        <f>ABS(DATA_전체!Q1294-DATA_전체!Q1295)</f>
        <v>0</v>
      </c>
      <c r="R1287" s="17">
        <f>ABS(DATA_전체!R1294-DATA_전체!R1295)</f>
        <v>0</v>
      </c>
      <c r="S1287" s="17">
        <f>ABS(DATA_전체!S1294-DATA_전체!S1295)</f>
        <v>0</v>
      </c>
      <c r="T1287" s="17">
        <f>ABS(DATA_전체!T1294-DATA_전체!T1295)</f>
        <v>0</v>
      </c>
      <c r="U1287" s="17">
        <f>ABS(DATA_전체!U1294-DATA_전체!U1295)</f>
        <v>0</v>
      </c>
      <c r="V1287" s="17">
        <f>ABS(DATA_전체!V1294-DATA_전체!V1295)</f>
        <v>0</v>
      </c>
      <c r="W1287" s="17">
        <f>ABS(DATA_전체!W1294-DATA_전체!W1295)</f>
        <v>0</v>
      </c>
      <c r="X1287" s="10" t="e">
        <f>#REF!</f>
        <v>#REF!</v>
      </c>
    </row>
    <row r="1288" spans="2:24">
      <c r="B1288" s="17">
        <f>ABS(DATA_전체!B1295-DATA_전체!B1296)</f>
        <v>0</v>
      </c>
      <c r="C1288" s="17">
        <f>ABS(DATA_전체!C1295-DATA_전체!C1296)</f>
        <v>0</v>
      </c>
      <c r="D1288" s="17">
        <f>ABS(DATA_전체!D1295-DATA_전체!D1296)</f>
        <v>0</v>
      </c>
      <c r="E1288" s="17">
        <f>ABS(DATA_전체!E1295-DATA_전체!E1296)</f>
        <v>0</v>
      </c>
      <c r="F1288" s="17">
        <f>ABS(DATA_전체!F1295-DATA_전체!F1296)</f>
        <v>0</v>
      </c>
      <c r="G1288" s="17">
        <f>ABS(DATA_전체!G1295-DATA_전체!G1296)</f>
        <v>0</v>
      </c>
      <c r="H1288" s="17">
        <f>ABS(DATA_전체!H1295-DATA_전체!H1296)</f>
        <v>0</v>
      </c>
      <c r="I1288" s="17">
        <f>ABS(DATA_전체!I1295-DATA_전체!I1296)</f>
        <v>0</v>
      </c>
      <c r="J1288" s="17">
        <f>ABS(DATA_전체!J1295-DATA_전체!J1296)</f>
        <v>0</v>
      </c>
      <c r="K1288" s="17">
        <f>ABS(DATA_전체!K1295-DATA_전체!K1296)</f>
        <v>0</v>
      </c>
      <c r="L1288" s="17">
        <f>ABS(DATA_전체!L1295-DATA_전체!L1296)</f>
        <v>0</v>
      </c>
      <c r="M1288" s="17">
        <f>ABS(DATA_전체!M1295-DATA_전체!M1296)</f>
        <v>0</v>
      </c>
      <c r="N1288" s="17">
        <f>ABS(DATA_전체!N1295-DATA_전체!N1296)</f>
        <v>0</v>
      </c>
      <c r="O1288" s="17">
        <f>ABS(DATA_전체!O1295-DATA_전체!O1296)</f>
        <v>0</v>
      </c>
      <c r="P1288" s="17">
        <f>ABS(DATA_전체!P1295-DATA_전체!P1296)</f>
        <v>0</v>
      </c>
      <c r="Q1288" s="17">
        <f>ABS(DATA_전체!Q1295-DATA_전체!Q1296)</f>
        <v>0</v>
      </c>
      <c r="R1288" s="17">
        <f>ABS(DATA_전체!R1295-DATA_전체!R1296)</f>
        <v>0</v>
      </c>
      <c r="S1288" s="17">
        <f>ABS(DATA_전체!S1295-DATA_전체!S1296)</f>
        <v>0</v>
      </c>
      <c r="T1288" s="17">
        <f>ABS(DATA_전체!T1295-DATA_전체!T1296)</f>
        <v>0</v>
      </c>
      <c r="U1288" s="17">
        <f>ABS(DATA_전체!U1295-DATA_전체!U1296)</f>
        <v>0</v>
      </c>
      <c r="V1288" s="17">
        <f>ABS(DATA_전체!V1295-DATA_전체!V1296)</f>
        <v>0</v>
      </c>
      <c r="W1288" s="17">
        <f>ABS(DATA_전체!W1295-DATA_전체!W1296)</f>
        <v>0</v>
      </c>
      <c r="X1288" s="10" t="e">
        <f>#REF!</f>
        <v>#REF!</v>
      </c>
    </row>
    <row r="1289" spans="2:24">
      <c r="B1289" s="17">
        <f>ABS(DATA_전체!B1296-DATA_전체!B1297)</f>
        <v>0</v>
      </c>
      <c r="C1289" s="17">
        <f>ABS(DATA_전체!C1296-DATA_전체!C1297)</f>
        <v>0</v>
      </c>
      <c r="D1289" s="17">
        <f>ABS(DATA_전체!D1296-DATA_전체!D1297)</f>
        <v>0</v>
      </c>
      <c r="E1289" s="17">
        <f>ABS(DATA_전체!E1296-DATA_전체!E1297)</f>
        <v>0</v>
      </c>
      <c r="F1289" s="17">
        <f>ABS(DATA_전체!F1296-DATA_전체!F1297)</f>
        <v>0</v>
      </c>
      <c r="G1289" s="17">
        <f>ABS(DATA_전체!G1296-DATA_전체!G1297)</f>
        <v>0</v>
      </c>
      <c r="H1289" s="17">
        <f>ABS(DATA_전체!H1296-DATA_전체!H1297)</f>
        <v>0</v>
      </c>
      <c r="I1289" s="17">
        <f>ABS(DATA_전체!I1296-DATA_전체!I1297)</f>
        <v>0</v>
      </c>
      <c r="J1289" s="17">
        <f>ABS(DATA_전체!J1296-DATA_전체!J1297)</f>
        <v>0</v>
      </c>
      <c r="K1289" s="17">
        <f>ABS(DATA_전체!K1296-DATA_전체!K1297)</f>
        <v>0</v>
      </c>
      <c r="L1289" s="17">
        <f>ABS(DATA_전체!L1296-DATA_전체!L1297)</f>
        <v>0</v>
      </c>
      <c r="M1289" s="17">
        <f>ABS(DATA_전체!M1296-DATA_전체!M1297)</f>
        <v>0</v>
      </c>
      <c r="N1289" s="17">
        <f>ABS(DATA_전체!N1296-DATA_전체!N1297)</f>
        <v>0</v>
      </c>
      <c r="O1289" s="17">
        <f>ABS(DATA_전체!O1296-DATA_전체!O1297)</f>
        <v>0</v>
      </c>
      <c r="P1289" s="17">
        <f>ABS(DATA_전체!P1296-DATA_전체!P1297)</f>
        <v>0</v>
      </c>
      <c r="Q1289" s="17">
        <f>ABS(DATA_전체!Q1296-DATA_전체!Q1297)</f>
        <v>0</v>
      </c>
      <c r="R1289" s="17">
        <f>ABS(DATA_전체!R1296-DATA_전체!R1297)</f>
        <v>0</v>
      </c>
      <c r="S1289" s="17">
        <f>ABS(DATA_전체!S1296-DATA_전체!S1297)</f>
        <v>0</v>
      </c>
      <c r="T1289" s="17">
        <f>ABS(DATA_전체!T1296-DATA_전체!T1297)</f>
        <v>0</v>
      </c>
      <c r="U1289" s="17">
        <f>ABS(DATA_전체!U1296-DATA_전체!U1297)</f>
        <v>0</v>
      </c>
      <c r="V1289" s="17">
        <f>ABS(DATA_전체!V1296-DATA_전체!V1297)</f>
        <v>0</v>
      </c>
      <c r="W1289" s="17">
        <f>ABS(DATA_전체!W1296-DATA_전체!W1297)</f>
        <v>0</v>
      </c>
      <c r="X1289" s="10" t="e">
        <f>#REF!</f>
        <v>#REF!</v>
      </c>
    </row>
    <row r="1290" spans="2:24">
      <c r="B1290" s="17">
        <f>ABS(DATA_전체!B1297-DATA_전체!B1298)</f>
        <v>0</v>
      </c>
      <c r="C1290" s="17">
        <f>ABS(DATA_전체!C1297-DATA_전체!C1298)</f>
        <v>0</v>
      </c>
      <c r="D1290" s="17">
        <f>ABS(DATA_전체!D1297-DATA_전체!D1298)</f>
        <v>0</v>
      </c>
      <c r="E1290" s="17">
        <f>ABS(DATA_전체!E1297-DATA_전체!E1298)</f>
        <v>0</v>
      </c>
      <c r="F1290" s="17">
        <f>ABS(DATA_전체!F1297-DATA_전체!F1298)</f>
        <v>0</v>
      </c>
      <c r="G1290" s="17">
        <f>ABS(DATA_전체!G1297-DATA_전체!G1298)</f>
        <v>0</v>
      </c>
      <c r="H1290" s="17">
        <f>ABS(DATA_전체!H1297-DATA_전체!H1298)</f>
        <v>0</v>
      </c>
      <c r="I1290" s="17">
        <f>ABS(DATA_전체!I1297-DATA_전체!I1298)</f>
        <v>0</v>
      </c>
      <c r="J1290" s="17">
        <f>ABS(DATA_전체!J1297-DATA_전체!J1298)</f>
        <v>0</v>
      </c>
      <c r="K1290" s="17">
        <f>ABS(DATA_전체!K1297-DATA_전체!K1298)</f>
        <v>0</v>
      </c>
      <c r="L1290" s="17">
        <f>ABS(DATA_전체!L1297-DATA_전체!L1298)</f>
        <v>0</v>
      </c>
      <c r="M1290" s="17">
        <f>ABS(DATA_전체!M1297-DATA_전체!M1298)</f>
        <v>0</v>
      </c>
      <c r="N1290" s="17">
        <f>ABS(DATA_전체!N1297-DATA_전체!N1298)</f>
        <v>0</v>
      </c>
      <c r="O1290" s="17">
        <f>ABS(DATA_전체!O1297-DATA_전체!O1298)</f>
        <v>0</v>
      </c>
      <c r="P1290" s="17">
        <f>ABS(DATA_전체!P1297-DATA_전체!P1298)</f>
        <v>0</v>
      </c>
      <c r="Q1290" s="17">
        <f>ABS(DATA_전체!Q1297-DATA_전체!Q1298)</f>
        <v>0</v>
      </c>
      <c r="R1290" s="17">
        <f>ABS(DATA_전체!R1297-DATA_전체!R1298)</f>
        <v>0</v>
      </c>
      <c r="S1290" s="17">
        <f>ABS(DATA_전체!S1297-DATA_전체!S1298)</f>
        <v>0</v>
      </c>
      <c r="T1290" s="17">
        <f>ABS(DATA_전체!T1297-DATA_전체!T1298)</f>
        <v>0</v>
      </c>
      <c r="U1290" s="17">
        <f>ABS(DATA_전체!U1297-DATA_전체!U1298)</f>
        <v>0</v>
      </c>
      <c r="V1290" s="17">
        <f>ABS(DATA_전체!V1297-DATA_전체!V1298)</f>
        <v>0</v>
      </c>
      <c r="W1290" s="17">
        <f>ABS(DATA_전체!W1297-DATA_전체!W1298)</f>
        <v>0</v>
      </c>
      <c r="X1290" s="10" t="e">
        <f>#REF!</f>
        <v>#REF!</v>
      </c>
    </row>
    <row r="1291" spans="2:24">
      <c r="B1291" s="17">
        <f>ABS(DATA_전체!B1298-DATA_전체!B1299)</f>
        <v>0</v>
      </c>
      <c r="C1291" s="17">
        <f>ABS(DATA_전체!C1298-DATA_전체!C1299)</f>
        <v>0</v>
      </c>
      <c r="D1291" s="17">
        <f>ABS(DATA_전체!D1298-DATA_전체!D1299)</f>
        <v>0</v>
      </c>
      <c r="E1291" s="17">
        <f>ABS(DATA_전체!E1298-DATA_전체!E1299)</f>
        <v>0</v>
      </c>
      <c r="F1291" s="17">
        <f>ABS(DATA_전체!F1298-DATA_전체!F1299)</f>
        <v>0</v>
      </c>
      <c r="G1291" s="17">
        <f>ABS(DATA_전체!G1298-DATA_전체!G1299)</f>
        <v>0</v>
      </c>
      <c r="H1291" s="17">
        <f>ABS(DATA_전체!H1298-DATA_전체!H1299)</f>
        <v>0</v>
      </c>
      <c r="I1291" s="17">
        <f>ABS(DATA_전체!I1298-DATA_전체!I1299)</f>
        <v>0</v>
      </c>
      <c r="J1291" s="17">
        <f>ABS(DATA_전체!J1298-DATA_전체!J1299)</f>
        <v>0</v>
      </c>
      <c r="K1291" s="17">
        <f>ABS(DATA_전체!K1298-DATA_전체!K1299)</f>
        <v>0</v>
      </c>
      <c r="L1291" s="17">
        <f>ABS(DATA_전체!L1298-DATA_전체!L1299)</f>
        <v>0</v>
      </c>
      <c r="M1291" s="17">
        <f>ABS(DATA_전체!M1298-DATA_전체!M1299)</f>
        <v>0</v>
      </c>
      <c r="N1291" s="17">
        <f>ABS(DATA_전체!N1298-DATA_전체!N1299)</f>
        <v>0</v>
      </c>
      <c r="O1291" s="17">
        <f>ABS(DATA_전체!O1298-DATA_전체!O1299)</f>
        <v>0</v>
      </c>
      <c r="P1291" s="17">
        <f>ABS(DATA_전체!P1298-DATA_전체!P1299)</f>
        <v>0</v>
      </c>
      <c r="Q1291" s="17">
        <f>ABS(DATA_전체!Q1298-DATA_전체!Q1299)</f>
        <v>0</v>
      </c>
      <c r="R1291" s="17">
        <f>ABS(DATA_전체!R1298-DATA_전체!R1299)</f>
        <v>0</v>
      </c>
      <c r="S1291" s="17">
        <f>ABS(DATA_전체!S1298-DATA_전체!S1299)</f>
        <v>0</v>
      </c>
      <c r="T1291" s="17">
        <f>ABS(DATA_전체!T1298-DATA_전체!T1299)</f>
        <v>0</v>
      </c>
      <c r="U1291" s="17">
        <f>ABS(DATA_전체!U1298-DATA_전체!U1299)</f>
        <v>0</v>
      </c>
      <c r="V1291" s="17">
        <f>ABS(DATA_전체!V1298-DATA_전체!V1299)</f>
        <v>0</v>
      </c>
      <c r="W1291" s="17">
        <f>ABS(DATA_전체!W1298-DATA_전체!W1299)</f>
        <v>0</v>
      </c>
      <c r="X1291" s="10" t="e">
        <f>#REF!</f>
        <v>#REF!</v>
      </c>
    </row>
    <row r="1292" spans="2:24">
      <c r="B1292" s="17">
        <f>ABS(DATA_전체!B1299-DATA_전체!B1300)</f>
        <v>0</v>
      </c>
      <c r="C1292" s="17">
        <f>ABS(DATA_전체!C1299-DATA_전체!C1300)</f>
        <v>0</v>
      </c>
      <c r="D1292" s="17">
        <f>ABS(DATA_전체!D1299-DATA_전체!D1300)</f>
        <v>0</v>
      </c>
      <c r="E1292" s="17">
        <f>ABS(DATA_전체!E1299-DATA_전체!E1300)</f>
        <v>0</v>
      </c>
      <c r="F1292" s="17">
        <f>ABS(DATA_전체!F1299-DATA_전체!F1300)</f>
        <v>0</v>
      </c>
      <c r="G1292" s="17">
        <f>ABS(DATA_전체!G1299-DATA_전체!G1300)</f>
        <v>0</v>
      </c>
      <c r="H1292" s="17">
        <f>ABS(DATA_전체!H1299-DATA_전체!H1300)</f>
        <v>0</v>
      </c>
      <c r="I1292" s="17">
        <f>ABS(DATA_전체!I1299-DATA_전체!I1300)</f>
        <v>0</v>
      </c>
      <c r="J1292" s="17">
        <f>ABS(DATA_전체!J1299-DATA_전체!J1300)</f>
        <v>0</v>
      </c>
      <c r="K1292" s="17">
        <f>ABS(DATA_전체!K1299-DATA_전체!K1300)</f>
        <v>0</v>
      </c>
      <c r="L1292" s="17">
        <f>ABS(DATA_전체!L1299-DATA_전체!L1300)</f>
        <v>0</v>
      </c>
      <c r="M1292" s="17">
        <f>ABS(DATA_전체!M1299-DATA_전체!M1300)</f>
        <v>0</v>
      </c>
      <c r="N1292" s="17">
        <f>ABS(DATA_전체!N1299-DATA_전체!N1300)</f>
        <v>0</v>
      </c>
      <c r="O1292" s="17">
        <f>ABS(DATA_전체!O1299-DATA_전체!O1300)</f>
        <v>0</v>
      </c>
      <c r="P1292" s="17">
        <f>ABS(DATA_전체!P1299-DATA_전체!P1300)</f>
        <v>0</v>
      </c>
      <c r="Q1292" s="17">
        <f>ABS(DATA_전체!Q1299-DATA_전체!Q1300)</f>
        <v>0</v>
      </c>
      <c r="R1292" s="17">
        <f>ABS(DATA_전체!R1299-DATA_전체!R1300)</f>
        <v>0</v>
      </c>
      <c r="S1292" s="17">
        <f>ABS(DATA_전체!S1299-DATA_전체!S1300)</f>
        <v>0</v>
      </c>
      <c r="T1292" s="17">
        <f>ABS(DATA_전체!T1299-DATA_전체!T1300)</f>
        <v>0</v>
      </c>
      <c r="U1292" s="17">
        <f>ABS(DATA_전체!U1299-DATA_전체!U1300)</f>
        <v>0</v>
      </c>
      <c r="V1292" s="17">
        <f>ABS(DATA_전체!V1299-DATA_전체!V1300)</f>
        <v>0</v>
      </c>
      <c r="W1292" s="17">
        <f>ABS(DATA_전체!W1299-DATA_전체!W1300)</f>
        <v>0</v>
      </c>
      <c r="X1292" s="10" t="e">
        <f>#REF!</f>
        <v>#REF!</v>
      </c>
    </row>
    <row r="1293" spans="2:24">
      <c r="B1293" s="17">
        <f>ABS(DATA_전체!B1300-DATA_전체!B1301)</f>
        <v>0</v>
      </c>
      <c r="C1293" s="17">
        <f>ABS(DATA_전체!C1300-DATA_전체!C1301)</f>
        <v>0</v>
      </c>
      <c r="D1293" s="17">
        <f>ABS(DATA_전체!D1300-DATA_전체!D1301)</f>
        <v>0</v>
      </c>
      <c r="E1293" s="17">
        <f>ABS(DATA_전체!E1300-DATA_전체!E1301)</f>
        <v>0</v>
      </c>
      <c r="F1293" s="17">
        <f>ABS(DATA_전체!F1300-DATA_전체!F1301)</f>
        <v>0</v>
      </c>
      <c r="G1293" s="17">
        <f>ABS(DATA_전체!G1300-DATA_전체!G1301)</f>
        <v>0</v>
      </c>
      <c r="H1293" s="17">
        <f>ABS(DATA_전체!H1300-DATA_전체!H1301)</f>
        <v>0</v>
      </c>
      <c r="I1293" s="17">
        <f>ABS(DATA_전체!I1300-DATA_전체!I1301)</f>
        <v>0</v>
      </c>
      <c r="J1293" s="17">
        <f>ABS(DATA_전체!J1300-DATA_전체!J1301)</f>
        <v>0</v>
      </c>
      <c r="K1293" s="17">
        <f>ABS(DATA_전체!K1300-DATA_전체!K1301)</f>
        <v>0</v>
      </c>
      <c r="L1293" s="17">
        <f>ABS(DATA_전체!L1300-DATA_전체!L1301)</f>
        <v>0</v>
      </c>
      <c r="M1293" s="17">
        <f>ABS(DATA_전체!M1300-DATA_전체!M1301)</f>
        <v>0</v>
      </c>
      <c r="N1293" s="17">
        <f>ABS(DATA_전체!N1300-DATA_전체!N1301)</f>
        <v>0</v>
      </c>
      <c r="O1293" s="17">
        <f>ABS(DATA_전체!O1300-DATA_전체!O1301)</f>
        <v>0</v>
      </c>
      <c r="P1293" s="17">
        <f>ABS(DATA_전체!P1300-DATA_전체!P1301)</f>
        <v>0</v>
      </c>
      <c r="Q1293" s="17">
        <f>ABS(DATA_전체!Q1300-DATA_전체!Q1301)</f>
        <v>0</v>
      </c>
      <c r="R1293" s="17">
        <f>ABS(DATA_전체!R1300-DATA_전체!R1301)</f>
        <v>0</v>
      </c>
      <c r="S1293" s="17">
        <f>ABS(DATA_전체!S1300-DATA_전체!S1301)</f>
        <v>0</v>
      </c>
      <c r="T1293" s="17">
        <f>ABS(DATA_전체!T1300-DATA_전체!T1301)</f>
        <v>0</v>
      </c>
      <c r="U1293" s="17">
        <f>ABS(DATA_전체!U1300-DATA_전체!U1301)</f>
        <v>0</v>
      </c>
      <c r="V1293" s="17">
        <f>ABS(DATA_전체!V1300-DATA_전체!V1301)</f>
        <v>0</v>
      </c>
      <c r="W1293" s="17">
        <f>ABS(DATA_전체!W1300-DATA_전체!W1301)</f>
        <v>0</v>
      </c>
      <c r="X1293" s="10" t="e">
        <f>#REF!</f>
        <v>#REF!</v>
      </c>
    </row>
    <row r="1294" spans="2:24">
      <c r="B1294" s="17">
        <f>ABS(DATA_전체!B1301-DATA_전체!B1302)</f>
        <v>0</v>
      </c>
      <c r="C1294" s="17">
        <f>ABS(DATA_전체!C1301-DATA_전체!C1302)</f>
        <v>0</v>
      </c>
      <c r="D1294" s="17">
        <f>ABS(DATA_전체!D1301-DATA_전체!D1302)</f>
        <v>0</v>
      </c>
      <c r="E1294" s="17">
        <f>ABS(DATA_전체!E1301-DATA_전체!E1302)</f>
        <v>0</v>
      </c>
      <c r="F1294" s="17">
        <f>ABS(DATA_전체!F1301-DATA_전체!F1302)</f>
        <v>0</v>
      </c>
      <c r="G1294" s="17">
        <f>ABS(DATA_전체!G1301-DATA_전체!G1302)</f>
        <v>0</v>
      </c>
      <c r="H1294" s="17">
        <f>ABS(DATA_전체!H1301-DATA_전체!H1302)</f>
        <v>0</v>
      </c>
      <c r="I1294" s="17">
        <f>ABS(DATA_전체!I1301-DATA_전체!I1302)</f>
        <v>0</v>
      </c>
      <c r="J1294" s="17">
        <f>ABS(DATA_전체!J1301-DATA_전체!J1302)</f>
        <v>0</v>
      </c>
      <c r="K1294" s="17">
        <f>ABS(DATA_전체!K1301-DATA_전체!K1302)</f>
        <v>0</v>
      </c>
      <c r="L1294" s="17">
        <f>ABS(DATA_전체!L1301-DATA_전체!L1302)</f>
        <v>0</v>
      </c>
      <c r="M1294" s="17">
        <f>ABS(DATA_전체!M1301-DATA_전체!M1302)</f>
        <v>0</v>
      </c>
      <c r="N1294" s="17">
        <f>ABS(DATA_전체!N1301-DATA_전체!N1302)</f>
        <v>0</v>
      </c>
      <c r="O1294" s="17">
        <f>ABS(DATA_전체!O1301-DATA_전체!O1302)</f>
        <v>0</v>
      </c>
      <c r="P1294" s="17">
        <f>ABS(DATA_전체!P1301-DATA_전체!P1302)</f>
        <v>0</v>
      </c>
      <c r="Q1294" s="17">
        <f>ABS(DATA_전체!Q1301-DATA_전체!Q1302)</f>
        <v>0</v>
      </c>
      <c r="R1294" s="17">
        <f>ABS(DATA_전체!R1301-DATA_전체!R1302)</f>
        <v>0</v>
      </c>
      <c r="S1294" s="17">
        <f>ABS(DATA_전체!S1301-DATA_전체!S1302)</f>
        <v>0</v>
      </c>
      <c r="T1294" s="17">
        <f>ABS(DATA_전체!T1301-DATA_전체!T1302)</f>
        <v>0</v>
      </c>
      <c r="U1294" s="17">
        <f>ABS(DATA_전체!U1301-DATA_전체!U1302)</f>
        <v>0</v>
      </c>
      <c r="V1294" s="17">
        <f>ABS(DATA_전체!V1301-DATA_전체!V1302)</f>
        <v>0</v>
      </c>
      <c r="W1294" s="17">
        <f>ABS(DATA_전체!W1301-DATA_전체!W1302)</f>
        <v>0</v>
      </c>
      <c r="X1294" s="10" t="e">
        <f>#REF!</f>
        <v>#REF!</v>
      </c>
    </row>
    <row r="1295" spans="2:24">
      <c r="B1295" s="17">
        <f>ABS(DATA_전체!B1302-DATA_전체!B1303)</f>
        <v>0</v>
      </c>
      <c r="C1295" s="17">
        <f>ABS(DATA_전체!C1302-DATA_전체!C1303)</f>
        <v>0</v>
      </c>
      <c r="D1295" s="17">
        <f>ABS(DATA_전체!D1302-DATA_전체!D1303)</f>
        <v>0</v>
      </c>
      <c r="E1295" s="17">
        <f>ABS(DATA_전체!E1302-DATA_전체!E1303)</f>
        <v>0</v>
      </c>
      <c r="F1295" s="17">
        <f>ABS(DATA_전체!F1302-DATA_전체!F1303)</f>
        <v>0</v>
      </c>
      <c r="G1295" s="17">
        <f>ABS(DATA_전체!G1302-DATA_전체!G1303)</f>
        <v>0</v>
      </c>
      <c r="H1295" s="17">
        <f>ABS(DATA_전체!H1302-DATA_전체!H1303)</f>
        <v>0</v>
      </c>
      <c r="I1295" s="17">
        <f>ABS(DATA_전체!I1302-DATA_전체!I1303)</f>
        <v>0</v>
      </c>
      <c r="J1295" s="17">
        <f>ABS(DATA_전체!J1302-DATA_전체!J1303)</f>
        <v>0</v>
      </c>
      <c r="K1295" s="17">
        <f>ABS(DATA_전체!K1302-DATA_전체!K1303)</f>
        <v>0</v>
      </c>
      <c r="L1295" s="17">
        <f>ABS(DATA_전체!L1302-DATA_전체!L1303)</f>
        <v>0</v>
      </c>
      <c r="M1295" s="17">
        <f>ABS(DATA_전체!M1302-DATA_전체!M1303)</f>
        <v>0</v>
      </c>
      <c r="N1295" s="17">
        <f>ABS(DATA_전체!N1302-DATA_전체!N1303)</f>
        <v>0</v>
      </c>
      <c r="O1295" s="17">
        <f>ABS(DATA_전체!O1302-DATA_전체!O1303)</f>
        <v>0</v>
      </c>
      <c r="P1295" s="17">
        <f>ABS(DATA_전체!P1302-DATA_전체!P1303)</f>
        <v>0</v>
      </c>
      <c r="Q1295" s="17">
        <f>ABS(DATA_전체!Q1302-DATA_전체!Q1303)</f>
        <v>0</v>
      </c>
      <c r="R1295" s="17">
        <f>ABS(DATA_전체!R1302-DATA_전체!R1303)</f>
        <v>0</v>
      </c>
      <c r="S1295" s="17">
        <f>ABS(DATA_전체!S1302-DATA_전체!S1303)</f>
        <v>0</v>
      </c>
      <c r="T1295" s="17">
        <f>ABS(DATA_전체!T1302-DATA_전체!T1303)</f>
        <v>0</v>
      </c>
      <c r="U1295" s="17">
        <f>ABS(DATA_전체!U1302-DATA_전체!U1303)</f>
        <v>0</v>
      </c>
      <c r="V1295" s="17">
        <f>ABS(DATA_전체!V1302-DATA_전체!V1303)</f>
        <v>0</v>
      </c>
      <c r="W1295" s="17">
        <f>ABS(DATA_전체!W1302-DATA_전체!W1303)</f>
        <v>0</v>
      </c>
      <c r="X1295" s="10" t="e">
        <f>#REF!</f>
        <v>#REF!</v>
      </c>
    </row>
    <row r="1296" spans="2:24">
      <c r="B1296" s="17">
        <f>ABS(DATA_전체!B1303-DATA_전체!B1304)</f>
        <v>0</v>
      </c>
      <c r="C1296" s="17">
        <f>ABS(DATA_전체!C1303-DATA_전체!C1304)</f>
        <v>0</v>
      </c>
      <c r="D1296" s="17">
        <f>ABS(DATA_전체!D1303-DATA_전체!D1304)</f>
        <v>0</v>
      </c>
      <c r="E1296" s="17">
        <f>ABS(DATA_전체!E1303-DATA_전체!E1304)</f>
        <v>0</v>
      </c>
      <c r="F1296" s="17">
        <f>ABS(DATA_전체!F1303-DATA_전체!F1304)</f>
        <v>0</v>
      </c>
      <c r="G1296" s="17">
        <f>ABS(DATA_전체!G1303-DATA_전체!G1304)</f>
        <v>0</v>
      </c>
      <c r="H1296" s="17">
        <f>ABS(DATA_전체!H1303-DATA_전체!H1304)</f>
        <v>0</v>
      </c>
      <c r="I1296" s="17">
        <f>ABS(DATA_전체!I1303-DATA_전체!I1304)</f>
        <v>0</v>
      </c>
      <c r="J1296" s="17">
        <f>ABS(DATA_전체!J1303-DATA_전체!J1304)</f>
        <v>0</v>
      </c>
      <c r="K1296" s="17">
        <f>ABS(DATA_전체!K1303-DATA_전체!K1304)</f>
        <v>0</v>
      </c>
      <c r="L1296" s="17">
        <f>ABS(DATA_전체!L1303-DATA_전체!L1304)</f>
        <v>0</v>
      </c>
      <c r="M1296" s="17">
        <f>ABS(DATA_전체!M1303-DATA_전체!M1304)</f>
        <v>0</v>
      </c>
      <c r="N1296" s="17">
        <f>ABS(DATA_전체!N1303-DATA_전체!N1304)</f>
        <v>0</v>
      </c>
      <c r="O1296" s="17">
        <f>ABS(DATA_전체!O1303-DATA_전체!O1304)</f>
        <v>0</v>
      </c>
      <c r="P1296" s="17">
        <f>ABS(DATA_전체!P1303-DATA_전체!P1304)</f>
        <v>0</v>
      </c>
      <c r="Q1296" s="17">
        <f>ABS(DATA_전체!Q1303-DATA_전체!Q1304)</f>
        <v>0</v>
      </c>
      <c r="R1296" s="17">
        <f>ABS(DATA_전체!R1303-DATA_전체!R1304)</f>
        <v>0</v>
      </c>
      <c r="S1296" s="17">
        <f>ABS(DATA_전체!S1303-DATA_전체!S1304)</f>
        <v>0</v>
      </c>
      <c r="T1296" s="17">
        <f>ABS(DATA_전체!T1303-DATA_전체!T1304)</f>
        <v>0</v>
      </c>
      <c r="U1296" s="17">
        <f>ABS(DATA_전체!U1303-DATA_전체!U1304)</f>
        <v>0</v>
      </c>
      <c r="V1296" s="17">
        <f>ABS(DATA_전체!V1303-DATA_전체!V1304)</f>
        <v>0</v>
      </c>
      <c r="W1296" s="17">
        <f>ABS(DATA_전체!W1303-DATA_전체!W1304)</f>
        <v>0</v>
      </c>
      <c r="X1296" s="10" t="e">
        <f>#REF!</f>
        <v>#REF!</v>
      </c>
    </row>
    <row r="1297" spans="2:24">
      <c r="B1297" s="17">
        <f>ABS(DATA_전체!B1304-DATA_전체!B1305)</f>
        <v>0</v>
      </c>
      <c r="C1297" s="17">
        <f>ABS(DATA_전체!C1304-DATA_전체!C1305)</f>
        <v>0</v>
      </c>
      <c r="D1297" s="17">
        <f>ABS(DATA_전체!D1304-DATA_전체!D1305)</f>
        <v>0</v>
      </c>
      <c r="E1297" s="17">
        <f>ABS(DATA_전체!E1304-DATA_전체!E1305)</f>
        <v>0</v>
      </c>
      <c r="F1297" s="17">
        <f>ABS(DATA_전체!F1304-DATA_전체!F1305)</f>
        <v>0</v>
      </c>
      <c r="G1297" s="17">
        <f>ABS(DATA_전체!G1304-DATA_전체!G1305)</f>
        <v>0</v>
      </c>
      <c r="H1297" s="17">
        <f>ABS(DATA_전체!H1304-DATA_전체!H1305)</f>
        <v>0</v>
      </c>
      <c r="I1297" s="17">
        <f>ABS(DATA_전체!I1304-DATA_전체!I1305)</f>
        <v>0</v>
      </c>
      <c r="J1297" s="17">
        <f>ABS(DATA_전체!J1304-DATA_전체!J1305)</f>
        <v>0</v>
      </c>
      <c r="K1297" s="17">
        <f>ABS(DATA_전체!K1304-DATA_전체!K1305)</f>
        <v>0</v>
      </c>
      <c r="L1297" s="17">
        <f>ABS(DATA_전체!L1304-DATA_전체!L1305)</f>
        <v>0</v>
      </c>
      <c r="M1297" s="17">
        <f>ABS(DATA_전체!M1304-DATA_전체!M1305)</f>
        <v>0</v>
      </c>
      <c r="N1297" s="17">
        <f>ABS(DATA_전체!N1304-DATA_전체!N1305)</f>
        <v>0</v>
      </c>
      <c r="O1297" s="17">
        <f>ABS(DATA_전체!O1304-DATA_전체!O1305)</f>
        <v>0</v>
      </c>
      <c r="P1297" s="17">
        <f>ABS(DATA_전체!P1304-DATA_전체!P1305)</f>
        <v>0</v>
      </c>
      <c r="Q1297" s="17">
        <f>ABS(DATA_전체!Q1304-DATA_전체!Q1305)</f>
        <v>0</v>
      </c>
      <c r="R1297" s="17">
        <f>ABS(DATA_전체!R1304-DATA_전체!R1305)</f>
        <v>0</v>
      </c>
      <c r="S1297" s="17">
        <f>ABS(DATA_전체!S1304-DATA_전체!S1305)</f>
        <v>0</v>
      </c>
      <c r="T1297" s="17">
        <f>ABS(DATA_전체!T1304-DATA_전체!T1305)</f>
        <v>0</v>
      </c>
      <c r="U1297" s="17">
        <f>ABS(DATA_전체!U1304-DATA_전체!U1305)</f>
        <v>0</v>
      </c>
      <c r="V1297" s="17">
        <f>ABS(DATA_전체!V1304-DATA_전체!V1305)</f>
        <v>0</v>
      </c>
      <c r="W1297" s="17">
        <f>ABS(DATA_전체!W1304-DATA_전체!W1305)</f>
        <v>0</v>
      </c>
      <c r="X1297" s="10" t="e">
        <f>#REF!</f>
        <v>#REF!</v>
      </c>
    </row>
    <row r="1298" spans="2:24">
      <c r="B1298" s="17">
        <f>ABS(DATA_전체!B1305-DATA_전체!B1306)</f>
        <v>0</v>
      </c>
      <c r="C1298" s="17">
        <f>ABS(DATA_전체!C1305-DATA_전체!C1306)</f>
        <v>0</v>
      </c>
      <c r="D1298" s="17">
        <f>ABS(DATA_전체!D1305-DATA_전체!D1306)</f>
        <v>0</v>
      </c>
      <c r="E1298" s="17">
        <f>ABS(DATA_전체!E1305-DATA_전체!E1306)</f>
        <v>0</v>
      </c>
      <c r="F1298" s="17">
        <f>ABS(DATA_전체!F1305-DATA_전체!F1306)</f>
        <v>0</v>
      </c>
      <c r="G1298" s="17">
        <f>ABS(DATA_전체!G1305-DATA_전체!G1306)</f>
        <v>0</v>
      </c>
      <c r="H1298" s="17">
        <f>ABS(DATA_전체!H1305-DATA_전체!H1306)</f>
        <v>0</v>
      </c>
      <c r="I1298" s="17">
        <f>ABS(DATA_전체!I1305-DATA_전체!I1306)</f>
        <v>0</v>
      </c>
      <c r="J1298" s="17">
        <f>ABS(DATA_전체!J1305-DATA_전체!J1306)</f>
        <v>0</v>
      </c>
      <c r="K1298" s="17">
        <f>ABS(DATA_전체!K1305-DATA_전체!K1306)</f>
        <v>0</v>
      </c>
      <c r="L1298" s="17">
        <f>ABS(DATA_전체!L1305-DATA_전체!L1306)</f>
        <v>0</v>
      </c>
      <c r="M1298" s="17">
        <f>ABS(DATA_전체!M1305-DATA_전체!M1306)</f>
        <v>0</v>
      </c>
      <c r="N1298" s="17">
        <f>ABS(DATA_전체!N1305-DATA_전체!N1306)</f>
        <v>0</v>
      </c>
      <c r="O1298" s="17">
        <f>ABS(DATA_전체!O1305-DATA_전체!O1306)</f>
        <v>0</v>
      </c>
      <c r="P1298" s="17">
        <f>ABS(DATA_전체!P1305-DATA_전체!P1306)</f>
        <v>0</v>
      </c>
      <c r="Q1298" s="17">
        <f>ABS(DATA_전체!Q1305-DATA_전체!Q1306)</f>
        <v>0</v>
      </c>
      <c r="R1298" s="17">
        <f>ABS(DATA_전체!R1305-DATA_전체!R1306)</f>
        <v>0</v>
      </c>
      <c r="S1298" s="17">
        <f>ABS(DATA_전체!S1305-DATA_전체!S1306)</f>
        <v>0</v>
      </c>
      <c r="T1298" s="17">
        <f>ABS(DATA_전체!T1305-DATA_전체!T1306)</f>
        <v>0</v>
      </c>
      <c r="U1298" s="17">
        <f>ABS(DATA_전체!U1305-DATA_전체!U1306)</f>
        <v>0</v>
      </c>
      <c r="V1298" s="17">
        <f>ABS(DATA_전체!V1305-DATA_전체!V1306)</f>
        <v>0</v>
      </c>
      <c r="W1298" s="17">
        <f>ABS(DATA_전체!W1305-DATA_전체!W1306)</f>
        <v>0</v>
      </c>
      <c r="X1298" s="10" t="e">
        <f>#REF!</f>
        <v>#REF!</v>
      </c>
    </row>
    <row r="1299" spans="2:24">
      <c r="B1299" s="17">
        <f>ABS(DATA_전체!B1306-DATA_전체!B1307)</f>
        <v>0</v>
      </c>
      <c r="C1299" s="17">
        <f>ABS(DATA_전체!C1306-DATA_전체!C1307)</f>
        <v>0</v>
      </c>
      <c r="D1299" s="17">
        <f>ABS(DATA_전체!D1306-DATA_전체!D1307)</f>
        <v>0</v>
      </c>
      <c r="E1299" s="17">
        <f>ABS(DATA_전체!E1306-DATA_전체!E1307)</f>
        <v>0</v>
      </c>
      <c r="F1299" s="17">
        <f>ABS(DATA_전체!F1306-DATA_전체!F1307)</f>
        <v>0</v>
      </c>
      <c r="G1299" s="17">
        <f>ABS(DATA_전체!G1306-DATA_전체!G1307)</f>
        <v>0</v>
      </c>
      <c r="H1299" s="17">
        <f>ABS(DATA_전체!H1306-DATA_전체!H1307)</f>
        <v>0</v>
      </c>
      <c r="I1299" s="17">
        <f>ABS(DATA_전체!I1306-DATA_전체!I1307)</f>
        <v>0</v>
      </c>
      <c r="J1299" s="17">
        <f>ABS(DATA_전체!J1306-DATA_전체!J1307)</f>
        <v>0</v>
      </c>
      <c r="K1299" s="17">
        <f>ABS(DATA_전체!K1306-DATA_전체!K1307)</f>
        <v>0</v>
      </c>
      <c r="L1299" s="17">
        <f>ABS(DATA_전체!L1306-DATA_전체!L1307)</f>
        <v>0</v>
      </c>
      <c r="M1299" s="17">
        <f>ABS(DATA_전체!M1306-DATA_전체!M1307)</f>
        <v>0</v>
      </c>
      <c r="N1299" s="17">
        <f>ABS(DATA_전체!N1306-DATA_전체!N1307)</f>
        <v>0</v>
      </c>
      <c r="O1299" s="17">
        <f>ABS(DATA_전체!O1306-DATA_전체!O1307)</f>
        <v>0</v>
      </c>
      <c r="P1299" s="17">
        <f>ABS(DATA_전체!P1306-DATA_전체!P1307)</f>
        <v>0</v>
      </c>
      <c r="Q1299" s="17">
        <f>ABS(DATA_전체!Q1306-DATA_전체!Q1307)</f>
        <v>0</v>
      </c>
      <c r="R1299" s="17">
        <f>ABS(DATA_전체!R1306-DATA_전체!R1307)</f>
        <v>0</v>
      </c>
      <c r="S1299" s="17">
        <f>ABS(DATA_전체!S1306-DATA_전체!S1307)</f>
        <v>0</v>
      </c>
      <c r="T1299" s="17">
        <f>ABS(DATA_전체!T1306-DATA_전체!T1307)</f>
        <v>0</v>
      </c>
      <c r="U1299" s="17">
        <f>ABS(DATA_전체!U1306-DATA_전체!U1307)</f>
        <v>0</v>
      </c>
      <c r="V1299" s="17">
        <f>ABS(DATA_전체!V1306-DATA_전체!V1307)</f>
        <v>0</v>
      </c>
      <c r="W1299" s="17">
        <f>ABS(DATA_전체!W1306-DATA_전체!W1307)</f>
        <v>0</v>
      </c>
      <c r="X1299" s="10" t="e">
        <f>#REF!</f>
        <v>#REF!</v>
      </c>
    </row>
    <row r="1300" spans="2:24">
      <c r="B1300" s="17">
        <f>ABS(DATA_전체!B1307-DATA_전체!B1308)</f>
        <v>0</v>
      </c>
      <c r="C1300" s="17">
        <f>ABS(DATA_전체!C1307-DATA_전체!C1308)</f>
        <v>0</v>
      </c>
      <c r="D1300" s="17">
        <f>ABS(DATA_전체!D1307-DATA_전체!D1308)</f>
        <v>0</v>
      </c>
      <c r="E1300" s="17">
        <f>ABS(DATA_전체!E1307-DATA_전체!E1308)</f>
        <v>0</v>
      </c>
      <c r="F1300" s="17">
        <f>ABS(DATA_전체!F1307-DATA_전체!F1308)</f>
        <v>0</v>
      </c>
      <c r="G1300" s="17">
        <f>ABS(DATA_전체!G1307-DATA_전체!G1308)</f>
        <v>0</v>
      </c>
      <c r="H1300" s="17">
        <f>ABS(DATA_전체!H1307-DATA_전체!H1308)</f>
        <v>0</v>
      </c>
      <c r="I1300" s="17">
        <f>ABS(DATA_전체!I1307-DATA_전체!I1308)</f>
        <v>0</v>
      </c>
      <c r="J1300" s="17">
        <f>ABS(DATA_전체!J1307-DATA_전체!J1308)</f>
        <v>0</v>
      </c>
      <c r="K1300" s="17">
        <f>ABS(DATA_전체!K1307-DATA_전체!K1308)</f>
        <v>0</v>
      </c>
      <c r="L1300" s="17">
        <f>ABS(DATA_전체!L1307-DATA_전체!L1308)</f>
        <v>0</v>
      </c>
      <c r="M1300" s="17">
        <f>ABS(DATA_전체!M1307-DATA_전체!M1308)</f>
        <v>0</v>
      </c>
      <c r="N1300" s="17">
        <f>ABS(DATA_전체!N1307-DATA_전체!N1308)</f>
        <v>0</v>
      </c>
      <c r="O1300" s="17">
        <f>ABS(DATA_전체!O1307-DATA_전체!O1308)</f>
        <v>0</v>
      </c>
      <c r="P1300" s="17">
        <f>ABS(DATA_전체!P1307-DATA_전체!P1308)</f>
        <v>0</v>
      </c>
      <c r="Q1300" s="17">
        <f>ABS(DATA_전체!Q1307-DATA_전체!Q1308)</f>
        <v>0</v>
      </c>
      <c r="R1300" s="17">
        <f>ABS(DATA_전체!R1307-DATA_전체!R1308)</f>
        <v>0</v>
      </c>
      <c r="S1300" s="17">
        <f>ABS(DATA_전체!S1307-DATA_전체!S1308)</f>
        <v>0</v>
      </c>
      <c r="T1300" s="17">
        <f>ABS(DATA_전체!T1307-DATA_전체!T1308)</f>
        <v>0</v>
      </c>
      <c r="U1300" s="17">
        <f>ABS(DATA_전체!U1307-DATA_전체!U1308)</f>
        <v>0</v>
      </c>
      <c r="V1300" s="17">
        <f>ABS(DATA_전체!V1307-DATA_전체!V1308)</f>
        <v>0</v>
      </c>
      <c r="W1300" s="17">
        <f>ABS(DATA_전체!W1307-DATA_전체!W1308)</f>
        <v>0</v>
      </c>
      <c r="X1300" s="10" t="e">
        <f>#REF!</f>
        <v>#REF!</v>
      </c>
    </row>
    <row r="1301" spans="2:24">
      <c r="B1301" s="17">
        <f>ABS(DATA_전체!B1308-DATA_전체!B1309)</f>
        <v>0</v>
      </c>
      <c r="C1301" s="17">
        <f>ABS(DATA_전체!C1308-DATA_전체!C1309)</f>
        <v>0</v>
      </c>
      <c r="D1301" s="17">
        <f>ABS(DATA_전체!D1308-DATA_전체!D1309)</f>
        <v>0</v>
      </c>
      <c r="E1301" s="17">
        <f>ABS(DATA_전체!E1308-DATA_전체!E1309)</f>
        <v>0</v>
      </c>
      <c r="F1301" s="17">
        <f>ABS(DATA_전체!F1308-DATA_전체!F1309)</f>
        <v>0</v>
      </c>
      <c r="G1301" s="17">
        <f>ABS(DATA_전체!G1308-DATA_전체!G1309)</f>
        <v>0</v>
      </c>
      <c r="H1301" s="17">
        <f>ABS(DATA_전체!H1308-DATA_전체!H1309)</f>
        <v>0</v>
      </c>
      <c r="I1301" s="17">
        <f>ABS(DATA_전체!I1308-DATA_전체!I1309)</f>
        <v>0</v>
      </c>
      <c r="J1301" s="17">
        <f>ABS(DATA_전체!J1308-DATA_전체!J1309)</f>
        <v>0</v>
      </c>
      <c r="K1301" s="17">
        <f>ABS(DATA_전체!K1308-DATA_전체!K1309)</f>
        <v>0</v>
      </c>
      <c r="L1301" s="17">
        <f>ABS(DATA_전체!L1308-DATA_전체!L1309)</f>
        <v>0</v>
      </c>
      <c r="M1301" s="17">
        <f>ABS(DATA_전체!M1308-DATA_전체!M1309)</f>
        <v>0</v>
      </c>
      <c r="N1301" s="17">
        <f>ABS(DATA_전체!N1308-DATA_전체!N1309)</f>
        <v>0</v>
      </c>
      <c r="O1301" s="17">
        <f>ABS(DATA_전체!O1308-DATA_전체!O1309)</f>
        <v>0</v>
      </c>
      <c r="P1301" s="17">
        <f>ABS(DATA_전체!P1308-DATA_전체!P1309)</f>
        <v>0</v>
      </c>
      <c r="Q1301" s="17">
        <f>ABS(DATA_전체!Q1308-DATA_전체!Q1309)</f>
        <v>0</v>
      </c>
      <c r="R1301" s="17">
        <f>ABS(DATA_전체!R1308-DATA_전체!R1309)</f>
        <v>0</v>
      </c>
      <c r="S1301" s="17">
        <f>ABS(DATA_전체!S1308-DATA_전체!S1309)</f>
        <v>0</v>
      </c>
      <c r="T1301" s="17">
        <f>ABS(DATA_전체!T1308-DATA_전체!T1309)</f>
        <v>0</v>
      </c>
      <c r="U1301" s="17">
        <f>ABS(DATA_전체!U1308-DATA_전체!U1309)</f>
        <v>0</v>
      </c>
      <c r="V1301" s="17">
        <f>ABS(DATA_전체!V1308-DATA_전체!V1309)</f>
        <v>0</v>
      </c>
      <c r="W1301" s="17">
        <f>ABS(DATA_전체!W1308-DATA_전체!W1309)</f>
        <v>0</v>
      </c>
      <c r="X1301" s="10" t="e">
        <f>#REF!</f>
        <v>#REF!</v>
      </c>
    </row>
    <row r="1302" spans="2:24">
      <c r="B1302" s="17">
        <f>ABS(DATA_전체!B1309-DATA_전체!B1310)</f>
        <v>0</v>
      </c>
      <c r="C1302" s="17">
        <f>ABS(DATA_전체!C1309-DATA_전체!C1310)</f>
        <v>0</v>
      </c>
      <c r="D1302" s="17">
        <f>ABS(DATA_전체!D1309-DATA_전체!D1310)</f>
        <v>0</v>
      </c>
      <c r="E1302" s="17">
        <f>ABS(DATA_전체!E1309-DATA_전체!E1310)</f>
        <v>0</v>
      </c>
      <c r="F1302" s="17">
        <f>ABS(DATA_전체!F1309-DATA_전체!F1310)</f>
        <v>0</v>
      </c>
      <c r="G1302" s="17">
        <f>ABS(DATA_전체!G1309-DATA_전체!G1310)</f>
        <v>0</v>
      </c>
      <c r="H1302" s="17">
        <f>ABS(DATA_전체!H1309-DATA_전체!H1310)</f>
        <v>0</v>
      </c>
      <c r="I1302" s="17">
        <f>ABS(DATA_전체!I1309-DATA_전체!I1310)</f>
        <v>0</v>
      </c>
      <c r="J1302" s="17">
        <f>ABS(DATA_전체!J1309-DATA_전체!J1310)</f>
        <v>0</v>
      </c>
      <c r="K1302" s="17">
        <f>ABS(DATA_전체!K1309-DATA_전체!K1310)</f>
        <v>0</v>
      </c>
      <c r="L1302" s="17">
        <f>ABS(DATA_전체!L1309-DATA_전체!L1310)</f>
        <v>0</v>
      </c>
      <c r="M1302" s="17">
        <f>ABS(DATA_전체!M1309-DATA_전체!M1310)</f>
        <v>0</v>
      </c>
      <c r="N1302" s="17">
        <f>ABS(DATA_전체!N1309-DATA_전체!N1310)</f>
        <v>0</v>
      </c>
      <c r="O1302" s="17">
        <f>ABS(DATA_전체!O1309-DATA_전체!O1310)</f>
        <v>0</v>
      </c>
      <c r="P1302" s="17">
        <f>ABS(DATA_전체!P1309-DATA_전체!P1310)</f>
        <v>0</v>
      </c>
      <c r="Q1302" s="17">
        <f>ABS(DATA_전체!Q1309-DATA_전체!Q1310)</f>
        <v>0</v>
      </c>
      <c r="R1302" s="17">
        <f>ABS(DATA_전체!R1309-DATA_전체!R1310)</f>
        <v>0</v>
      </c>
      <c r="S1302" s="17">
        <f>ABS(DATA_전체!S1309-DATA_전체!S1310)</f>
        <v>0</v>
      </c>
      <c r="T1302" s="17">
        <f>ABS(DATA_전체!T1309-DATA_전체!T1310)</f>
        <v>0</v>
      </c>
      <c r="U1302" s="17">
        <f>ABS(DATA_전체!U1309-DATA_전체!U1310)</f>
        <v>0</v>
      </c>
      <c r="V1302" s="17">
        <f>ABS(DATA_전체!V1309-DATA_전체!V1310)</f>
        <v>0</v>
      </c>
      <c r="W1302" s="17">
        <f>ABS(DATA_전체!W1309-DATA_전체!W1310)</f>
        <v>0</v>
      </c>
      <c r="X1302" s="10" t="e">
        <f>#REF!</f>
        <v>#REF!</v>
      </c>
    </row>
    <row r="1303" spans="2:24">
      <c r="B1303" s="17">
        <f>ABS(DATA_전체!B1310-DATA_전체!B1311)</f>
        <v>0</v>
      </c>
      <c r="C1303" s="17">
        <f>ABS(DATA_전체!C1310-DATA_전체!C1311)</f>
        <v>0</v>
      </c>
      <c r="D1303" s="17">
        <f>ABS(DATA_전체!D1310-DATA_전체!D1311)</f>
        <v>0</v>
      </c>
      <c r="E1303" s="17">
        <f>ABS(DATA_전체!E1310-DATA_전체!E1311)</f>
        <v>0</v>
      </c>
      <c r="F1303" s="17">
        <f>ABS(DATA_전체!F1310-DATA_전체!F1311)</f>
        <v>0</v>
      </c>
      <c r="G1303" s="17">
        <f>ABS(DATA_전체!G1310-DATA_전체!G1311)</f>
        <v>0</v>
      </c>
      <c r="H1303" s="17">
        <f>ABS(DATA_전체!H1310-DATA_전체!H1311)</f>
        <v>0</v>
      </c>
      <c r="I1303" s="17">
        <f>ABS(DATA_전체!I1310-DATA_전체!I1311)</f>
        <v>0</v>
      </c>
      <c r="J1303" s="17">
        <f>ABS(DATA_전체!J1310-DATA_전체!J1311)</f>
        <v>0</v>
      </c>
      <c r="K1303" s="17">
        <f>ABS(DATA_전체!K1310-DATA_전체!K1311)</f>
        <v>0</v>
      </c>
      <c r="L1303" s="17">
        <f>ABS(DATA_전체!L1310-DATA_전체!L1311)</f>
        <v>0</v>
      </c>
      <c r="M1303" s="17">
        <f>ABS(DATA_전체!M1310-DATA_전체!M1311)</f>
        <v>0</v>
      </c>
      <c r="N1303" s="17">
        <f>ABS(DATA_전체!N1310-DATA_전체!N1311)</f>
        <v>0</v>
      </c>
      <c r="O1303" s="17">
        <f>ABS(DATA_전체!O1310-DATA_전체!O1311)</f>
        <v>0</v>
      </c>
      <c r="P1303" s="17">
        <f>ABS(DATA_전체!P1310-DATA_전체!P1311)</f>
        <v>0</v>
      </c>
      <c r="Q1303" s="17">
        <f>ABS(DATA_전체!Q1310-DATA_전체!Q1311)</f>
        <v>0</v>
      </c>
      <c r="R1303" s="17">
        <f>ABS(DATA_전체!R1310-DATA_전체!R1311)</f>
        <v>0</v>
      </c>
      <c r="S1303" s="17">
        <f>ABS(DATA_전체!S1310-DATA_전체!S1311)</f>
        <v>0</v>
      </c>
      <c r="T1303" s="17">
        <f>ABS(DATA_전체!T1310-DATA_전체!T1311)</f>
        <v>0</v>
      </c>
      <c r="U1303" s="17">
        <f>ABS(DATA_전체!U1310-DATA_전체!U1311)</f>
        <v>0</v>
      </c>
      <c r="V1303" s="17">
        <f>ABS(DATA_전체!V1310-DATA_전체!V1311)</f>
        <v>0</v>
      </c>
      <c r="W1303" s="17">
        <f>ABS(DATA_전체!W1310-DATA_전체!W1311)</f>
        <v>0</v>
      </c>
      <c r="X1303" s="10" t="e">
        <f>#REF!</f>
        <v>#REF!</v>
      </c>
    </row>
    <row r="1304" spans="2:24">
      <c r="B1304" s="17">
        <f>ABS(DATA_전체!B1311-DATA_전체!B1312)</f>
        <v>0</v>
      </c>
      <c r="C1304" s="17">
        <f>ABS(DATA_전체!C1311-DATA_전체!C1312)</f>
        <v>0</v>
      </c>
      <c r="D1304" s="17">
        <f>ABS(DATA_전체!D1311-DATA_전체!D1312)</f>
        <v>0</v>
      </c>
      <c r="E1304" s="17">
        <f>ABS(DATA_전체!E1311-DATA_전체!E1312)</f>
        <v>0</v>
      </c>
      <c r="F1304" s="17">
        <f>ABS(DATA_전체!F1311-DATA_전체!F1312)</f>
        <v>0</v>
      </c>
      <c r="G1304" s="17">
        <f>ABS(DATA_전체!G1311-DATA_전체!G1312)</f>
        <v>0</v>
      </c>
      <c r="H1304" s="17">
        <f>ABS(DATA_전체!H1311-DATA_전체!H1312)</f>
        <v>0</v>
      </c>
      <c r="I1304" s="17">
        <f>ABS(DATA_전체!I1311-DATA_전체!I1312)</f>
        <v>0</v>
      </c>
      <c r="J1304" s="17">
        <f>ABS(DATA_전체!J1311-DATA_전체!J1312)</f>
        <v>0</v>
      </c>
      <c r="K1304" s="17">
        <f>ABS(DATA_전체!K1311-DATA_전체!K1312)</f>
        <v>0</v>
      </c>
      <c r="L1304" s="17">
        <f>ABS(DATA_전체!L1311-DATA_전체!L1312)</f>
        <v>0</v>
      </c>
      <c r="M1304" s="17">
        <f>ABS(DATA_전체!M1311-DATA_전체!M1312)</f>
        <v>0</v>
      </c>
      <c r="N1304" s="17">
        <f>ABS(DATA_전체!N1311-DATA_전체!N1312)</f>
        <v>0</v>
      </c>
      <c r="O1304" s="17">
        <f>ABS(DATA_전체!O1311-DATA_전체!O1312)</f>
        <v>0</v>
      </c>
      <c r="P1304" s="17">
        <f>ABS(DATA_전체!P1311-DATA_전체!P1312)</f>
        <v>0</v>
      </c>
      <c r="Q1304" s="17">
        <f>ABS(DATA_전체!Q1311-DATA_전체!Q1312)</f>
        <v>0</v>
      </c>
      <c r="R1304" s="17">
        <f>ABS(DATA_전체!R1311-DATA_전체!R1312)</f>
        <v>0</v>
      </c>
      <c r="S1304" s="17">
        <f>ABS(DATA_전체!S1311-DATA_전체!S1312)</f>
        <v>0</v>
      </c>
      <c r="T1304" s="17">
        <f>ABS(DATA_전체!T1311-DATA_전체!T1312)</f>
        <v>0</v>
      </c>
      <c r="U1304" s="17">
        <f>ABS(DATA_전체!U1311-DATA_전체!U1312)</f>
        <v>0</v>
      </c>
      <c r="V1304" s="17">
        <f>ABS(DATA_전체!V1311-DATA_전체!V1312)</f>
        <v>0</v>
      </c>
      <c r="W1304" s="17">
        <f>ABS(DATA_전체!W1311-DATA_전체!W1312)</f>
        <v>0</v>
      </c>
      <c r="X1304" s="10" t="e">
        <f>#REF!</f>
        <v>#REF!</v>
      </c>
    </row>
    <row r="1305" spans="2:24">
      <c r="B1305" s="17">
        <f>ABS(DATA_전체!B1312-DATA_전체!B1313)</f>
        <v>0</v>
      </c>
      <c r="C1305" s="17">
        <f>ABS(DATA_전체!C1312-DATA_전체!C1313)</f>
        <v>0</v>
      </c>
      <c r="D1305" s="17">
        <f>ABS(DATA_전체!D1312-DATA_전체!D1313)</f>
        <v>0</v>
      </c>
      <c r="E1305" s="17">
        <f>ABS(DATA_전체!E1312-DATA_전체!E1313)</f>
        <v>0</v>
      </c>
      <c r="F1305" s="17">
        <f>ABS(DATA_전체!F1312-DATA_전체!F1313)</f>
        <v>0</v>
      </c>
      <c r="G1305" s="17">
        <f>ABS(DATA_전체!G1312-DATA_전체!G1313)</f>
        <v>0</v>
      </c>
      <c r="H1305" s="17">
        <f>ABS(DATA_전체!H1312-DATA_전체!H1313)</f>
        <v>0</v>
      </c>
      <c r="I1305" s="17">
        <f>ABS(DATA_전체!I1312-DATA_전체!I1313)</f>
        <v>0</v>
      </c>
      <c r="J1305" s="17">
        <f>ABS(DATA_전체!J1312-DATA_전체!J1313)</f>
        <v>0</v>
      </c>
      <c r="K1305" s="17">
        <f>ABS(DATA_전체!K1312-DATA_전체!K1313)</f>
        <v>0</v>
      </c>
      <c r="L1305" s="17">
        <f>ABS(DATA_전체!L1312-DATA_전체!L1313)</f>
        <v>0</v>
      </c>
      <c r="M1305" s="17">
        <f>ABS(DATA_전체!M1312-DATA_전체!M1313)</f>
        <v>0</v>
      </c>
      <c r="N1305" s="17">
        <f>ABS(DATA_전체!N1312-DATA_전체!N1313)</f>
        <v>0</v>
      </c>
      <c r="O1305" s="17">
        <f>ABS(DATA_전체!O1312-DATA_전체!O1313)</f>
        <v>0</v>
      </c>
      <c r="P1305" s="17">
        <f>ABS(DATA_전체!P1312-DATA_전체!P1313)</f>
        <v>0</v>
      </c>
      <c r="Q1305" s="17">
        <f>ABS(DATA_전체!Q1312-DATA_전체!Q1313)</f>
        <v>0</v>
      </c>
      <c r="R1305" s="17">
        <f>ABS(DATA_전체!R1312-DATA_전체!R1313)</f>
        <v>0</v>
      </c>
      <c r="S1305" s="17">
        <f>ABS(DATA_전체!S1312-DATA_전체!S1313)</f>
        <v>0</v>
      </c>
      <c r="T1305" s="17">
        <f>ABS(DATA_전체!T1312-DATA_전체!T1313)</f>
        <v>0</v>
      </c>
      <c r="U1305" s="17">
        <f>ABS(DATA_전체!U1312-DATA_전체!U1313)</f>
        <v>0</v>
      </c>
      <c r="V1305" s="17">
        <f>ABS(DATA_전체!V1312-DATA_전체!V1313)</f>
        <v>0</v>
      </c>
      <c r="W1305" s="17">
        <f>ABS(DATA_전체!W1312-DATA_전체!W1313)</f>
        <v>0</v>
      </c>
      <c r="X1305" s="10" t="e">
        <f>#REF!</f>
        <v>#REF!</v>
      </c>
    </row>
    <row r="1306" spans="2:24">
      <c r="B1306" s="17">
        <f>ABS(DATA_전체!B1313-DATA_전체!B1314)</f>
        <v>0</v>
      </c>
      <c r="C1306" s="17">
        <f>ABS(DATA_전체!C1313-DATA_전체!C1314)</f>
        <v>0</v>
      </c>
      <c r="D1306" s="17">
        <f>ABS(DATA_전체!D1313-DATA_전체!D1314)</f>
        <v>0</v>
      </c>
      <c r="E1306" s="17">
        <f>ABS(DATA_전체!E1313-DATA_전체!E1314)</f>
        <v>0</v>
      </c>
      <c r="F1306" s="17">
        <f>ABS(DATA_전체!F1313-DATA_전체!F1314)</f>
        <v>0</v>
      </c>
      <c r="G1306" s="17">
        <f>ABS(DATA_전체!G1313-DATA_전체!G1314)</f>
        <v>0</v>
      </c>
      <c r="H1306" s="17">
        <f>ABS(DATA_전체!H1313-DATA_전체!H1314)</f>
        <v>0</v>
      </c>
      <c r="I1306" s="17">
        <f>ABS(DATA_전체!I1313-DATA_전체!I1314)</f>
        <v>0</v>
      </c>
      <c r="J1306" s="17">
        <f>ABS(DATA_전체!J1313-DATA_전체!J1314)</f>
        <v>0</v>
      </c>
      <c r="K1306" s="17">
        <f>ABS(DATA_전체!K1313-DATA_전체!K1314)</f>
        <v>0</v>
      </c>
      <c r="L1306" s="17">
        <f>ABS(DATA_전체!L1313-DATA_전체!L1314)</f>
        <v>0</v>
      </c>
      <c r="M1306" s="17">
        <f>ABS(DATA_전체!M1313-DATA_전체!M1314)</f>
        <v>0</v>
      </c>
      <c r="N1306" s="17">
        <f>ABS(DATA_전체!N1313-DATA_전체!N1314)</f>
        <v>0</v>
      </c>
      <c r="O1306" s="17">
        <f>ABS(DATA_전체!O1313-DATA_전체!O1314)</f>
        <v>0</v>
      </c>
      <c r="P1306" s="17">
        <f>ABS(DATA_전체!P1313-DATA_전체!P1314)</f>
        <v>0</v>
      </c>
      <c r="Q1306" s="17">
        <f>ABS(DATA_전체!Q1313-DATA_전체!Q1314)</f>
        <v>0</v>
      </c>
      <c r="R1306" s="17">
        <f>ABS(DATA_전체!R1313-DATA_전체!R1314)</f>
        <v>0</v>
      </c>
      <c r="S1306" s="17">
        <f>ABS(DATA_전체!S1313-DATA_전체!S1314)</f>
        <v>0</v>
      </c>
      <c r="T1306" s="17">
        <f>ABS(DATA_전체!T1313-DATA_전체!T1314)</f>
        <v>0</v>
      </c>
      <c r="U1306" s="17">
        <f>ABS(DATA_전체!U1313-DATA_전체!U1314)</f>
        <v>0</v>
      </c>
      <c r="V1306" s="17">
        <f>ABS(DATA_전체!V1313-DATA_전체!V1314)</f>
        <v>0</v>
      </c>
      <c r="W1306" s="17">
        <f>ABS(DATA_전체!W1313-DATA_전체!W1314)</f>
        <v>0</v>
      </c>
      <c r="X1306" s="10" t="e">
        <f>#REF!</f>
        <v>#REF!</v>
      </c>
    </row>
    <row r="1307" spans="2:24">
      <c r="B1307" s="17">
        <f>ABS(DATA_전체!B1314-DATA_전체!B1315)</f>
        <v>0</v>
      </c>
      <c r="C1307" s="17">
        <f>ABS(DATA_전체!C1314-DATA_전체!C1315)</f>
        <v>0</v>
      </c>
      <c r="D1307" s="17">
        <f>ABS(DATA_전체!D1314-DATA_전체!D1315)</f>
        <v>0</v>
      </c>
      <c r="E1307" s="17">
        <f>ABS(DATA_전체!E1314-DATA_전체!E1315)</f>
        <v>0</v>
      </c>
      <c r="F1307" s="17">
        <f>ABS(DATA_전체!F1314-DATA_전체!F1315)</f>
        <v>0</v>
      </c>
      <c r="G1307" s="17">
        <f>ABS(DATA_전체!G1314-DATA_전체!G1315)</f>
        <v>0</v>
      </c>
      <c r="H1307" s="17">
        <f>ABS(DATA_전체!H1314-DATA_전체!H1315)</f>
        <v>0</v>
      </c>
      <c r="I1307" s="17">
        <f>ABS(DATA_전체!I1314-DATA_전체!I1315)</f>
        <v>0</v>
      </c>
      <c r="J1307" s="17">
        <f>ABS(DATA_전체!J1314-DATA_전체!J1315)</f>
        <v>0</v>
      </c>
      <c r="K1307" s="17">
        <f>ABS(DATA_전체!K1314-DATA_전체!K1315)</f>
        <v>0</v>
      </c>
      <c r="L1307" s="17">
        <f>ABS(DATA_전체!L1314-DATA_전체!L1315)</f>
        <v>0</v>
      </c>
      <c r="M1307" s="17">
        <f>ABS(DATA_전체!M1314-DATA_전체!M1315)</f>
        <v>0</v>
      </c>
      <c r="N1307" s="17">
        <f>ABS(DATA_전체!N1314-DATA_전체!N1315)</f>
        <v>0</v>
      </c>
      <c r="O1307" s="17">
        <f>ABS(DATA_전체!O1314-DATA_전체!O1315)</f>
        <v>0</v>
      </c>
      <c r="P1307" s="17">
        <f>ABS(DATA_전체!P1314-DATA_전체!P1315)</f>
        <v>0</v>
      </c>
      <c r="Q1307" s="17">
        <f>ABS(DATA_전체!Q1314-DATA_전체!Q1315)</f>
        <v>0</v>
      </c>
      <c r="R1307" s="17">
        <f>ABS(DATA_전체!R1314-DATA_전체!R1315)</f>
        <v>0</v>
      </c>
      <c r="S1307" s="17">
        <f>ABS(DATA_전체!S1314-DATA_전체!S1315)</f>
        <v>0</v>
      </c>
      <c r="T1307" s="17">
        <f>ABS(DATA_전체!T1314-DATA_전체!T1315)</f>
        <v>0</v>
      </c>
      <c r="U1307" s="17">
        <f>ABS(DATA_전체!U1314-DATA_전체!U1315)</f>
        <v>0</v>
      </c>
      <c r="V1307" s="17">
        <f>ABS(DATA_전체!V1314-DATA_전체!V1315)</f>
        <v>0</v>
      </c>
      <c r="W1307" s="17">
        <f>ABS(DATA_전체!W1314-DATA_전체!W1315)</f>
        <v>0</v>
      </c>
      <c r="X1307" s="10" t="e">
        <f>#REF!</f>
        <v>#REF!</v>
      </c>
    </row>
    <row r="1308" spans="2:24">
      <c r="B1308" s="17">
        <f>ABS(DATA_전체!B1315-DATA_전체!B1316)</f>
        <v>0</v>
      </c>
      <c r="C1308" s="17">
        <f>ABS(DATA_전체!C1315-DATA_전체!C1316)</f>
        <v>0</v>
      </c>
      <c r="D1308" s="17">
        <f>ABS(DATA_전체!D1315-DATA_전체!D1316)</f>
        <v>0</v>
      </c>
      <c r="E1308" s="17">
        <f>ABS(DATA_전체!E1315-DATA_전체!E1316)</f>
        <v>0</v>
      </c>
      <c r="F1308" s="17">
        <f>ABS(DATA_전체!F1315-DATA_전체!F1316)</f>
        <v>0</v>
      </c>
      <c r="G1308" s="17">
        <f>ABS(DATA_전체!G1315-DATA_전체!G1316)</f>
        <v>0</v>
      </c>
      <c r="H1308" s="17">
        <f>ABS(DATA_전체!H1315-DATA_전체!H1316)</f>
        <v>0</v>
      </c>
      <c r="I1308" s="17">
        <f>ABS(DATA_전체!I1315-DATA_전체!I1316)</f>
        <v>0</v>
      </c>
      <c r="J1308" s="17">
        <f>ABS(DATA_전체!J1315-DATA_전체!J1316)</f>
        <v>0</v>
      </c>
      <c r="K1308" s="17">
        <f>ABS(DATA_전체!K1315-DATA_전체!K1316)</f>
        <v>0</v>
      </c>
      <c r="L1308" s="17">
        <f>ABS(DATA_전체!L1315-DATA_전체!L1316)</f>
        <v>0</v>
      </c>
      <c r="M1308" s="17">
        <f>ABS(DATA_전체!M1315-DATA_전체!M1316)</f>
        <v>0</v>
      </c>
      <c r="N1308" s="17">
        <f>ABS(DATA_전체!N1315-DATA_전체!N1316)</f>
        <v>0</v>
      </c>
      <c r="O1308" s="17">
        <f>ABS(DATA_전체!O1315-DATA_전체!O1316)</f>
        <v>0</v>
      </c>
      <c r="P1308" s="17">
        <f>ABS(DATA_전체!P1315-DATA_전체!P1316)</f>
        <v>0</v>
      </c>
      <c r="Q1308" s="17">
        <f>ABS(DATA_전체!Q1315-DATA_전체!Q1316)</f>
        <v>0</v>
      </c>
      <c r="R1308" s="17">
        <f>ABS(DATA_전체!R1315-DATA_전체!R1316)</f>
        <v>0</v>
      </c>
      <c r="S1308" s="17">
        <f>ABS(DATA_전체!S1315-DATA_전체!S1316)</f>
        <v>0</v>
      </c>
      <c r="T1308" s="17">
        <f>ABS(DATA_전체!T1315-DATA_전체!T1316)</f>
        <v>0</v>
      </c>
      <c r="U1308" s="17">
        <f>ABS(DATA_전체!U1315-DATA_전체!U1316)</f>
        <v>0</v>
      </c>
      <c r="V1308" s="17">
        <f>ABS(DATA_전체!V1315-DATA_전체!V1316)</f>
        <v>0</v>
      </c>
      <c r="W1308" s="17">
        <f>ABS(DATA_전체!W1315-DATA_전체!W1316)</f>
        <v>0</v>
      </c>
      <c r="X1308" s="10" t="e">
        <f>#REF!</f>
        <v>#REF!</v>
      </c>
    </row>
    <row r="1309" spans="2:24">
      <c r="B1309" s="17">
        <f>ABS(DATA_전체!B1316-DATA_전체!B1317)</f>
        <v>0</v>
      </c>
      <c r="C1309" s="17">
        <f>ABS(DATA_전체!C1316-DATA_전체!C1317)</f>
        <v>0</v>
      </c>
      <c r="D1309" s="17">
        <f>ABS(DATA_전체!D1316-DATA_전체!D1317)</f>
        <v>0</v>
      </c>
      <c r="E1309" s="17">
        <f>ABS(DATA_전체!E1316-DATA_전체!E1317)</f>
        <v>0</v>
      </c>
      <c r="F1309" s="17">
        <f>ABS(DATA_전체!F1316-DATA_전체!F1317)</f>
        <v>0</v>
      </c>
      <c r="G1309" s="17">
        <f>ABS(DATA_전체!G1316-DATA_전체!G1317)</f>
        <v>0</v>
      </c>
      <c r="H1309" s="17">
        <f>ABS(DATA_전체!H1316-DATA_전체!H1317)</f>
        <v>0</v>
      </c>
      <c r="I1309" s="17">
        <f>ABS(DATA_전체!I1316-DATA_전체!I1317)</f>
        <v>0</v>
      </c>
      <c r="J1309" s="17">
        <f>ABS(DATA_전체!J1316-DATA_전체!J1317)</f>
        <v>0</v>
      </c>
      <c r="K1309" s="17">
        <f>ABS(DATA_전체!K1316-DATA_전체!K1317)</f>
        <v>0</v>
      </c>
      <c r="L1309" s="17">
        <f>ABS(DATA_전체!L1316-DATA_전체!L1317)</f>
        <v>0</v>
      </c>
      <c r="M1309" s="17">
        <f>ABS(DATA_전체!M1316-DATA_전체!M1317)</f>
        <v>0</v>
      </c>
      <c r="N1309" s="17">
        <f>ABS(DATA_전체!N1316-DATA_전체!N1317)</f>
        <v>0</v>
      </c>
      <c r="O1309" s="17">
        <f>ABS(DATA_전체!O1316-DATA_전체!O1317)</f>
        <v>0</v>
      </c>
      <c r="P1309" s="17">
        <f>ABS(DATA_전체!P1316-DATA_전체!P1317)</f>
        <v>0</v>
      </c>
      <c r="Q1309" s="17">
        <f>ABS(DATA_전체!Q1316-DATA_전체!Q1317)</f>
        <v>0</v>
      </c>
      <c r="R1309" s="17">
        <f>ABS(DATA_전체!R1316-DATA_전체!R1317)</f>
        <v>0</v>
      </c>
      <c r="S1309" s="17">
        <f>ABS(DATA_전체!S1316-DATA_전체!S1317)</f>
        <v>0</v>
      </c>
      <c r="T1309" s="17">
        <f>ABS(DATA_전체!T1316-DATA_전체!T1317)</f>
        <v>0</v>
      </c>
      <c r="U1309" s="17">
        <f>ABS(DATA_전체!U1316-DATA_전체!U1317)</f>
        <v>0</v>
      </c>
      <c r="V1309" s="17">
        <f>ABS(DATA_전체!V1316-DATA_전체!V1317)</f>
        <v>0</v>
      </c>
      <c r="W1309" s="17">
        <f>ABS(DATA_전체!W1316-DATA_전체!W1317)</f>
        <v>0</v>
      </c>
      <c r="X1309" s="10" t="e">
        <f>#REF!</f>
        <v>#REF!</v>
      </c>
    </row>
    <row r="1310" spans="2:24">
      <c r="B1310" s="17">
        <f>ABS(DATA_전체!B1317-DATA_전체!B1318)</f>
        <v>0</v>
      </c>
      <c r="C1310" s="17">
        <f>ABS(DATA_전체!C1317-DATA_전체!C1318)</f>
        <v>0</v>
      </c>
      <c r="D1310" s="17">
        <f>ABS(DATA_전체!D1317-DATA_전체!D1318)</f>
        <v>0</v>
      </c>
      <c r="E1310" s="17">
        <f>ABS(DATA_전체!E1317-DATA_전체!E1318)</f>
        <v>0</v>
      </c>
      <c r="F1310" s="17">
        <f>ABS(DATA_전체!F1317-DATA_전체!F1318)</f>
        <v>0</v>
      </c>
      <c r="G1310" s="17">
        <f>ABS(DATA_전체!G1317-DATA_전체!G1318)</f>
        <v>0</v>
      </c>
      <c r="H1310" s="17">
        <f>ABS(DATA_전체!H1317-DATA_전체!H1318)</f>
        <v>0</v>
      </c>
      <c r="I1310" s="17">
        <f>ABS(DATA_전체!I1317-DATA_전체!I1318)</f>
        <v>0</v>
      </c>
      <c r="J1310" s="17">
        <f>ABS(DATA_전체!J1317-DATA_전체!J1318)</f>
        <v>0</v>
      </c>
      <c r="K1310" s="17">
        <f>ABS(DATA_전체!K1317-DATA_전체!K1318)</f>
        <v>0</v>
      </c>
      <c r="L1310" s="17">
        <f>ABS(DATA_전체!L1317-DATA_전체!L1318)</f>
        <v>0</v>
      </c>
      <c r="M1310" s="17">
        <f>ABS(DATA_전체!M1317-DATA_전체!M1318)</f>
        <v>0</v>
      </c>
      <c r="N1310" s="17">
        <f>ABS(DATA_전체!N1317-DATA_전체!N1318)</f>
        <v>0</v>
      </c>
      <c r="O1310" s="17">
        <f>ABS(DATA_전체!O1317-DATA_전체!O1318)</f>
        <v>0</v>
      </c>
      <c r="P1310" s="17">
        <f>ABS(DATA_전체!P1317-DATA_전체!P1318)</f>
        <v>0</v>
      </c>
      <c r="Q1310" s="17">
        <f>ABS(DATA_전체!Q1317-DATA_전체!Q1318)</f>
        <v>0</v>
      </c>
      <c r="R1310" s="17">
        <f>ABS(DATA_전체!R1317-DATA_전체!R1318)</f>
        <v>0</v>
      </c>
      <c r="S1310" s="17">
        <f>ABS(DATA_전체!S1317-DATA_전체!S1318)</f>
        <v>0</v>
      </c>
      <c r="T1310" s="17">
        <f>ABS(DATA_전체!T1317-DATA_전체!T1318)</f>
        <v>0</v>
      </c>
      <c r="U1310" s="17">
        <f>ABS(DATA_전체!U1317-DATA_전체!U1318)</f>
        <v>0</v>
      </c>
      <c r="V1310" s="17">
        <f>ABS(DATA_전체!V1317-DATA_전체!V1318)</f>
        <v>0</v>
      </c>
      <c r="W1310" s="17">
        <f>ABS(DATA_전체!W1317-DATA_전체!W1318)</f>
        <v>0</v>
      </c>
      <c r="X1310" s="10" t="e">
        <f>#REF!</f>
        <v>#REF!</v>
      </c>
    </row>
    <row r="1311" spans="2:24">
      <c r="B1311" s="17">
        <f>ABS(DATA_전체!B1318-DATA_전체!B1319)</f>
        <v>0</v>
      </c>
      <c r="C1311" s="17">
        <f>ABS(DATA_전체!C1318-DATA_전체!C1319)</f>
        <v>0</v>
      </c>
      <c r="D1311" s="17">
        <f>ABS(DATA_전체!D1318-DATA_전체!D1319)</f>
        <v>0</v>
      </c>
      <c r="E1311" s="17">
        <f>ABS(DATA_전체!E1318-DATA_전체!E1319)</f>
        <v>0</v>
      </c>
      <c r="F1311" s="17">
        <f>ABS(DATA_전체!F1318-DATA_전체!F1319)</f>
        <v>0</v>
      </c>
      <c r="G1311" s="17">
        <f>ABS(DATA_전체!G1318-DATA_전체!G1319)</f>
        <v>0</v>
      </c>
      <c r="H1311" s="17">
        <f>ABS(DATA_전체!H1318-DATA_전체!H1319)</f>
        <v>0</v>
      </c>
      <c r="I1311" s="17">
        <f>ABS(DATA_전체!I1318-DATA_전체!I1319)</f>
        <v>0</v>
      </c>
      <c r="J1311" s="17">
        <f>ABS(DATA_전체!J1318-DATA_전체!J1319)</f>
        <v>0</v>
      </c>
      <c r="K1311" s="17">
        <f>ABS(DATA_전체!K1318-DATA_전체!K1319)</f>
        <v>0</v>
      </c>
      <c r="L1311" s="17">
        <f>ABS(DATA_전체!L1318-DATA_전체!L1319)</f>
        <v>0</v>
      </c>
      <c r="M1311" s="17">
        <f>ABS(DATA_전체!M1318-DATA_전체!M1319)</f>
        <v>0</v>
      </c>
      <c r="N1311" s="17">
        <f>ABS(DATA_전체!N1318-DATA_전체!N1319)</f>
        <v>0</v>
      </c>
      <c r="O1311" s="17">
        <f>ABS(DATA_전체!O1318-DATA_전체!O1319)</f>
        <v>0</v>
      </c>
      <c r="P1311" s="17">
        <f>ABS(DATA_전체!P1318-DATA_전체!P1319)</f>
        <v>0</v>
      </c>
      <c r="Q1311" s="17">
        <f>ABS(DATA_전체!Q1318-DATA_전체!Q1319)</f>
        <v>0</v>
      </c>
      <c r="R1311" s="17">
        <f>ABS(DATA_전체!R1318-DATA_전체!R1319)</f>
        <v>0</v>
      </c>
      <c r="S1311" s="17">
        <f>ABS(DATA_전체!S1318-DATA_전체!S1319)</f>
        <v>0</v>
      </c>
      <c r="T1311" s="17">
        <f>ABS(DATA_전체!T1318-DATA_전체!T1319)</f>
        <v>0</v>
      </c>
      <c r="U1311" s="17">
        <f>ABS(DATA_전체!U1318-DATA_전체!U1319)</f>
        <v>0</v>
      </c>
      <c r="V1311" s="17">
        <f>ABS(DATA_전체!V1318-DATA_전체!V1319)</f>
        <v>0</v>
      </c>
      <c r="W1311" s="17">
        <f>ABS(DATA_전체!W1318-DATA_전체!W1319)</f>
        <v>0</v>
      </c>
      <c r="X1311" s="10" t="e">
        <f>#REF!</f>
        <v>#REF!</v>
      </c>
    </row>
    <row r="1312" spans="2:24">
      <c r="B1312" s="17">
        <f>ABS(DATA_전체!B1319-DATA_전체!B1320)</f>
        <v>0</v>
      </c>
      <c r="C1312" s="17">
        <f>ABS(DATA_전체!C1319-DATA_전체!C1320)</f>
        <v>0</v>
      </c>
      <c r="D1312" s="17">
        <f>ABS(DATA_전체!D1319-DATA_전체!D1320)</f>
        <v>0</v>
      </c>
      <c r="E1312" s="17">
        <f>ABS(DATA_전체!E1319-DATA_전체!E1320)</f>
        <v>0</v>
      </c>
      <c r="F1312" s="17">
        <f>ABS(DATA_전체!F1319-DATA_전체!F1320)</f>
        <v>0</v>
      </c>
      <c r="G1312" s="17">
        <f>ABS(DATA_전체!G1319-DATA_전체!G1320)</f>
        <v>0</v>
      </c>
      <c r="H1312" s="17">
        <f>ABS(DATA_전체!H1319-DATA_전체!H1320)</f>
        <v>0</v>
      </c>
      <c r="I1312" s="17">
        <f>ABS(DATA_전체!I1319-DATA_전체!I1320)</f>
        <v>0</v>
      </c>
      <c r="J1312" s="17">
        <f>ABS(DATA_전체!J1319-DATA_전체!J1320)</f>
        <v>0</v>
      </c>
      <c r="K1312" s="17">
        <f>ABS(DATA_전체!K1319-DATA_전체!K1320)</f>
        <v>0</v>
      </c>
      <c r="L1312" s="17">
        <f>ABS(DATA_전체!L1319-DATA_전체!L1320)</f>
        <v>0</v>
      </c>
      <c r="M1312" s="17">
        <f>ABS(DATA_전체!M1319-DATA_전체!M1320)</f>
        <v>0</v>
      </c>
      <c r="N1312" s="17">
        <f>ABS(DATA_전체!N1319-DATA_전체!N1320)</f>
        <v>0</v>
      </c>
      <c r="O1312" s="17">
        <f>ABS(DATA_전체!O1319-DATA_전체!O1320)</f>
        <v>0</v>
      </c>
      <c r="P1312" s="17">
        <f>ABS(DATA_전체!P1319-DATA_전체!P1320)</f>
        <v>0</v>
      </c>
      <c r="Q1312" s="17">
        <f>ABS(DATA_전체!Q1319-DATA_전체!Q1320)</f>
        <v>0</v>
      </c>
      <c r="R1312" s="17">
        <f>ABS(DATA_전체!R1319-DATA_전체!R1320)</f>
        <v>0</v>
      </c>
      <c r="S1312" s="17">
        <f>ABS(DATA_전체!S1319-DATA_전체!S1320)</f>
        <v>0</v>
      </c>
      <c r="T1312" s="17">
        <f>ABS(DATA_전체!T1319-DATA_전체!T1320)</f>
        <v>0</v>
      </c>
      <c r="U1312" s="17">
        <f>ABS(DATA_전체!U1319-DATA_전체!U1320)</f>
        <v>0</v>
      </c>
      <c r="V1312" s="17">
        <f>ABS(DATA_전체!V1319-DATA_전체!V1320)</f>
        <v>0</v>
      </c>
      <c r="W1312" s="17">
        <f>ABS(DATA_전체!W1319-DATA_전체!W1320)</f>
        <v>0</v>
      </c>
      <c r="X1312" s="10" t="e">
        <f>#REF!</f>
        <v>#REF!</v>
      </c>
    </row>
    <row r="1313" spans="2:24">
      <c r="B1313" s="17">
        <f>ABS(DATA_전체!B1320-DATA_전체!B1321)</f>
        <v>0</v>
      </c>
      <c r="C1313" s="17">
        <f>ABS(DATA_전체!C1320-DATA_전체!C1321)</f>
        <v>0</v>
      </c>
      <c r="D1313" s="17">
        <f>ABS(DATA_전체!D1320-DATA_전체!D1321)</f>
        <v>0</v>
      </c>
      <c r="E1313" s="17">
        <f>ABS(DATA_전체!E1320-DATA_전체!E1321)</f>
        <v>0</v>
      </c>
      <c r="F1313" s="17">
        <f>ABS(DATA_전체!F1320-DATA_전체!F1321)</f>
        <v>0</v>
      </c>
      <c r="G1313" s="17">
        <f>ABS(DATA_전체!G1320-DATA_전체!G1321)</f>
        <v>0</v>
      </c>
      <c r="H1313" s="17">
        <f>ABS(DATA_전체!H1320-DATA_전체!H1321)</f>
        <v>0</v>
      </c>
      <c r="I1313" s="17">
        <f>ABS(DATA_전체!I1320-DATA_전체!I1321)</f>
        <v>0</v>
      </c>
      <c r="J1313" s="17">
        <f>ABS(DATA_전체!J1320-DATA_전체!J1321)</f>
        <v>0</v>
      </c>
      <c r="K1313" s="17">
        <f>ABS(DATA_전체!K1320-DATA_전체!K1321)</f>
        <v>0</v>
      </c>
      <c r="L1313" s="17">
        <f>ABS(DATA_전체!L1320-DATA_전체!L1321)</f>
        <v>0</v>
      </c>
      <c r="M1313" s="17">
        <f>ABS(DATA_전체!M1320-DATA_전체!M1321)</f>
        <v>0</v>
      </c>
      <c r="N1313" s="17">
        <f>ABS(DATA_전체!N1320-DATA_전체!N1321)</f>
        <v>0</v>
      </c>
      <c r="O1313" s="17">
        <f>ABS(DATA_전체!O1320-DATA_전체!O1321)</f>
        <v>0</v>
      </c>
      <c r="P1313" s="17">
        <f>ABS(DATA_전체!P1320-DATA_전체!P1321)</f>
        <v>0</v>
      </c>
      <c r="Q1313" s="17">
        <f>ABS(DATA_전체!Q1320-DATA_전체!Q1321)</f>
        <v>0</v>
      </c>
      <c r="R1313" s="17">
        <f>ABS(DATA_전체!R1320-DATA_전체!R1321)</f>
        <v>0</v>
      </c>
      <c r="S1313" s="17">
        <f>ABS(DATA_전체!S1320-DATA_전체!S1321)</f>
        <v>0</v>
      </c>
      <c r="T1313" s="17">
        <f>ABS(DATA_전체!T1320-DATA_전체!T1321)</f>
        <v>0</v>
      </c>
      <c r="U1313" s="17">
        <f>ABS(DATA_전체!U1320-DATA_전체!U1321)</f>
        <v>0</v>
      </c>
      <c r="V1313" s="17">
        <f>ABS(DATA_전체!V1320-DATA_전체!V1321)</f>
        <v>0</v>
      </c>
      <c r="W1313" s="17">
        <f>ABS(DATA_전체!W1320-DATA_전체!W1321)</f>
        <v>0</v>
      </c>
      <c r="X1313" s="10" t="e">
        <f>#REF!</f>
        <v>#REF!</v>
      </c>
    </row>
    <row r="1314" spans="2:24">
      <c r="B1314" s="17">
        <f>ABS(DATA_전체!B1321-DATA_전체!B1322)</f>
        <v>0</v>
      </c>
      <c r="C1314" s="17">
        <f>ABS(DATA_전체!C1321-DATA_전체!C1322)</f>
        <v>0</v>
      </c>
      <c r="D1314" s="17">
        <f>ABS(DATA_전체!D1321-DATA_전체!D1322)</f>
        <v>0</v>
      </c>
      <c r="E1314" s="17">
        <f>ABS(DATA_전체!E1321-DATA_전체!E1322)</f>
        <v>0</v>
      </c>
      <c r="F1314" s="17">
        <f>ABS(DATA_전체!F1321-DATA_전체!F1322)</f>
        <v>0</v>
      </c>
      <c r="G1314" s="17">
        <f>ABS(DATA_전체!G1321-DATA_전체!G1322)</f>
        <v>0</v>
      </c>
      <c r="H1314" s="17">
        <f>ABS(DATA_전체!H1321-DATA_전체!H1322)</f>
        <v>0</v>
      </c>
      <c r="I1314" s="17">
        <f>ABS(DATA_전체!I1321-DATA_전체!I1322)</f>
        <v>0</v>
      </c>
      <c r="J1314" s="17">
        <f>ABS(DATA_전체!J1321-DATA_전체!J1322)</f>
        <v>0</v>
      </c>
      <c r="K1314" s="17">
        <f>ABS(DATA_전체!K1321-DATA_전체!K1322)</f>
        <v>0</v>
      </c>
      <c r="L1314" s="17">
        <f>ABS(DATA_전체!L1321-DATA_전체!L1322)</f>
        <v>0</v>
      </c>
      <c r="M1314" s="17">
        <f>ABS(DATA_전체!M1321-DATA_전체!M1322)</f>
        <v>0</v>
      </c>
      <c r="N1314" s="17">
        <f>ABS(DATA_전체!N1321-DATA_전체!N1322)</f>
        <v>0</v>
      </c>
      <c r="O1314" s="17">
        <f>ABS(DATA_전체!O1321-DATA_전체!O1322)</f>
        <v>0</v>
      </c>
      <c r="P1314" s="17">
        <f>ABS(DATA_전체!P1321-DATA_전체!P1322)</f>
        <v>0</v>
      </c>
      <c r="Q1314" s="17">
        <f>ABS(DATA_전체!Q1321-DATA_전체!Q1322)</f>
        <v>0</v>
      </c>
      <c r="R1314" s="17">
        <f>ABS(DATA_전체!R1321-DATA_전체!R1322)</f>
        <v>0</v>
      </c>
      <c r="S1314" s="17">
        <f>ABS(DATA_전체!S1321-DATA_전체!S1322)</f>
        <v>0</v>
      </c>
      <c r="T1314" s="17">
        <f>ABS(DATA_전체!T1321-DATA_전체!T1322)</f>
        <v>0</v>
      </c>
      <c r="U1314" s="17">
        <f>ABS(DATA_전체!U1321-DATA_전체!U1322)</f>
        <v>0</v>
      </c>
      <c r="V1314" s="17">
        <f>ABS(DATA_전체!V1321-DATA_전체!V1322)</f>
        <v>0</v>
      </c>
      <c r="W1314" s="17">
        <f>ABS(DATA_전체!W1321-DATA_전체!W1322)</f>
        <v>0</v>
      </c>
      <c r="X1314" s="10" t="e">
        <f>#REF!</f>
        <v>#REF!</v>
      </c>
    </row>
    <row r="1315" spans="2:24">
      <c r="B1315" s="17">
        <f>ABS(DATA_전체!B1322-DATA_전체!B1323)</f>
        <v>0</v>
      </c>
      <c r="C1315" s="17">
        <f>ABS(DATA_전체!C1322-DATA_전체!C1323)</f>
        <v>0</v>
      </c>
      <c r="D1315" s="17">
        <f>ABS(DATA_전체!D1322-DATA_전체!D1323)</f>
        <v>0</v>
      </c>
      <c r="E1315" s="17">
        <f>ABS(DATA_전체!E1322-DATA_전체!E1323)</f>
        <v>0</v>
      </c>
      <c r="F1315" s="17">
        <f>ABS(DATA_전체!F1322-DATA_전체!F1323)</f>
        <v>0</v>
      </c>
      <c r="G1315" s="17">
        <f>ABS(DATA_전체!G1322-DATA_전체!G1323)</f>
        <v>0</v>
      </c>
      <c r="H1315" s="17">
        <f>ABS(DATA_전체!H1322-DATA_전체!H1323)</f>
        <v>0</v>
      </c>
      <c r="I1315" s="17">
        <f>ABS(DATA_전체!I1322-DATA_전체!I1323)</f>
        <v>0</v>
      </c>
      <c r="J1315" s="17">
        <f>ABS(DATA_전체!J1322-DATA_전체!J1323)</f>
        <v>0</v>
      </c>
      <c r="K1315" s="17">
        <f>ABS(DATA_전체!K1322-DATA_전체!K1323)</f>
        <v>0</v>
      </c>
      <c r="L1315" s="17">
        <f>ABS(DATA_전체!L1322-DATA_전체!L1323)</f>
        <v>0</v>
      </c>
      <c r="M1315" s="17">
        <f>ABS(DATA_전체!M1322-DATA_전체!M1323)</f>
        <v>0</v>
      </c>
      <c r="N1315" s="17">
        <f>ABS(DATA_전체!N1322-DATA_전체!N1323)</f>
        <v>0</v>
      </c>
      <c r="O1315" s="17">
        <f>ABS(DATA_전체!O1322-DATA_전체!O1323)</f>
        <v>0</v>
      </c>
      <c r="P1315" s="17">
        <f>ABS(DATA_전체!P1322-DATA_전체!P1323)</f>
        <v>0</v>
      </c>
      <c r="Q1315" s="17">
        <f>ABS(DATA_전체!Q1322-DATA_전체!Q1323)</f>
        <v>0</v>
      </c>
      <c r="R1315" s="17">
        <f>ABS(DATA_전체!R1322-DATA_전체!R1323)</f>
        <v>0</v>
      </c>
      <c r="S1315" s="17">
        <f>ABS(DATA_전체!S1322-DATA_전체!S1323)</f>
        <v>0</v>
      </c>
      <c r="T1315" s="17">
        <f>ABS(DATA_전체!T1322-DATA_전체!T1323)</f>
        <v>0</v>
      </c>
      <c r="U1315" s="17">
        <f>ABS(DATA_전체!U1322-DATA_전체!U1323)</f>
        <v>0</v>
      </c>
      <c r="V1315" s="17">
        <f>ABS(DATA_전체!V1322-DATA_전체!V1323)</f>
        <v>0</v>
      </c>
      <c r="W1315" s="17">
        <f>ABS(DATA_전체!W1322-DATA_전체!W1323)</f>
        <v>0</v>
      </c>
      <c r="X1315" s="10" t="e">
        <f>#REF!</f>
        <v>#REF!</v>
      </c>
    </row>
    <row r="1316" spans="2:24">
      <c r="B1316" s="17">
        <f>ABS(DATA_전체!B1323-DATA_전체!B1324)</f>
        <v>0</v>
      </c>
      <c r="C1316" s="17">
        <f>ABS(DATA_전체!C1323-DATA_전체!C1324)</f>
        <v>0</v>
      </c>
      <c r="D1316" s="17">
        <f>ABS(DATA_전체!D1323-DATA_전체!D1324)</f>
        <v>0</v>
      </c>
      <c r="E1316" s="17">
        <f>ABS(DATA_전체!E1323-DATA_전체!E1324)</f>
        <v>0</v>
      </c>
      <c r="F1316" s="17">
        <f>ABS(DATA_전체!F1323-DATA_전체!F1324)</f>
        <v>0</v>
      </c>
      <c r="G1316" s="17">
        <f>ABS(DATA_전체!G1323-DATA_전체!G1324)</f>
        <v>0</v>
      </c>
      <c r="H1316" s="17">
        <f>ABS(DATA_전체!H1323-DATA_전체!H1324)</f>
        <v>0</v>
      </c>
      <c r="I1316" s="17">
        <f>ABS(DATA_전체!I1323-DATA_전체!I1324)</f>
        <v>0</v>
      </c>
      <c r="J1316" s="17">
        <f>ABS(DATA_전체!J1323-DATA_전체!J1324)</f>
        <v>0</v>
      </c>
      <c r="K1316" s="17">
        <f>ABS(DATA_전체!K1323-DATA_전체!K1324)</f>
        <v>0</v>
      </c>
      <c r="L1316" s="17">
        <f>ABS(DATA_전체!L1323-DATA_전체!L1324)</f>
        <v>0</v>
      </c>
      <c r="M1316" s="17">
        <f>ABS(DATA_전체!M1323-DATA_전체!M1324)</f>
        <v>0</v>
      </c>
      <c r="N1316" s="17">
        <f>ABS(DATA_전체!N1323-DATA_전체!N1324)</f>
        <v>0</v>
      </c>
      <c r="O1316" s="17">
        <f>ABS(DATA_전체!O1323-DATA_전체!O1324)</f>
        <v>0</v>
      </c>
      <c r="P1316" s="17">
        <f>ABS(DATA_전체!P1323-DATA_전체!P1324)</f>
        <v>0</v>
      </c>
      <c r="Q1316" s="17">
        <f>ABS(DATA_전체!Q1323-DATA_전체!Q1324)</f>
        <v>0</v>
      </c>
      <c r="R1316" s="17">
        <f>ABS(DATA_전체!R1323-DATA_전체!R1324)</f>
        <v>0</v>
      </c>
      <c r="S1316" s="17">
        <f>ABS(DATA_전체!S1323-DATA_전체!S1324)</f>
        <v>0</v>
      </c>
      <c r="T1316" s="17">
        <f>ABS(DATA_전체!T1323-DATA_전체!T1324)</f>
        <v>0</v>
      </c>
      <c r="U1316" s="17">
        <f>ABS(DATA_전체!U1323-DATA_전체!U1324)</f>
        <v>0</v>
      </c>
      <c r="V1316" s="17">
        <f>ABS(DATA_전체!V1323-DATA_전체!V1324)</f>
        <v>0</v>
      </c>
      <c r="W1316" s="17">
        <f>ABS(DATA_전체!W1323-DATA_전체!W1324)</f>
        <v>0</v>
      </c>
      <c r="X1316" s="10" t="e">
        <f>#REF!</f>
        <v>#REF!</v>
      </c>
    </row>
    <row r="1317" spans="2:24">
      <c r="B1317" s="17">
        <f>ABS(DATA_전체!B1324-DATA_전체!B1325)</f>
        <v>0</v>
      </c>
      <c r="C1317" s="17">
        <f>ABS(DATA_전체!C1324-DATA_전체!C1325)</f>
        <v>0</v>
      </c>
      <c r="D1317" s="17">
        <f>ABS(DATA_전체!D1324-DATA_전체!D1325)</f>
        <v>0</v>
      </c>
      <c r="E1317" s="17">
        <f>ABS(DATA_전체!E1324-DATA_전체!E1325)</f>
        <v>0</v>
      </c>
      <c r="F1317" s="17">
        <f>ABS(DATA_전체!F1324-DATA_전체!F1325)</f>
        <v>0</v>
      </c>
      <c r="G1317" s="17">
        <f>ABS(DATA_전체!G1324-DATA_전체!G1325)</f>
        <v>0</v>
      </c>
      <c r="H1317" s="17">
        <f>ABS(DATA_전체!H1324-DATA_전체!H1325)</f>
        <v>0</v>
      </c>
      <c r="I1317" s="17">
        <f>ABS(DATA_전체!I1324-DATA_전체!I1325)</f>
        <v>0</v>
      </c>
      <c r="J1317" s="17">
        <f>ABS(DATA_전체!J1324-DATA_전체!J1325)</f>
        <v>0</v>
      </c>
      <c r="K1317" s="17">
        <f>ABS(DATA_전체!K1324-DATA_전체!K1325)</f>
        <v>0</v>
      </c>
      <c r="L1317" s="17">
        <f>ABS(DATA_전체!L1324-DATA_전체!L1325)</f>
        <v>0</v>
      </c>
      <c r="M1317" s="17">
        <f>ABS(DATA_전체!M1324-DATA_전체!M1325)</f>
        <v>0</v>
      </c>
      <c r="N1317" s="17">
        <f>ABS(DATA_전체!N1324-DATA_전체!N1325)</f>
        <v>0</v>
      </c>
      <c r="O1317" s="17">
        <f>ABS(DATA_전체!O1324-DATA_전체!O1325)</f>
        <v>0</v>
      </c>
      <c r="P1317" s="17">
        <f>ABS(DATA_전체!P1324-DATA_전체!P1325)</f>
        <v>0</v>
      </c>
      <c r="Q1317" s="17">
        <f>ABS(DATA_전체!Q1324-DATA_전체!Q1325)</f>
        <v>0</v>
      </c>
      <c r="R1317" s="17">
        <f>ABS(DATA_전체!R1324-DATA_전체!R1325)</f>
        <v>0</v>
      </c>
      <c r="S1317" s="17">
        <f>ABS(DATA_전체!S1324-DATA_전체!S1325)</f>
        <v>0</v>
      </c>
      <c r="T1317" s="17">
        <f>ABS(DATA_전체!T1324-DATA_전체!T1325)</f>
        <v>0</v>
      </c>
      <c r="U1317" s="17">
        <f>ABS(DATA_전체!U1324-DATA_전체!U1325)</f>
        <v>0</v>
      </c>
      <c r="V1317" s="17">
        <f>ABS(DATA_전체!V1324-DATA_전체!V1325)</f>
        <v>0</v>
      </c>
      <c r="W1317" s="17">
        <f>ABS(DATA_전체!W1324-DATA_전체!W1325)</f>
        <v>0</v>
      </c>
      <c r="X1317" s="10" t="e">
        <f>#REF!</f>
        <v>#REF!</v>
      </c>
    </row>
    <row r="1318" spans="2:24">
      <c r="B1318" s="17">
        <f>ABS(DATA_전체!B1325-DATA_전체!B1326)</f>
        <v>0</v>
      </c>
      <c r="C1318" s="17">
        <f>ABS(DATA_전체!C1325-DATA_전체!C1326)</f>
        <v>0</v>
      </c>
      <c r="D1318" s="17">
        <f>ABS(DATA_전체!D1325-DATA_전체!D1326)</f>
        <v>0</v>
      </c>
      <c r="E1318" s="17">
        <f>ABS(DATA_전체!E1325-DATA_전체!E1326)</f>
        <v>0</v>
      </c>
      <c r="F1318" s="17">
        <f>ABS(DATA_전체!F1325-DATA_전체!F1326)</f>
        <v>0</v>
      </c>
      <c r="G1318" s="17">
        <f>ABS(DATA_전체!G1325-DATA_전체!G1326)</f>
        <v>0</v>
      </c>
      <c r="H1318" s="17">
        <f>ABS(DATA_전체!H1325-DATA_전체!H1326)</f>
        <v>0</v>
      </c>
      <c r="I1318" s="17">
        <f>ABS(DATA_전체!I1325-DATA_전체!I1326)</f>
        <v>0</v>
      </c>
      <c r="J1318" s="17">
        <f>ABS(DATA_전체!J1325-DATA_전체!J1326)</f>
        <v>0</v>
      </c>
      <c r="K1318" s="17">
        <f>ABS(DATA_전체!K1325-DATA_전체!K1326)</f>
        <v>0</v>
      </c>
      <c r="L1318" s="17">
        <f>ABS(DATA_전체!L1325-DATA_전체!L1326)</f>
        <v>0</v>
      </c>
      <c r="M1318" s="17">
        <f>ABS(DATA_전체!M1325-DATA_전체!M1326)</f>
        <v>0</v>
      </c>
      <c r="N1318" s="17">
        <f>ABS(DATA_전체!N1325-DATA_전체!N1326)</f>
        <v>0</v>
      </c>
      <c r="O1318" s="17">
        <f>ABS(DATA_전체!O1325-DATA_전체!O1326)</f>
        <v>0</v>
      </c>
      <c r="P1318" s="17">
        <f>ABS(DATA_전체!P1325-DATA_전체!P1326)</f>
        <v>0</v>
      </c>
      <c r="Q1318" s="17">
        <f>ABS(DATA_전체!Q1325-DATA_전체!Q1326)</f>
        <v>0</v>
      </c>
      <c r="R1318" s="17">
        <f>ABS(DATA_전체!R1325-DATA_전체!R1326)</f>
        <v>0</v>
      </c>
      <c r="S1318" s="17">
        <f>ABS(DATA_전체!S1325-DATA_전체!S1326)</f>
        <v>0</v>
      </c>
      <c r="T1318" s="17">
        <f>ABS(DATA_전체!T1325-DATA_전체!T1326)</f>
        <v>0</v>
      </c>
      <c r="U1318" s="17">
        <f>ABS(DATA_전체!U1325-DATA_전체!U1326)</f>
        <v>0</v>
      </c>
      <c r="V1318" s="17">
        <f>ABS(DATA_전체!V1325-DATA_전체!V1326)</f>
        <v>0</v>
      </c>
      <c r="W1318" s="17">
        <f>ABS(DATA_전체!W1325-DATA_전체!W1326)</f>
        <v>0</v>
      </c>
      <c r="X1318" s="10" t="e">
        <f>#REF!</f>
        <v>#REF!</v>
      </c>
    </row>
    <row r="1319" spans="2:24">
      <c r="B1319" s="17">
        <f>ABS(DATA_전체!B1326-DATA_전체!B1327)</f>
        <v>0</v>
      </c>
      <c r="C1319" s="17">
        <f>ABS(DATA_전체!C1326-DATA_전체!C1327)</f>
        <v>0</v>
      </c>
      <c r="D1319" s="17">
        <f>ABS(DATA_전체!D1326-DATA_전체!D1327)</f>
        <v>0</v>
      </c>
      <c r="E1319" s="17">
        <f>ABS(DATA_전체!E1326-DATA_전체!E1327)</f>
        <v>0</v>
      </c>
      <c r="F1319" s="17">
        <f>ABS(DATA_전체!F1326-DATA_전체!F1327)</f>
        <v>0</v>
      </c>
      <c r="G1319" s="17">
        <f>ABS(DATA_전체!G1326-DATA_전체!G1327)</f>
        <v>0</v>
      </c>
      <c r="H1319" s="17">
        <f>ABS(DATA_전체!H1326-DATA_전체!H1327)</f>
        <v>0</v>
      </c>
      <c r="I1319" s="17">
        <f>ABS(DATA_전체!I1326-DATA_전체!I1327)</f>
        <v>0</v>
      </c>
      <c r="J1319" s="17">
        <f>ABS(DATA_전체!J1326-DATA_전체!J1327)</f>
        <v>0</v>
      </c>
      <c r="K1319" s="17">
        <f>ABS(DATA_전체!K1326-DATA_전체!K1327)</f>
        <v>0</v>
      </c>
      <c r="L1319" s="17">
        <f>ABS(DATA_전체!L1326-DATA_전체!L1327)</f>
        <v>0</v>
      </c>
      <c r="M1319" s="17">
        <f>ABS(DATA_전체!M1326-DATA_전체!M1327)</f>
        <v>0</v>
      </c>
      <c r="N1319" s="17">
        <f>ABS(DATA_전체!N1326-DATA_전체!N1327)</f>
        <v>0</v>
      </c>
      <c r="O1319" s="17">
        <f>ABS(DATA_전체!O1326-DATA_전체!O1327)</f>
        <v>0</v>
      </c>
      <c r="P1319" s="17">
        <f>ABS(DATA_전체!P1326-DATA_전체!P1327)</f>
        <v>0</v>
      </c>
      <c r="Q1319" s="17">
        <f>ABS(DATA_전체!Q1326-DATA_전체!Q1327)</f>
        <v>0</v>
      </c>
      <c r="R1319" s="17">
        <f>ABS(DATA_전체!R1326-DATA_전체!R1327)</f>
        <v>0</v>
      </c>
      <c r="S1319" s="17">
        <f>ABS(DATA_전체!S1326-DATA_전체!S1327)</f>
        <v>0</v>
      </c>
      <c r="T1319" s="17">
        <f>ABS(DATA_전체!T1326-DATA_전체!T1327)</f>
        <v>0</v>
      </c>
      <c r="U1319" s="17">
        <f>ABS(DATA_전체!U1326-DATA_전체!U1327)</f>
        <v>0</v>
      </c>
      <c r="V1319" s="17">
        <f>ABS(DATA_전체!V1326-DATA_전체!V1327)</f>
        <v>0</v>
      </c>
      <c r="W1319" s="17">
        <f>ABS(DATA_전체!W1326-DATA_전체!W1327)</f>
        <v>0</v>
      </c>
      <c r="X1319" s="10" t="e">
        <f>#REF!</f>
        <v>#REF!</v>
      </c>
    </row>
    <row r="1320" spans="2:24">
      <c r="B1320" s="17">
        <f>ABS(DATA_전체!B1327-DATA_전체!B1328)</f>
        <v>0</v>
      </c>
      <c r="C1320" s="17">
        <f>ABS(DATA_전체!C1327-DATA_전체!C1328)</f>
        <v>0</v>
      </c>
      <c r="D1320" s="17">
        <f>ABS(DATA_전체!D1327-DATA_전체!D1328)</f>
        <v>0</v>
      </c>
      <c r="E1320" s="17">
        <f>ABS(DATA_전체!E1327-DATA_전체!E1328)</f>
        <v>0</v>
      </c>
      <c r="F1320" s="17">
        <f>ABS(DATA_전체!F1327-DATA_전체!F1328)</f>
        <v>0</v>
      </c>
      <c r="G1320" s="17">
        <f>ABS(DATA_전체!G1327-DATA_전체!G1328)</f>
        <v>0</v>
      </c>
      <c r="H1320" s="17">
        <f>ABS(DATA_전체!H1327-DATA_전체!H1328)</f>
        <v>0</v>
      </c>
      <c r="I1320" s="17">
        <f>ABS(DATA_전체!I1327-DATA_전체!I1328)</f>
        <v>0</v>
      </c>
      <c r="J1320" s="17">
        <f>ABS(DATA_전체!J1327-DATA_전체!J1328)</f>
        <v>0</v>
      </c>
      <c r="K1320" s="17">
        <f>ABS(DATA_전체!K1327-DATA_전체!K1328)</f>
        <v>0</v>
      </c>
      <c r="L1320" s="17">
        <f>ABS(DATA_전체!L1327-DATA_전체!L1328)</f>
        <v>0</v>
      </c>
      <c r="M1320" s="17">
        <f>ABS(DATA_전체!M1327-DATA_전체!M1328)</f>
        <v>0</v>
      </c>
      <c r="N1320" s="17">
        <f>ABS(DATA_전체!N1327-DATA_전체!N1328)</f>
        <v>0</v>
      </c>
      <c r="O1320" s="17">
        <f>ABS(DATA_전체!O1327-DATA_전체!O1328)</f>
        <v>0</v>
      </c>
      <c r="P1320" s="17">
        <f>ABS(DATA_전체!P1327-DATA_전체!P1328)</f>
        <v>0</v>
      </c>
      <c r="Q1320" s="17">
        <f>ABS(DATA_전체!Q1327-DATA_전체!Q1328)</f>
        <v>0</v>
      </c>
      <c r="R1320" s="17">
        <f>ABS(DATA_전체!R1327-DATA_전체!R1328)</f>
        <v>0</v>
      </c>
      <c r="S1320" s="17">
        <f>ABS(DATA_전체!S1327-DATA_전체!S1328)</f>
        <v>0</v>
      </c>
      <c r="T1320" s="17">
        <f>ABS(DATA_전체!T1327-DATA_전체!T1328)</f>
        <v>0</v>
      </c>
      <c r="U1320" s="17">
        <f>ABS(DATA_전체!U1327-DATA_전체!U1328)</f>
        <v>0</v>
      </c>
      <c r="V1320" s="17">
        <f>ABS(DATA_전체!V1327-DATA_전체!V1328)</f>
        <v>0</v>
      </c>
      <c r="W1320" s="17">
        <f>ABS(DATA_전체!W1327-DATA_전체!W1328)</f>
        <v>0</v>
      </c>
      <c r="X1320" s="10" t="e">
        <f>#REF!</f>
        <v>#REF!</v>
      </c>
    </row>
    <row r="1321" spans="2:24">
      <c r="B1321" s="17">
        <f>ABS(DATA_전체!B1328-DATA_전체!B1329)</f>
        <v>0</v>
      </c>
      <c r="C1321" s="17">
        <f>ABS(DATA_전체!C1328-DATA_전체!C1329)</f>
        <v>0</v>
      </c>
      <c r="D1321" s="17">
        <f>ABS(DATA_전체!D1328-DATA_전체!D1329)</f>
        <v>0</v>
      </c>
      <c r="E1321" s="17">
        <f>ABS(DATA_전체!E1328-DATA_전체!E1329)</f>
        <v>0</v>
      </c>
      <c r="F1321" s="17">
        <f>ABS(DATA_전체!F1328-DATA_전체!F1329)</f>
        <v>0</v>
      </c>
      <c r="G1321" s="17">
        <f>ABS(DATA_전체!G1328-DATA_전체!G1329)</f>
        <v>0</v>
      </c>
      <c r="H1321" s="17">
        <f>ABS(DATA_전체!H1328-DATA_전체!H1329)</f>
        <v>0</v>
      </c>
      <c r="I1321" s="17">
        <f>ABS(DATA_전체!I1328-DATA_전체!I1329)</f>
        <v>0</v>
      </c>
      <c r="J1321" s="17">
        <f>ABS(DATA_전체!J1328-DATA_전체!J1329)</f>
        <v>0</v>
      </c>
      <c r="K1321" s="17">
        <f>ABS(DATA_전체!K1328-DATA_전체!K1329)</f>
        <v>0</v>
      </c>
      <c r="L1321" s="17">
        <f>ABS(DATA_전체!L1328-DATA_전체!L1329)</f>
        <v>0</v>
      </c>
      <c r="M1321" s="17">
        <f>ABS(DATA_전체!M1328-DATA_전체!M1329)</f>
        <v>0</v>
      </c>
      <c r="N1321" s="17">
        <f>ABS(DATA_전체!N1328-DATA_전체!N1329)</f>
        <v>0</v>
      </c>
      <c r="O1321" s="17">
        <f>ABS(DATA_전체!O1328-DATA_전체!O1329)</f>
        <v>0</v>
      </c>
      <c r="P1321" s="17">
        <f>ABS(DATA_전체!P1328-DATA_전체!P1329)</f>
        <v>0</v>
      </c>
      <c r="Q1321" s="17">
        <f>ABS(DATA_전체!Q1328-DATA_전체!Q1329)</f>
        <v>0</v>
      </c>
      <c r="R1321" s="17">
        <f>ABS(DATA_전체!R1328-DATA_전체!R1329)</f>
        <v>0</v>
      </c>
      <c r="S1321" s="17">
        <f>ABS(DATA_전체!S1328-DATA_전체!S1329)</f>
        <v>0</v>
      </c>
      <c r="T1321" s="17">
        <f>ABS(DATA_전체!T1328-DATA_전체!T1329)</f>
        <v>0</v>
      </c>
      <c r="U1321" s="17">
        <f>ABS(DATA_전체!U1328-DATA_전체!U1329)</f>
        <v>0</v>
      </c>
      <c r="V1321" s="17">
        <f>ABS(DATA_전체!V1328-DATA_전체!V1329)</f>
        <v>0</v>
      </c>
      <c r="W1321" s="17">
        <f>ABS(DATA_전체!W1328-DATA_전체!W1329)</f>
        <v>0</v>
      </c>
      <c r="X1321" s="10" t="e">
        <f>#REF!</f>
        <v>#REF!</v>
      </c>
    </row>
    <row r="1322" spans="2:24">
      <c r="B1322" s="17">
        <f>ABS(DATA_전체!B1329-DATA_전체!B1330)</f>
        <v>0</v>
      </c>
      <c r="C1322" s="17">
        <f>ABS(DATA_전체!C1329-DATA_전체!C1330)</f>
        <v>0</v>
      </c>
      <c r="D1322" s="17">
        <f>ABS(DATA_전체!D1329-DATA_전체!D1330)</f>
        <v>0</v>
      </c>
      <c r="E1322" s="17">
        <f>ABS(DATA_전체!E1329-DATA_전체!E1330)</f>
        <v>0</v>
      </c>
      <c r="F1322" s="17">
        <f>ABS(DATA_전체!F1329-DATA_전체!F1330)</f>
        <v>0</v>
      </c>
      <c r="G1322" s="17">
        <f>ABS(DATA_전체!G1329-DATA_전체!G1330)</f>
        <v>0</v>
      </c>
      <c r="H1322" s="17">
        <f>ABS(DATA_전체!H1329-DATA_전체!H1330)</f>
        <v>0</v>
      </c>
      <c r="I1322" s="17">
        <f>ABS(DATA_전체!I1329-DATA_전체!I1330)</f>
        <v>0</v>
      </c>
      <c r="J1322" s="17">
        <f>ABS(DATA_전체!J1329-DATA_전체!J1330)</f>
        <v>0</v>
      </c>
      <c r="K1322" s="17">
        <f>ABS(DATA_전체!K1329-DATA_전체!K1330)</f>
        <v>0</v>
      </c>
      <c r="L1322" s="17">
        <f>ABS(DATA_전체!L1329-DATA_전체!L1330)</f>
        <v>0</v>
      </c>
      <c r="M1322" s="17">
        <f>ABS(DATA_전체!M1329-DATA_전체!M1330)</f>
        <v>0</v>
      </c>
      <c r="N1322" s="17">
        <f>ABS(DATA_전체!N1329-DATA_전체!N1330)</f>
        <v>0</v>
      </c>
      <c r="O1322" s="17">
        <f>ABS(DATA_전체!O1329-DATA_전체!O1330)</f>
        <v>0</v>
      </c>
      <c r="P1322" s="17">
        <f>ABS(DATA_전체!P1329-DATA_전체!P1330)</f>
        <v>0</v>
      </c>
      <c r="Q1322" s="17">
        <f>ABS(DATA_전체!Q1329-DATA_전체!Q1330)</f>
        <v>0</v>
      </c>
      <c r="R1322" s="17">
        <f>ABS(DATA_전체!R1329-DATA_전체!R1330)</f>
        <v>0</v>
      </c>
      <c r="S1322" s="17">
        <f>ABS(DATA_전체!S1329-DATA_전체!S1330)</f>
        <v>0</v>
      </c>
      <c r="T1322" s="17">
        <f>ABS(DATA_전체!T1329-DATA_전체!T1330)</f>
        <v>0</v>
      </c>
      <c r="U1322" s="17">
        <f>ABS(DATA_전체!U1329-DATA_전체!U1330)</f>
        <v>0</v>
      </c>
      <c r="V1322" s="17">
        <f>ABS(DATA_전체!V1329-DATA_전체!V1330)</f>
        <v>0</v>
      </c>
      <c r="W1322" s="17">
        <f>ABS(DATA_전체!W1329-DATA_전체!W1330)</f>
        <v>0</v>
      </c>
      <c r="X1322" s="10" t="e">
        <f>#REF!</f>
        <v>#REF!</v>
      </c>
    </row>
    <row r="1323" spans="2:24">
      <c r="B1323" s="17">
        <f>ABS(DATA_전체!B1330-DATA_전체!B1331)</f>
        <v>0</v>
      </c>
      <c r="C1323" s="17">
        <f>ABS(DATA_전체!C1330-DATA_전체!C1331)</f>
        <v>0</v>
      </c>
      <c r="D1323" s="17">
        <f>ABS(DATA_전체!D1330-DATA_전체!D1331)</f>
        <v>0</v>
      </c>
      <c r="E1323" s="17">
        <f>ABS(DATA_전체!E1330-DATA_전체!E1331)</f>
        <v>0</v>
      </c>
      <c r="F1323" s="17">
        <f>ABS(DATA_전체!F1330-DATA_전체!F1331)</f>
        <v>0</v>
      </c>
      <c r="G1323" s="17">
        <f>ABS(DATA_전체!G1330-DATA_전체!G1331)</f>
        <v>0</v>
      </c>
      <c r="H1323" s="17">
        <f>ABS(DATA_전체!H1330-DATA_전체!H1331)</f>
        <v>0</v>
      </c>
      <c r="I1323" s="17">
        <f>ABS(DATA_전체!I1330-DATA_전체!I1331)</f>
        <v>0</v>
      </c>
      <c r="J1323" s="17">
        <f>ABS(DATA_전체!J1330-DATA_전체!J1331)</f>
        <v>0</v>
      </c>
      <c r="K1323" s="17">
        <f>ABS(DATA_전체!K1330-DATA_전체!K1331)</f>
        <v>0</v>
      </c>
      <c r="L1323" s="17">
        <f>ABS(DATA_전체!L1330-DATA_전체!L1331)</f>
        <v>0</v>
      </c>
      <c r="M1323" s="17">
        <f>ABS(DATA_전체!M1330-DATA_전체!M1331)</f>
        <v>0</v>
      </c>
      <c r="N1323" s="17">
        <f>ABS(DATA_전체!N1330-DATA_전체!N1331)</f>
        <v>0</v>
      </c>
      <c r="O1323" s="17">
        <f>ABS(DATA_전체!O1330-DATA_전체!O1331)</f>
        <v>0</v>
      </c>
      <c r="P1323" s="17">
        <f>ABS(DATA_전체!P1330-DATA_전체!P1331)</f>
        <v>0</v>
      </c>
      <c r="Q1323" s="17">
        <f>ABS(DATA_전체!Q1330-DATA_전체!Q1331)</f>
        <v>0</v>
      </c>
      <c r="R1323" s="17">
        <f>ABS(DATA_전체!R1330-DATA_전체!R1331)</f>
        <v>0</v>
      </c>
      <c r="S1323" s="17">
        <f>ABS(DATA_전체!S1330-DATA_전체!S1331)</f>
        <v>0</v>
      </c>
      <c r="T1323" s="17">
        <f>ABS(DATA_전체!T1330-DATA_전체!T1331)</f>
        <v>0</v>
      </c>
      <c r="U1323" s="17">
        <f>ABS(DATA_전체!U1330-DATA_전체!U1331)</f>
        <v>0</v>
      </c>
      <c r="V1323" s="17">
        <f>ABS(DATA_전체!V1330-DATA_전체!V1331)</f>
        <v>0</v>
      </c>
      <c r="W1323" s="17">
        <f>ABS(DATA_전체!W1330-DATA_전체!W1331)</f>
        <v>0</v>
      </c>
      <c r="X1323" s="10" t="e">
        <f>#REF!</f>
        <v>#REF!</v>
      </c>
    </row>
    <row r="1324" spans="2:24">
      <c r="B1324" s="17">
        <f>ABS(DATA_전체!B1331-DATA_전체!B1332)</f>
        <v>0</v>
      </c>
      <c r="C1324" s="17">
        <f>ABS(DATA_전체!C1331-DATA_전체!C1332)</f>
        <v>0</v>
      </c>
      <c r="D1324" s="17">
        <f>ABS(DATA_전체!D1331-DATA_전체!D1332)</f>
        <v>0</v>
      </c>
      <c r="E1324" s="17">
        <f>ABS(DATA_전체!E1331-DATA_전체!E1332)</f>
        <v>0</v>
      </c>
      <c r="F1324" s="17">
        <f>ABS(DATA_전체!F1331-DATA_전체!F1332)</f>
        <v>0</v>
      </c>
      <c r="G1324" s="17">
        <f>ABS(DATA_전체!G1331-DATA_전체!G1332)</f>
        <v>0</v>
      </c>
      <c r="H1324" s="17">
        <f>ABS(DATA_전체!H1331-DATA_전체!H1332)</f>
        <v>0</v>
      </c>
      <c r="I1324" s="17">
        <f>ABS(DATA_전체!I1331-DATA_전체!I1332)</f>
        <v>0</v>
      </c>
      <c r="J1324" s="17">
        <f>ABS(DATA_전체!J1331-DATA_전체!J1332)</f>
        <v>0</v>
      </c>
      <c r="K1324" s="17">
        <f>ABS(DATA_전체!K1331-DATA_전체!K1332)</f>
        <v>0</v>
      </c>
      <c r="L1324" s="17">
        <f>ABS(DATA_전체!L1331-DATA_전체!L1332)</f>
        <v>0</v>
      </c>
      <c r="M1324" s="17">
        <f>ABS(DATA_전체!M1331-DATA_전체!M1332)</f>
        <v>0</v>
      </c>
      <c r="N1324" s="17">
        <f>ABS(DATA_전체!N1331-DATA_전체!N1332)</f>
        <v>0</v>
      </c>
      <c r="O1324" s="17">
        <f>ABS(DATA_전체!O1331-DATA_전체!O1332)</f>
        <v>0</v>
      </c>
      <c r="P1324" s="17">
        <f>ABS(DATA_전체!P1331-DATA_전체!P1332)</f>
        <v>0</v>
      </c>
      <c r="Q1324" s="17">
        <f>ABS(DATA_전체!Q1331-DATA_전체!Q1332)</f>
        <v>0</v>
      </c>
      <c r="R1324" s="17">
        <f>ABS(DATA_전체!R1331-DATA_전체!R1332)</f>
        <v>0</v>
      </c>
      <c r="S1324" s="17">
        <f>ABS(DATA_전체!S1331-DATA_전체!S1332)</f>
        <v>0</v>
      </c>
      <c r="T1324" s="17">
        <f>ABS(DATA_전체!T1331-DATA_전체!T1332)</f>
        <v>0</v>
      </c>
      <c r="U1324" s="17">
        <f>ABS(DATA_전체!U1331-DATA_전체!U1332)</f>
        <v>0</v>
      </c>
      <c r="V1324" s="17">
        <f>ABS(DATA_전체!V1331-DATA_전체!V1332)</f>
        <v>0</v>
      </c>
      <c r="W1324" s="17">
        <f>ABS(DATA_전체!W1331-DATA_전체!W1332)</f>
        <v>0</v>
      </c>
      <c r="X1324" s="10" t="e">
        <f>#REF!</f>
        <v>#REF!</v>
      </c>
    </row>
    <row r="1325" spans="2:24">
      <c r="B1325" s="17">
        <f>ABS(DATA_전체!B1332-DATA_전체!B1333)</f>
        <v>0</v>
      </c>
      <c r="C1325" s="17">
        <f>ABS(DATA_전체!C1332-DATA_전체!C1333)</f>
        <v>0</v>
      </c>
      <c r="D1325" s="17">
        <f>ABS(DATA_전체!D1332-DATA_전체!D1333)</f>
        <v>0</v>
      </c>
      <c r="E1325" s="17">
        <f>ABS(DATA_전체!E1332-DATA_전체!E1333)</f>
        <v>0</v>
      </c>
      <c r="F1325" s="17">
        <f>ABS(DATA_전체!F1332-DATA_전체!F1333)</f>
        <v>0</v>
      </c>
      <c r="G1325" s="17">
        <f>ABS(DATA_전체!G1332-DATA_전체!G1333)</f>
        <v>0</v>
      </c>
      <c r="H1325" s="17">
        <f>ABS(DATA_전체!H1332-DATA_전체!H1333)</f>
        <v>0</v>
      </c>
      <c r="I1325" s="17">
        <f>ABS(DATA_전체!I1332-DATA_전체!I1333)</f>
        <v>0</v>
      </c>
      <c r="J1325" s="17">
        <f>ABS(DATA_전체!J1332-DATA_전체!J1333)</f>
        <v>0</v>
      </c>
      <c r="K1325" s="17">
        <f>ABS(DATA_전체!K1332-DATA_전체!K1333)</f>
        <v>0</v>
      </c>
      <c r="L1325" s="17">
        <f>ABS(DATA_전체!L1332-DATA_전체!L1333)</f>
        <v>0</v>
      </c>
      <c r="M1325" s="17">
        <f>ABS(DATA_전체!M1332-DATA_전체!M1333)</f>
        <v>0</v>
      </c>
      <c r="N1325" s="17">
        <f>ABS(DATA_전체!N1332-DATA_전체!N1333)</f>
        <v>0</v>
      </c>
      <c r="O1325" s="17">
        <f>ABS(DATA_전체!O1332-DATA_전체!O1333)</f>
        <v>0</v>
      </c>
      <c r="P1325" s="17">
        <f>ABS(DATA_전체!P1332-DATA_전체!P1333)</f>
        <v>0</v>
      </c>
      <c r="Q1325" s="17">
        <f>ABS(DATA_전체!Q1332-DATA_전체!Q1333)</f>
        <v>0</v>
      </c>
      <c r="R1325" s="17">
        <f>ABS(DATA_전체!R1332-DATA_전체!R1333)</f>
        <v>0</v>
      </c>
      <c r="S1325" s="17">
        <f>ABS(DATA_전체!S1332-DATA_전체!S1333)</f>
        <v>0</v>
      </c>
      <c r="T1325" s="17">
        <f>ABS(DATA_전체!T1332-DATA_전체!T1333)</f>
        <v>0</v>
      </c>
      <c r="U1325" s="17">
        <f>ABS(DATA_전체!U1332-DATA_전체!U1333)</f>
        <v>0</v>
      </c>
      <c r="V1325" s="17">
        <f>ABS(DATA_전체!V1332-DATA_전체!V1333)</f>
        <v>0</v>
      </c>
      <c r="W1325" s="17">
        <f>ABS(DATA_전체!W1332-DATA_전체!W1333)</f>
        <v>0</v>
      </c>
      <c r="X1325" s="10" t="e">
        <f>#REF!</f>
        <v>#REF!</v>
      </c>
    </row>
    <row r="1326" spans="2:24">
      <c r="B1326" s="17">
        <f>ABS(DATA_전체!B1333-DATA_전체!B1334)</f>
        <v>0</v>
      </c>
      <c r="C1326" s="17">
        <f>ABS(DATA_전체!C1333-DATA_전체!C1334)</f>
        <v>0</v>
      </c>
      <c r="D1326" s="17">
        <f>ABS(DATA_전체!D1333-DATA_전체!D1334)</f>
        <v>0</v>
      </c>
      <c r="E1326" s="17">
        <f>ABS(DATA_전체!E1333-DATA_전체!E1334)</f>
        <v>0</v>
      </c>
      <c r="F1326" s="17">
        <f>ABS(DATA_전체!F1333-DATA_전체!F1334)</f>
        <v>0</v>
      </c>
      <c r="G1326" s="17">
        <f>ABS(DATA_전체!G1333-DATA_전체!G1334)</f>
        <v>0</v>
      </c>
      <c r="H1326" s="17">
        <f>ABS(DATA_전체!H1333-DATA_전체!H1334)</f>
        <v>0</v>
      </c>
      <c r="I1326" s="17">
        <f>ABS(DATA_전체!I1333-DATA_전체!I1334)</f>
        <v>0</v>
      </c>
      <c r="J1326" s="17">
        <f>ABS(DATA_전체!J1333-DATA_전체!J1334)</f>
        <v>0</v>
      </c>
      <c r="K1326" s="17">
        <f>ABS(DATA_전체!K1333-DATA_전체!K1334)</f>
        <v>0</v>
      </c>
      <c r="L1326" s="17">
        <f>ABS(DATA_전체!L1333-DATA_전체!L1334)</f>
        <v>0</v>
      </c>
      <c r="M1326" s="17">
        <f>ABS(DATA_전체!M1333-DATA_전체!M1334)</f>
        <v>0</v>
      </c>
      <c r="N1326" s="17">
        <f>ABS(DATA_전체!N1333-DATA_전체!N1334)</f>
        <v>0</v>
      </c>
      <c r="O1326" s="17">
        <f>ABS(DATA_전체!O1333-DATA_전체!O1334)</f>
        <v>0</v>
      </c>
      <c r="P1326" s="17">
        <f>ABS(DATA_전체!P1333-DATA_전체!P1334)</f>
        <v>0</v>
      </c>
      <c r="Q1326" s="17">
        <f>ABS(DATA_전체!Q1333-DATA_전체!Q1334)</f>
        <v>0</v>
      </c>
      <c r="R1326" s="17">
        <f>ABS(DATA_전체!R1333-DATA_전체!R1334)</f>
        <v>0</v>
      </c>
      <c r="S1326" s="17">
        <f>ABS(DATA_전체!S1333-DATA_전체!S1334)</f>
        <v>0</v>
      </c>
      <c r="T1326" s="17">
        <f>ABS(DATA_전체!T1333-DATA_전체!T1334)</f>
        <v>0</v>
      </c>
      <c r="U1326" s="17">
        <f>ABS(DATA_전체!U1333-DATA_전체!U1334)</f>
        <v>0</v>
      </c>
      <c r="V1326" s="17">
        <f>ABS(DATA_전체!V1333-DATA_전체!V1334)</f>
        <v>0</v>
      </c>
      <c r="W1326" s="17">
        <f>ABS(DATA_전체!W1333-DATA_전체!W1334)</f>
        <v>0</v>
      </c>
      <c r="X1326" s="10" t="e">
        <f>#REF!</f>
        <v>#REF!</v>
      </c>
    </row>
    <row r="1327" spans="2:24">
      <c r="B1327" s="17">
        <f>ABS(DATA_전체!B1334-DATA_전체!B1335)</f>
        <v>0</v>
      </c>
      <c r="C1327" s="17">
        <f>ABS(DATA_전체!C1334-DATA_전체!C1335)</f>
        <v>0</v>
      </c>
      <c r="D1327" s="17">
        <f>ABS(DATA_전체!D1334-DATA_전체!D1335)</f>
        <v>0</v>
      </c>
      <c r="E1327" s="17">
        <f>ABS(DATA_전체!E1334-DATA_전체!E1335)</f>
        <v>0</v>
      </c>
      <c r="F1327" s="17">
        <f>ABS(DATA_전체!F1334-DATA_전체!F1335)</f>
        <v>0</v>
      </c>
      <c r="G1327" s="17">
        <f>ABS(DATA_전체!G1334-DATA_전체!G1335)</f>
        <v>0</v>
      </c>
      <c r="H1327" s="17">
        <f>ABS(DATA_전체!H1334-DATA_전체!H1335)</f>
        <v>0</v>
      </c>
      <c r="I1327" s="17">
        <f>ABS(DATA_전체!I1334-DATA_전체!I1335)</f>
        <v>0</v>
      </c>
      <c r="J1327" s="17">
        <f>ABS(DATA_전체!J1334-DATA_전체!J1335)</f>
        <v>0</v>
      </c>
      <c r="K1327" s="17">
        <f>ABS(DATA_전체!K1334-DATA_전체!K1335)</f>
        <v>0</v>
      </c>
      <c r="L1327" s="17">
        <f>ABS(DATA_전체!L1334-DATA_전체!L1335)</f>
        <v>0</v>
      </c>
      <c r="M1327" s="17">
        <f>ABS(DATA_전체!M1334-DATA_전체!M1335)</f>
        <v>0</v>
      </c>
      <c r="N1327" s="17">
        <f>ABS(DATA_전체!N1334-DATA_전체!N1335)</f>
        <v>0</v>
      </c>
      <c r="O1327" s="17">
        <f>ABS(DATA_전체!O1334-DATA_전체!O1335)</f>
        <v>0</v>
      </c>
      <c r="P1327" s="17">
        <f>ABS(DATA_전체!P1334-DATA_전체!P1335)</f>
        <v>0</v>
      </c>
      <c r="Q1327" s="17">
        <f>ABS(DATA_전체!Q1334-DATA_전체!Q1335)</f>
        <v>0</v>
      </c>
      <c r="R1327" s="17">
        <f>ABS(DATA_전체!R1334-DATA_전체!R1335)</f>
        <v>0</v>
      </c>
      <c r="S1327" s="17">
        <f>ABS(DATA_전체!S1334-DATA_전체!S1335)</f>
        <v>0</v>
      </c>
      <c r="T1327" s="17">
        <f>ABS(DATA_전체!T1334-DATA_전체!T1335)</f>
        <v>0</v>
      </c>
      <c r="U1327" s="17">
        <f>ABS(DATA_전체!U1334-DATA_전체!U1335)</f>
        <v>0</v>
      </c>
      <c r="V1327" s="17">
        <f>ABS(DATA_전체!V1334-DATA_전체!V1335)</f>
        <v>0</v>
      </c>
      <c r="W1327" s="17">
        <f>ABS(DATA_전체!W1334-DATA_전체!W1335)</f>
        <v>0</v>
      </c>
      <c r="X1327" s="10" t="e">
        <f>#REF!</f>
        <v>#REF!</v>
      </c>
    </row>
    <row r="1328" spans="2:24">
      <c r="B1328" s="17">
        <f>ABS(DATA_전체!B1335-DATA_전체!B1336)</f>
        <v>0</v>
      </c>
      <c r="C1328" s="17">
        <f>ABS(DATA_전체!C1335-DATA_전체!C1336)</f>
        <v>0</v>
      </c>
      <c r="D1328" s="17">
        <f>ABS(DATA_전체!D1335-DATA_전체!D1336)</f>
        <v>0</v>
      </c>
      <c r="E1328" s="17">
        <f>ABS(DATA_전체!E1335-DATA_전체!E1336)</f>
        <v>0</v>
      </c>
      <c r="F1328" s="17">
        <f>ABS(DATA_전체!F1335-DATA_전체!F1336)</f>
        <v>0</v>
      </c>
      <c r="G1328" s="17">
        <f>ABS(DATA_전체!G1335-DATA_전체!G1336)</f>
        <v>0</v>
      </c>
      <c r="H1328" s="17">
        <f>ABS(DATA_전체!H1335-DATA_전체!H1336)</f>
        <v>0</v>
      </c>
      <c r="I1328" s="17">
        <f>ABS(DATA_전체!I1335-DATA_전체!I1336)</f>
        <v>0</v>
      </c>
      <c r="J1328" s="17">
        <f>ABS(DATA_전체!J1335-DATA_전체!J1336)</f>
        <v>0</v>
      </c>
      <c r="K1328" s="17">
        <f>ABS(DATA_전체!K1335-DATA_전체!K1336)</f>
        <v>0</v>
      </c>
      <c r="L1328" s="17">
        <f>ABS(DATA_전체!L1335-DATA_전체!L1336)</f>
        <v>0</v>
      </c>
      <c r="M1328" s="17">
        <f>ABS(DATA_전체!M1335-DATA_전체!M1336)</f>
        <v>0</v>
      </c>
      <c r="N1328" s="17">
        <f>ABS(DATA_전체!N1335-DATA_전체!N1336)</f>
        <v>0</v>
      </c>
      <c r="O1328" s="17">
        <f>ABS(DATA_전체!O1335-DATA_전체!O1336)</f>
        <v>0</v>
      </c>
      <c r="P1328" s="17">
        <f>ABS(DATA_전체!P1335-DATA_전체!P1336)</f>
        <v>0</v>
      </c>
      <c r="Q1328" s="17">
        <f>ABS(DATA_전체!Q1335-DATA_전체!Q1336)</f>
        <v>0</v>
      </c>
      <c r="R1328" s="17">
        <f>ABS(DATA_전체!R1335-DATA_전체!R1336)</f>
        <v>0</v>
      </c>
      <c r="S1328" s="17">
        <f>ABS(DATA_전체!S1335-DATA_전체!S1336)</f>
        <v>0</v>
      </c>
      <c r="T1328" s="17">
        <f>ABS(DATA_전체!T1335-DATA_전체!T1336)</f>
        <v>0</v>
      </c>
      <c r="U1328" s="17">
        <f>ABS(DATA_전체!U1335-DATA_전체!U1336)</f>
        <v>0</v>
      </c>
      <c r="V1328" s="17">
        <f>ABS(DATA_전체!V1335-DATA_전체!V1336)</f>
        <v>0</v>
      </c>
      <c r="W1328" s="17">
        <f>ABS(DATA_전체!W1335-DATA_전체!W1336)</f>
        <v>0</v>
      </c>
      <c r="X1328" s="10" t="e">
        <f>#REF!</f>
        <v>#REF!</v>
      </c>
    </row>
    <row r="1329" spans="2:24">
      <c r="B1329" s="17">
        <f>ABS(DATA_전체!B1336-DATA_전체!B1337)</f>
        <v>0</v>
      </c>
      <c r="C1329" s="17">
        <f>ABS(DATA_전체!C1336-DATA_전체!C1337)</f>
        <v>0</v>
      </c>
      <c r="D1329" s="17">
        <f>ABS(DATA_전체!D1336-DATA_전체!D1337)</f>
        <v>0</v>
      </c>
      <c r="E1329" s="17">
        <f>ABS(DATA_전체!E1336-DATA_전체!E1337)</f>
        <v>0</v>
      </c>
      <c r="F1329" s="17">
        <f>ABS(DATA_전체!F1336-DATA_전체!F1337)</f>
        <v>0</v>
      </c>
      <c r="G1329" s="17">
        <f>ABS(DATA_전체!G1336-DATA_전체!G1337)</f>
        <v>0</v>
      </c>
      <c r="H1329" s="17">
        <f>ABS(DATA_전체!H1336-DATA_전체!H1337)</f>
        <v>0</v>
      </c>
      <c r="I1329" s="17">
        <f>ABS(DATA_전체!I1336-DATA_전체!I1337)</f>
        <v>0</v>
      </c>
      <c r="J1329" s="17">
        <f>ABS(DATA_전체!J1336-DATA_전체!J1337)</f>
        <v>0</v>
      </c>
      <c r="K1329" s="17">
        <f>ABS(DATA_전체!K1336-DATA_전체!K1337)</f>
        <v>0</v>
      </c>
      <c r="L1329" s="17">
        <f>ABS(DATA_전체!L1336-DATA_전체!L1337)</f>
        <v>0</v>
      </c>
      <c r="M1329" s="17">
        <f>ABS(DATA_전체!M1336-DATA_전체!M1337)</f>
        <v>0</v>
      </c>
      <c r="N1329" s="17">
        <f>ABS(DATA_전체!N1336-DATA_전체!N1337)</f>
        <v>0</v>
      </c>
      <c r="O1329" s="17">
        <f>ABS(DATA_전체!O1336-DATA_전체!O1337)</f>
        <v>0</v>
      </c>
      <c r="P1329" s="17">
        <f>ABS(DATA_전체!P1336-DATA_전체!P1337)</f>
        <v>0</v>
      </c>
      <c r="Q1329" s="17">
        <f>ABS(DATA_전체!Q1336-DATA_전체!Q1337)</f>
        <v>0</v>
      </c>
      <c r="R1329" s="17">
        <f>ABS(DATA_전체!R1336-DATA_전체!R1337)</f>
        <v>0</v>
      </c>
      <c r="S1329" s="17">
        <f>ABS(DATA_전체!S1336-DATA_전체!S1337)</f>
        <v>0</v>
      </c>
      <c r="T1329" s="17">
        <f>ABS(DATA_전체!T1336-DATA_전체!T1337)</f>
        <v>0</v>
      </c>
      <c r="U1329" s="17">
        <f>ABS(DATA_전체!U1336-DATA_전체!U1337)</f>
        <v>0</v>
      </c>
      <c r="V1329" s="17">
        <f>ABS(DATA_전체!V1336-DATA_전체!V1337)</f>
        <v>0</v>
      </c>
      <c r="W1329" s="17">
        <f>ABS(DATA_전체!W1336-DATA_전체!W1337)</f>
        <v>0</v>
      </c>
      <c r="X1329" s="10" t="e">
        <f>#REF!</f>
        <v>#REF!</v>
      </c>
    </row>
    <row r="1330" spans="2:24">
      <c r="B1330" s="17">
        <f>ABS(DATA_전체!B1337-DATA_전체!B1338)</f>
        <v>0</v>
      </c>
      <c r="C1330" s="17">
        <f>ABS(DATA_전체!C1337-DATA_전체!C1338)</f>
        <v>0</v>
      </c>
      <c r="D1330" s="17">
        <f>ABS(DATA_전체!D1337-DATA_전체!D1338)</f>
        <v>0</v>
      </c>
      <c r="E1330" s="17">
        <f>ABS(DATA_전체!E1337-DATA_전체!E1338)</f>
        <v>0</v>
      </c>
      <c r="F1330" s="17">
        <f>ABS(DATA_전체!F1337-DATA_전체!F1338)</f>
        <v>0</v>
      </c>
      <c r="G1330" s="17">
        <f>ABS(DATA_전체!G1337-DATA_전체!G1338)</f>
        <v>0</v>
      </c>
      <c r="H1330" s="17">
        <f>ABS(DATA_전체!H1337-DATA_전체!H1338)</f>
        <v>0</v>
      </c>
      <c r="I1330" s="17">
        <f>ABS(DATA_전체!I1337-DATA_전체!I1338)</f>
        <v>0</v>
      </c>
      <c r="J1330" s="17">
        <f>ABS(DATA_전체!J1337-DATA_전체!J1338)</f>
        <v>0</v>
      </c>
      <c r="K1330" s="17">
        <f>ABS(DATA_전체!K1337-DATA_전체!K1338)</f>
        <v>0</v>
      </c>
      <c r="L1330" s="17">
        <f>ABS(DATA_전체!L1337-DATA_전체!L1338)</f>
        <v>0</v>
      </c>
      <c r="M1330" s="17">
        <f>ABS(DATA_전체!M1337-DATA_전체!M1338)</f>
        <v>0</v>
      </c>
      <c r="N1330" s="17">
        <f>ABS(DATA_전체!N1337-DATA_전체!N1338)</f>
        <v>0</v>
      </c>
      <c r="O1330" s="17">
        <f>ABS(DATA_전체!O1337-DATA_전체!O1338)</f>
        <v>0</v>
      </c>
      <c r="P1330" s="17">
        <f>ABS(DATA_전체!P1337-DATA_전체!P1338)</f>
        <v>0</v>
      </c>
      <c r="Q1330" s="17">
        <f>ABS(DATA_전체!Q1337-DATA_전체!Q1338)</f>
        <v>0</v>
      </c>
      <c r="R1330" s="17">
        <f>ABS(DATA_전체!R1337-DATA_전체!R1338)</f>
        <v>0</v>
      </c>
      <c r="S1330" s="17">
        <f>ABS(DATA_전체!S1337-DATA_전체!S1338)</f>
        <v>0</v>
      </c>
      <c r="T1330" s="17">
        <f>ABS(DATA_전체!T1337-DATA_전체!T1338)</f>
        <v>0</v>
      </c>
      <c r="U1330" s="17">
        <f>ABS(DATA_전체!U1337-DATA_전체!U1338)</f>
        <v>0</v>
      </c>
      <c r="V1330" s="17">
        <f>ABS(DATA_전체!V1337-DATA_전체!V1338)</f>
        <v>0</v>
      </c>
      <c r="W1330" s="17">
        <f>ABS(DATA_전체!W1337-DATA_전체!W1338)</f>
        <v>0</v>
      </c>
      <c r="X1330" s="10" t="e">
        <f>#REF!</f>
        <v>#REF!</v>
      </c>
    </row>
    <row r="1331" spans="2:24">
      <c r="B1331" s="17">
        <f>ABS(DATA_전체!B1338-DATA_전체!B1339)</f>
        <v>0</v>
      </c>
      <c r="C1331" s="17">
        <f>ABS(DATA_전체!C1338-DATA_전체!C1339)</f>
        <v>0</v>
      </c>
      <c r="D1331" s="17">
        <f>ABS(DATA_전체!D1338-DATA_전체!D1339)</f>
        <v>0</v>
      </c>
      <c r="E1331" s="17">
        <f>ABS(DATA_전체!E1338-DATA_전체!E1339)</f>
        <v>0</v>
      </c>
      <c r="F1331" s="17">
        <f>ABS(DATA_전체!F1338-DATA_전체!F1339)</f>
        <v>0</v>
      </c>
      <c r="G1331" s="17">
        <f>ABS(DATA_전체!G1338-DATA_전체!G1339)</f>
        <v>0</v>
      </c>
      <c r="H1331" s="17">
        <f>ABS(DATA_전체!H1338-DATA_전체!H1339)</f>
        <v>0</v>
      </c>
      <c r="I1331" s="17">
        <f>ABS(DATA_전체!I1338-DATA_전체!I1339)</f>
        <v>0</v>
      </c>
      <c r="J1331" s="17">
        <f>ABS(DATA_전체!J1338-DATA_전체!J1339)</f>
        <v>0</v>
      </c>
      <c r="K1331" s="17">
        <f>ABS(DATA_전체!K1338-DATA_전체!K1339)</f>
        <v>0</v>
      </c>
      <c r="L1331" s="17">
        <f>ABS(DATA_전체!L1338-DATA_전체!L1339)</f>
        <v>0</v>
      </c>
      <c r="M1331" s="17">
        <f>ABS(DATA_전체!M1338-DATA_전체!M1339)</f>
        <v>0</v>
      </c>
      <c r="N1331" s="17">
        <f>ABS(DATA_전체!N1338-DATA_전체!N1339)</f>
        <v>0</v>
      </c>
      <c r="O1331" s="17">
        <f>ABS(DATA_전체!O1338-DATA_전체!O1339)</f>
        <v>0</v>
      </c>
      <c r="P1331" s="17">
        <f>ABS(DATA_전체!P1338-DATA_전체!P1339)</f>
        <v>0</v>
      </c>
      <c r="Q1331" s="17">
        <f>ABS(DATA_전체!Q1338-DATA_전체!Q1339)</f>
        <v>0</v>
      </c>
      <c r="R1331" s="17">
        <f>ABS(DATA_전체!R1338-DATA_전체!R1339)</f>
        <v>0</v>
      </c>
      <c r="S1331" s="17">
        <f>ABS(DATA_전체!S1338-DATA_전체!S1339)</f>
        <v>0</v>
      </c>
      <c r="T1331" s="17">
        <f>ABS(DATA_전체!T1338-DATA_전체!T1339)</f>
        <v>0</v>
      </c>
      <c r="U1331" s="17">
        <f>ABS(DATA_전체!U1338-DATA_전체!U1339)</f>
        <v>0</v>
      </c>
      <c r="V1331" s="17">
        <f>ABS(DATA_전체!V1338-DATA_전체!V1339)</f>
        <v>0</v>
      </c>
      <c r="W1331" s="17">
        <f>ABS(DATA_전체!W1338-DATA_전체!W1339)</f>
        <v>0</v>
      </c>
      <c r="X1331" s="10" t="e">
        <f>#REF!</f>
        <v>#REF!</v>
      </c>
    </row>
    <row r="1332" spans="2:24">
      <c r="B1332" s="17">
        <f>ABS(DATA_전체!B1339-DATA_전체!B1340)</f>
        <v>0</v>
      </c>
      <c r="C1332" s="17">
        <f>ABS(DATA_전체!C1339-DATA_전체!C1340)</f>
        <v>0</v>
      </c>
      <c r="D1332" s="17">
        <f>ABS(DATA_전체!D1339-DATA_전체!D1340)</f>
        <v>0</v>
      </c>
      <c r="E1332" s="17">
        <f>ABS(DATA_전체!E1339-DATA_전체!E1340)</f>
        <v>0</v>
      </c>
      <c r="F1332" s="17">
        <f>ABS(DATA_전체!F1339-DATA_전체!F1340)</f>
        <v>0</v>
      </c>
      <c r="G1332" s="17">
        <f>ABS(DATA_전체!G1339-DATA_전체!G1340)</f>
        <v>0</v>
      </c>
      <c r="H1332" s="17">
        <f>ABS(DATA_전체!H1339-DATA_전체!H1340)</f>
        <v>0</v>
      </c>
      <c r="I1332" s="17">
        <f>ABS(DATA_전체!I1339-DATA_전체!I1340)</f>
        <v>0</v>
      </c>
      <c r="J1332" s="17">
        <f>ABS(DATA_전체!J1339-DATA_전체!J1340)</f>
        <v>0</v>
      </c>
      <c r="K1332" s="17">
        <f>ABS(DATA_전체!K1339-DATA_전체!K1340)</f>
        <v>0</v>
      </c>
      <c r="L1332" s="17">
        <f>ABS(DATA_전체!L1339-DATA_전체!L1340)</f>
        <v>0</v>
      </c>
      <c r="M1332" s="17">
        <f>ABS(DATA_전체!M1339-DATA_전체!M1340)</f>
        <v>0</v>
      </c>
      <c r="N1332" s="17">
        <f>ABS(DATA_전체!N1339-DATA_전체!N1340)</f>
        <v>0</v>
      </c>
      <c r="O1332" s="17">
        <f>ABS(DATA_전체!O1339-DATA_전체!O1340)</f>
        <v>0</v>
      </c>
      <c r="P1332" s="17">
        <f>ABS(DATA_전체!P1339-DATA_전체!P1340)</f>
        <v>0</v>
      </c>
      <c r="Q1332" s="17">
        <f>ABS(DATA_전체!Q1339-DATA_전체!Q1340)</f>
        <v>0</v>
      </c>
      <c r="R1332" s="17">
        <f>ABS(DATA_전체!R1339-DATA_전체!R1340)</f>
        <v>0</v>
      </c>
      <c r="S1332" s="17">
        <f>ABS(DATA_전체!S1339-DATA_전체!S1340)</f>
        <v>0</v>
      </c>
      <c r="T1332" s="17">
        <f>ABS(DATA_전체!T1339-DATA_전체!T1340)</f>
        <v>0</v>
      </c>
      <c r="U1332" s="17">
        <f>ABS(DATA_전체!U1339-DATA_전체!U1340)</f>
        <v>0</v>
      </c>
      <c r="V1332" s="17">
        <f>ABS(DATA_전체!V1339-DATA_전체!V1340)</f>
        <v>0</v>
      </c>
      <c r="W1332" s="17">
        <f>ABS(DATA_전체!W1339-DATA_전체!W1340)</f>
        <v>0</v>
      </c>
      <c r="X1332" s="10" t="e">
        <f>#REF!</f>
        <v>#REF!</v>
      </c>
    </row>
    <row r="1333" spans="2:24">
      <c r="B1333" s="17">
        <f>ABS(DATA_전체!B1340-DATA_전체!B1341)</f>
        <v>0</v>
      </c>
      <c r="C1333" s="17">
        <f>ABS(DATA_전체!C1340-DATA_전체!C1341)</f>
        <v>0</v>
      </c>
      <c r="D1333" s="17">
        <f>ABS(DATA_전체!D1340-DATA_전체!D1341)</f>
        <v>0</v>
      </c>
      <c r="E1333" s="17">
        <f>ABS(DATA_전체!E1340-DATA_전체!E1341)</f>
        <v>0</v>
      </c>
      <c r="F1333" s="17">
        <f>ABS(DATA_전체!F1340-DATA_전체!F1341)</f>
        <v>0</v>
      </c>
      <c r="G1333" s="17">
        <f>ABS(DATA_전체!G1340-DATA_전체!G1341)</f>
        <v>0</v>
      </c>
      <c r="H1333" s="17">
        <f>ABS(DATA_전체!H1340-DATA_전체!H1341)</f>
        <v>0</v>
      </c>
      <c r="I1333" s="17">
        <f>ABS(DATA_전체!I1340-DATA_전체!I1341)</f>
        <v>0</v>
      </c>
      <c r="J1333" s="17">
        <f>ABS(DATA_전체!J1340-DATA_전체!J1341)</f>
        <v>0</v>
      </c>
      <c r="K1333" s="17">
        <f>ABS(DATA_전체!K1340-DATA_전체!K1341)</f>
        <v>0</v>
      </c>
      <c r="L1333" s="17">
        <f>ABS(DATA_전체!L1340-DATA_전체!L1341)</f>
        <v>0</v>
      </c>
      <c r="M1333" s="17">
        <f>ABS(DATA_전체!M1340-DATA_전체!M1341)</f>
        <v>0</v>
      </c>
      <c r="N1333" s="17">
        <f>ABS(DATA_전체!N1340-DATA_전체!N1341)</f>
        <v>0</v>
      </c>
      <c r="O1333" s="17">
        <f>ABS(DATA_전체!O1340-DATA_전체!O1341)</f>
        <v>0</v>
      </c>
      <c r="P1333" s="17">
        <f>ABS(DATA_전체!P1340-DATA_전체!P1341)</f>
        <v>0</v>
      </c>
      <c r="Q1333" s="17">
        <f>ABS(DATA_전체!Q1340-DATA_전체!Q1341)</f>
        <v>0</v>
      </c>
      <c r="R1333" s="17">
        <f>ABS(DATA_전체!R1340-DATA_전체!R1341)</f>
        <v>0</v>
      </c>
      <c r="S1333" s="17">
        <f>ABS(DATA_전체!S1340-DATA_전체!S1341)</f>
        <v>0</v>
      </c>
      <c r="T1333" s="17">
        <f>ABS(DATA_전체!T1340-DATA_전체!T1341)</f>
        <v>0</v>
      </c>
      <c r="U1333" s="17">
        <f>ABS(DATA_전체!U1340-DATA_전체!U1341)</f>
        <v>0</v>
      </c>
      <c r="V1333" s="17">
        <f>ABS(DATA_전체!V1340-DATA_전체!V1341)</f>
        <v>0</v>
      </c>
      <c r="W1333" s="17">
        <f>ABS(DATA_전체!W1340-DATA_전체!W1341)</f>
        <v>0</v>
      </c>
      <c r="X1333" s="10" t="e">
        <f>#REF!</f>
        <v>#REF!</v>
      </c>
    </row>
    <row r="1334" spans="2:24">
      <c r="B1334" s="17">
        <f>ABS(DATA_전체!B1341-DATA_전체!B1342)</f>
        <v>0</v>
      </c>
      <c r="C1334" s="17">
        <f>ABS(DATA_전체!C1341-DATA_전체!C1342)</f>
        <v>0</v>
      </c>
      <c r="D1334" s="17">
        <f>ABS(DATA_전체!D1341-DATA_전체!D1342)</f>
        <v>0</v>
      </c>
      <c r="E1334" s="17">
        <f>ABS(DATA_전체!E1341-DATA_전체!E1342)</f>
        <v>0</v>
      </c>
      <c r="F1334" s="17">
        <f>ABS(DATA_전체!F1341-DATA_전체!F1342)</f>
        <v>0</v>
      </c>
      <c r="G1334" s="17">
        <f>ABS(DATA_전체!G1341-DATA_전체!G1342)</f>
        <v>0</v>
      </c>
      <c r="H1334" s="17">
        <f>ABS(DATA_전체!H1341-DATA_전체!H1342)</f>
        <v>0</v>
      </c>
      <c r="I1334" s="17">
        <f>ABS(DATA_전체!I1341-DATA_전체!I1342)</f>
        <v>0</v>
      </c>
      <c r="J1334" s="17">
        <f>ABS(DATA_전체!J1341-DATA_전체!J1342)</f>
        <v>0</v>
      </c>
      <c r="K1334" s="17">
        <f>ABS(DATA_전체!K1341-DATA_전체!K1342)</f>
        <v>0</v>
      </c>
      <c r="L1334" s="17">
        <f>ABS(DATA_전체!L1341-DATA_전체!L1342)</f>
        <v>0</v>
      </c>
      <c r="M1334" s="17">
        <f>ABS(DATA_전체!M1341-DATA_전체!M1342)</f>
        <v>0</v>
      </c>
      <c r="N1334" s="17">
        <f>ABS(DATA_전체!N1341-DATA_전체!N1342)</f>
        <v>0</v>
      </c>
      <c r="O1334" s="17">
        <f>ABS(DATA_전체!O1341-DATA_전체!O1342)</f>
        <v>0</v>
      </c>
      <c r="P1334" s="17">
        <f>ABS(DATA_전체!P1341-DATA_전체!P1342)</f>
        <v>0</v>
      </c>
      <c r="Q1334" s="17">
        <f>ABS(DATA_전체!Q1341-DATA_전체!Q1342)</f>
        <v>0</v>
      </c>
      <c r="R1334" s="17">
        <f>ABS(DATA_전체!R1341-DATA_전체!R1342)</f>
        <v>0</v>
      </c>
      <c r="S1334" s="17">
        <f>ABS(DATA_전체!S1341-DATA_전체!S1342)</f>
        <v>0</v>
      </c>
      <c r="T1334" s="17">
        <f>ABS(DATA_전체!T1341-DATA_전체!T1342)</f>
        <v>0</v>
      </c>
      <c r="U1334" s="17">
        <f>ABS(DATA_전체!U1341-DATA_전체!U1342)</f>
        <v>0</v>
      </c>
      <c r="V1334" s="17">
        <f>ABS(DATA_전체!V1341-DATA_전체!V1342)</f>
        <v>0</v>
      </c>
      <c r="W1334" s="17">
        <f>ABS(DATA_전체!W1341-DATA_전체!W1342)</f>
        <v>0</v>
      </c>
      <c r="X1334" s="10" t="e">
        <f>#REF!</f>
        <v>#REF!</v>
      </c>
    </row>
    <row r="1335" spans="2:24">
      <c r="B1335" s="17">
        <f>ABS(DATA_전체!B1342-DATA_전체!B1343)</f>
        <v>0</v>
      </c>
      <c r="C1335" s="17">
        <f>ABS(DATA_전체!C1342-DATA_전체!C1343)</f>
        <v>0</v>
      </c>
      <c r="D1335" s="17">
        <f>ABS(DATA_전체!D1342-DATA_전체!D1343)</f>
        <v>0</v>
      </c>
      <c r="E1335" s="17">
        <f>ABS(DATA_전체!E1342-DATA_전체!E1343)</f>
        <v>0</v>
      </c>
      <c r="F1335" s="17">
        <f>ABS(DATA_전체!F1342-DATA_전체!F1343)</f>
        <v>0</v>
      </c>
      <c r="G1335" s="17">
        <f>ABS(DATA_전체!G1342-DATA_전체!G1343)</f>
        <v>0</v>
      </c>
      <c r="H1335" s="17">
        <f>ABS(DATA_전체!H1342-DATA_전체!H1343)</f>
        <v>0</v>
      </c>
      <c r="I1335" s="17">
        <f>ABS(DATA_전체!I1342-DATA_전체!I1343)</f>
        <v>0</v>
      </c>
      <c r="J1335" s="17">
        <f>ABS(DATA_전체!J1342-DATA_전체!J1343)</f>
        <v>0</v>
      </c>
      <c r="K1335" s="17">
        <f>ABS(DATA_전체!K1342-DATA_전체!K1343)</f>
        <v>0</v>
      </c>
      <c r="L1335" s="17">
        <f>ABS(DATA_전체!L1342-DATA_전체!L1343)</f>
        <v>0</v>
      </c>
      <c r="M1335" s="17">
        <f>ABS(DATA_전체!M1342-DATA_전체!M1343)</f>
        <v>0</v>
      </c>
      <c r="N1335" s="17">
        <f>ABS(DATA_전체!N1342-DATA_전체!N1343)</f>
        <v>0</v>
      </c>
      <c r="O1335" s="17">
        <f>ABS(DATA_전체!O1342-DATA_전체!O1343)</f>
        <v>0</v>
      </c>
      <c r="P1335" s="17">
        <f>ABS(DATA_전체!P1342-DATA_전체!P1343)</f>
        <v>0</v>
      </c>
      <c r="Q1335" s="17">
        <f>ABS(DATA_전체!Q1342-DATA_전체!Q1343)</f>
        <v>0</v>
      </c>
      <c r="R1335" s="17">
        <f>ABS(DATA_전체!R1342-DATA_전체!R1343)</f>
        <v>0</v>
      </c>
      <c r="S1335" s="17">
        <f>ABS(DATA_전체!S1342-DATA_전체!S1343)</f>
        <v>0</v>
      </c>
      <c r="T1335" s="17">
        <f>ABS(DATA_전체!T1342-DATA_전체!T1343)</f>
        <v>0</v>
      </c>
      <c r="U1335" s="17">
        <f>ABS(DATA_전체!U1342-DATA_전체!U1343)</f>
        <v>0</v>
      </c>
      <c r="V1335" s="17">
        <f>ABS(DATA_전체!V1342-DATA_전체!V1343)</f>
        <v>0</v>
      </c>
      <c r="W1335" s="17">
        <f>ABS(DATA_전체!W1342-DATA_전체!W1343)</f>
        <v>0</v>
      </c>
      <c r="X1335" s="10" t="e">
        <f>#REF!</f>
        <v>#REF!</v>
      </c>
    </row>
    <row r="1336" spans="2:24">
      <c r="B1336" s="17">
        <f>ABS(DATA_전체!B1343-DATA_전체!B1344)</f>
        <v>0</v>
      </c>
      <c r="C1336" s="17">
        <f>ABS(DATA_전체!C1343-DATA_전체!C1344)</f>
        <v>0</v>
      </c>
      <c r="D1336" s="17">
        <f>ABS(DATA_전체!D1343-DATA_전체!D1344)</f>
        <v>0</v>
      </c>
      <c r="E1336" s="17">
        <f>ABS(DATA_전체!E1343-DATA_전체!E1344)</f>
        <v>0</v>
      </c>
      <c r="F1336" s="17">
        <f>ABS(DATA_전체!F1343-DATA_전체!F1344)</f>
        <v>0</v>
      </c>
      <c r="G1336" s="17">
        <f>ABS(DATA_전체!G1343-DATA_전체!G1344)</f>
        <v>0</v>
      </c>
      <c r="H1336" s="17">
        <f>ABS(DATA_전체!H1343-DATA_전체!H1344)</f>
        <v>0</v>
      </c>
      <c r="I1336" s="17">
        <f>ABS(DATA_전체!I1343-DATA_전체!I1344)</f>
        <v>0</v>
      </c>
      <c r="J1336" s="17">
        <f>ABS(DATA_전체!J1343-DATA_전체!J1344)</f>
        <v>0</v>
      </c>
      <c r="K1336" s="17">
        <f>ABS(DATA_전체!K1343-DATA_전체!K1344)</f>
        <v>0</v>
      </c>
      <c r="L1336" s="17">
        <f>ABS(DATA_전체!L1343-DATA_전체!L1344)</f>
        <v>0</v>
      </c>
      <c r="M1336" s="17">
        <f>ABS(DATA_전체!M1343-DATA_전체!M1344)</f>
        <v>0</v>
      </c>
      <c r="N1336" s="17">
        <f>ABS(DATA_전체!N1343-DATA_전체!N1344)</f>
        <v>0</v>
      </c>
      <c r="O1336" s="17">
        <f>ABS(DATA_전체!O1343-DATA_전체!O1344)</f>
        <v>0</v>
      </c>
      <c r="P1336" s="17">
        <f>ABS(DATA_전체!P1343-DATA_전체!P1344)</f>
        <v>0</v>
      </c>
      <c r="Q1336" s="17">
        <f>ABS(DATA_전체!Q1343-DATA_전체!Q1344)</f>
        <v>0</v>
      </c>
      <c r="R1336" s="17">
        <f>ABS(DATA_전체!R1343-DATA_전체!R1344)</f>
        <v>0</v>
      </c>
      <c r="S1336" s="17">
        <f>ABS(DATA_전체!S1343-DATA_전체!S1344)</f>
        <v>0</v>
      </c>
      <c r="T1336" s="17">
        <f>ABS(DATA_전체!T1343-DATA_전체!T1344)</f>
        <v>0</v>
      </c>
      <c r="U1336" s="17">
        <f>ABS(DATA_전체!U1343-DATA_전체!U1344)</f>
        <v>0</v>
      </c>
      <c r="V1336" s="17">
        <f>ABS(DATA_전체!V1343-DATA_전체!V1344)</f>
        <v>0</v>
      </c>
      <c r="W1336" s="17">
        <f>ABS(DATA_전체!W1343-DATA_전체!W1344)</f>
        <v>0</v>
      </c>
      <c r="X1336" s="10" t="e">
        <f>#REF!</f>
        <v>#REF!</v>
      </c>
    </row>
    <row r="1337" spans="2:24">
      <c r="B1337" s="17">
        <f>ABS(DATA_전체!B1344-DATA_전체!B1345)</f>
        <v>0</v>
      </c>
      <c r="C1337" s="17">
        <f>ABS(DATA_전체!C1344-DATA_전체!C1345)</f>
        <v>0</v>
      </c>
      <c r="D1337" s="17">
        <f>ABS(DATA_전체!D1344-DATA_전체!D1345)</f>
        <v>0</v>
      </c>
      <c r="E1337" s="17">
        <f>ABS(DATA_전체!E1344-DATA_전체!E1345)</f>
        <v>0</v>
      </c>
      <c r="F1337" s="17">
        <f>ABS(DATA_전체!F1344-DATA_전체!F1345)</f>
        <v>0</v>
      </c>
      <c r="G1337" s="17">
        <f>ABS(DATA_전체!G1344-DATA_전체!G1345)</f>
        <v>0</v>
      </c>
      <c r="H1337" s="17">
        <f>ABS(DATA_전체!H1344-DATA_전체!H1345)</f>
        <v>0</v>
      </c>
      <c r="I1337" s="17">
        <f>ABS(DATA_전체!I1344-DATA_전체!I1345)</f>
        <v>0</v>
      </c>
      <c r="J1337" s="17">
        <f>ABS(DATA_전체!J1344-DATA_전체!J1345)</f>
        <v>0</v>
      </c>
      <c r="K1337" s="17">
        <f>ABS(DATA_전체!K1344-DATA_전체!K1345)</f>
        <v>0</v>
      </c>
      <c r="L1337" s="17">
        <f>ABS(DATA_전체!L1344-DATA_전체!L1345)</f>
        <v>0</v>
      </c>
      <c r="M1337" s="17">
        <f>ABS(DATA_전체!M1344-DATA_전체!M1345)</f>
        <v>0</v>
      </c>
      <c r="N1337" s="17">
        <f>ABS(DATA_전체!N1344-DATA_전체!N1345)</f>
        <v>0</v>
      </c>
      <c r="O1337" s="17">
        <f>ABS(DATA_전체!O1344-DATA_전체!O1345)</f>
        <v>0</v>
      </c>
      <c r="P1337" s="17">
        <f>ABS(DATA_전체!P1344-DATA_전체!P1345)</f>
        <v>0</v>
      </c>
      <c r="Q1337" s="17">
        <f>ABS(DATA_전체!Q1344-DATA_전체!Q1345)</f>
        <v>0</v>
      </c>
      <c r="R1337" s="17">
        <f>ABS(DATA_전체!R1344-DATA_전체!R1345)</f>
        <v>0</v>
      </c>
      <c r="S1337" s="17">
        <f>ABS(DATA_전체!S1344-DATA_전체!S1345)</f>
        <v>0</v>
      </c>
      <c r="T1337" s="17">
        <f>ABS(DATA_전체!T1344-DATA_전체!T1345)</f>
        <v>0</v>
      </c>
      <c r="U1337" s="17">
        <f>ABS(DATA_전체!U1344-DATA_전체!U1345)</f>
        <v>0</v>
      </c>
      <c r="V1337" s="17">
        <f>ABS(DATA_전체!V1344-DATA_전체!V1345)</f>
        <v>0</v>
      </c>
      <c r="W1337" s="17">
        <f>ABS(DATA_전체!W1344-DATA_전체!W1345)</f>
        <v>0</v>
      </c>
      <c r="X1337" s="10" t="e">
        <f>#REF!</f>
        <v>#REF!</v>
      </c>
    </row>
    <row r="1338" spans="2:24">
      <c r="B1338" s="17">
        <f>ABS(DATA_전체!B1345-DATA_전체!B1346)</f>
        <v>0</v>
      </c>
      <c r="C1338" s="17">
        <f>ABS(DATA_전체!C1345-DATA_전체!C1346)</f>
        <v>0</v>
      </c>
      <c r="D1338" s="17">
        <f>ABS(DATA_전체!D1345-DATA_전체!D1346)</f>
        <v>0</v>
      </c>
      <c r="E1338" s="17">
        <f>ABS(DATA_전체!E1345-DATA_전체!E1346)</f>
        <v>0</v>
      </c>
      <c r="F1338" s="17">
        <f>ABS(DATA_전체!F1345-DATA_전체!F1346)</f>
        <v>0</v>
      </c>
      <c r="G1338" s="17">
        <f>ABS(DATA_전체!G1345-DATA_전체!G1346)</f>
        <v>0</v>
      </c>
      <c r="H1338" s="17">
        <f>ABS(DATA_전체!H1345-DATA_전체!H1346)</f>
        <v>0</v>
      </c>
      <c r="I1338" s="17">
        <f>ABS(DATA_전체!I1345-DATA_전체!I1346)</f>
        <v>0</v>
      </c>
      <c r="J1338" s="17">
        <f>ABS(DATA_전체!J1345-DATA_전체!J1346)</f>
        <v>0</v>
      </c>
      <c r="K1338" s="17">
        <f>ABS(DATA_전체!K1345-DATA_전체!K1346)</f>
        <v>0</v>
      </c>
      <c r="L1338" s="17">
        <f>ABS(DATA_전체!L1345-DATA_전체!L1346)</f>
        <v>0</v>
      </c>
      <c r="M1338" s="17">
        <f>ABS(DATA_전체!M1345-DATA_전체!M1346)</f>
        <v>0</v>
      </c>
      <c r="N1338" s="17">
        <f>ABS(DATA_전체!N1345-DATA_전체!N1346)</f>
        <v>0</v>
      </c>
      <c r="O1338" s="17">
        <f>ABS(DATA_전체!O1345-DATA_전체!O1346)</f>
        <v>0</v>
      </c>
      <c r="P1338" s="17">
        <f>ABS(DATA_전체!P1345-DATA_전체!P1346)</f>
        <v>0</v>
      </c>
      <c r="Q1338" s="17">
        <f>ABS(DATA_전체!Q1345-DATA_전체!Q1346)</f>
        <v>0</v>
      </c>
      <c r="R1338" s="17">
        <f>ABS(DATA_전체!R1345-DATA_전체!R1346)</f>
        <v>0</v>
      </c>
      <c r="S1338" s="17">
        <f>ABS(DATA_전체!S1345-DATA_전체!S1346)</f>
        <v>0</v>
      </c>
      <c r="T1338" s="17">
        <f>ABS(DATA_전체!T1345-DATA_전체!T1346)</f>
        <v>0</v>
      </c>
      <c r="U1338" s="17">
        <f>ABS(DATA_전체!U1345-DATA_전체!U1346)</f>
        <v>0</v>
      </c>
      <c r="V1338" s="17">
        <f>ABS(DATA_전체!V1345-DATA_전체!V1346)</f>
        <v>0</v>
      </c>
      <c r="W1338" s="17">
        <f>ABS(DATA_전체!W1345-DATA_전체!W1346)</f>
        <v>0</v>
      </c>
      <c r="X1338" s="10" t="e">
        <f>#REF!</f>
        <v>#REF!</v>
      </c>
    </row>
    <row r="1339" spans="2:24">
      <c r="B1339" s="17">
        <f>ABS(DATA_전체!B1346-DATA_전체!B1347)</f>
        <v>0</v>
      </c>
      <c r="C1339" s="17">
        <f>ABS(DATA_전체!C1346-DATA_전체!C1347)</f>
        <v>0</v>
      </c>
      <c r="D1339" s="17">
        <f>ABS(DATA_전체!D1346-DATA_전체!D1347)</f>
        <v>0</v>
      </c>
      <c r="E1339" s="17">
        <f>ABS(DATA_전체!E1346-DATA_전체!E1347)</f>
        <v>0</v>
      </c>
      <c r="F1339" s="17">
        <f>ABS(DATA_전체!F1346-DATA_전체!F1347)</f>
        <v>0</v>
      </c>
      <c r="G1339" s="17">
        <f>ABS(DATA_전체!G1346-DATA_전체!G1347)</f>
        <v>0</v>
      </c>
      <c r="H1339" s="17">
        <f>ABS(DATA_전체!H1346-DATA_전체!H1347)</f>
        <v>0</v>
      </c>
      <c r="I1339" s="17">
        <f>ABS(DATA_전체!I1346-DATA_전체!I1347)</f>
        <v>0</v>
      </c>
      <c r="J1339" s="17">
        <f>ABS(DATA_전체!J1346-DATA_전체!J1347)</f>
        <v>0</v>
      </c>
      <c r="K1339" s="17">
        <f>ABS(DATA_전체!K1346-DATA_전체!K1347)</f>
        <v>0</v>
      </c>
      <c r="L1339" s="17">
        <f>ABS(DATA_전체!L1346-DATA_전체!L1347)</f>
        <v>0</v>
      </c>
      <c r="M1339" s="17">
        <f>ABS(DATA_전체!M1346-DATA_전체!M1347)</f>
        <v>0</v>
      </c>
      <c r="N1339" s="17">
        <f>ABS(DATA_전체!N1346-DATA_전체!N1347)</f>
        <v>0</v>
      </c>
      <c r="O1339" s="17">
        <f>ABS(DATA_전체!O1346-DATA_전체!O1347)</f>
        <v>0</v>
      </c>
      <c r="P1339" s="17">
        <f>ABS(DATA_전체!P1346-DATA_전체!P1347)</f>
        <v>0</v>
      </c>
      <c r="Q1339" s="17">
        <f>ABS(DATA_전체!Q1346-DATA_전체!Q1347)</f>
        <v>0</v>
      </c>
      <c r="R1339" s="17">
        <f>ABS(DATA_전체!R1346-DATA_전체!R1347)</f>
        <v>0</v>
      </c>
      <c r="S1339" s="17">
        <f>ABS(DATA_전체!S1346-DATA_전체!S1347)</f>
        <v>0</v>
      </c>
      <c r="T1339" s="17">
        <f>ABS(DATA_전체!T1346-DATA_전체!T1347)</f>
        <v>0</v>
      </c>
      <c r="U1339" s="17">
        <f>ABS(DATA_전체!U1346-DATA_전체!U1347)</f>
        <v>0</v>
      </c>
      <c r="V1339" s="17">
        <f>ABS(DATA_전체!V1346-DATA_전체!V1347)</f>
        <v>0</v>
      </c>
      <c r="W1339" s="17">
        <f>ABS(DATA_전체!W1346-DATA_전체!W1347)</f>
        <v>0</v>
      </c>
      <c r="X1339" s="10" t="e">
        <f>#REF!</f>
        <v>#REF!</v>
      </c>
    </row>
    <row r="1340" spans="2:24">
      <c r="B1340" s="17">
        <f>ABS(DATA_전체!B1347-DATA_전체!B1348)</f>
        <v>0</v>
      </c>
      <c r="C1340" s="17">
        <f>ABS(DATA_전체!C1347-DATA_전체!C1348)</f>
        <v>0</v>
      </c>
      <c r="D1340" s="17">
        <f>ABS(DATA_전체!D1347-DATA_전체!D1348)</f>
        <v>0</v>
      </c>
      <c r="E1340" s="17">
        <f>ABS(DATA_전체!E1347-DATA_전체!E1348)</f>
        <v>0</v>
      </c>
      <c r="F1340" s="17">
        <f>ABS(DATA_전체!F1347-DATA_전체!F1348)</f>
        <v>0</v>
      </c>
      <c r="G1340" s="17">
        <f>ABS(DATA_전체!G1347-DATA_전체!G1348)</f>
        <v>0</v>
      </c>
      <c r="H1340" s="17">
        <f>ABS(DATA_전체!H1347-DATA_전체!H1348)</f>
        <v>0</v>
      </c>
      <c r="I1340" s="17">
        <f>ABS(DATA_전체!I1347-DATA_전체!I1348)</f>
        <v>0</v>
      </c>
      <c r="J1340" s="17">
        <f>ABS(DATA_전체!J1347-DATA_전체!J1348)</f>
        <v>0</v>
      </c>
      <c r="K1340" s="17">
        <f>ABS(DATA_전체!K1347-DATA_전체!K1348)</f>
        <v>0</v>
      </c>
      <c r="L1340" s="17">
        <f>ABS(DATA_전체!L1347-DATA_전체!L1348)</f>
        <v>0</v>
      </c>
      <c r="M1340" s="17">
        <f>ABS(DATA_전체!M1347-DATA_전체!M1348)</f>
        <v>0</v>
      </c>
      <c r="N1340" s="17">
        <f>ABS(DATA_전체!N1347-DATA_전체!N1348)</f>
        <v>0</v>
      </c>
      <c r="O1340" s="17">
        <f>ABS(DATA_전체!O1347-DATA_전체!O1348)</f>
        <v>0</v>
      </c>
      <c r="P1340" s="17">
        <f>ABS(DATA_전체!P1347-DATA_전체!P1348)</f>
        <v>0</v>
      </c>
      <c r="Q1340" s="17">
        <f>ABS(DATA_전체!Q1347-DATA_전체!Q1348)</f>
        <v>0</v>
      </c>
      <c r="R1340" s="17">
        <f>ABS(DATA_전체!R1347-DATA_전체!R1348)</f>
        <v>0</v>
      </c>
      <c r="S1340" s="17">
        <f>ABS(DATA_전체!S1347-DATA_전체!S1348)</f>
        <v>0</v>
      </c>
      <c r="T1340" s="17">
        <f>ABS(DATA_전체!T1347-DATA_전체!T1348)</f>
        <v>0</v>
      </c>
      <c r="U1340" s="17">
        <f>ABS(DATA_전체!U1347-DATA_전체!U1348)</f>
        <v>0</v>
      </c>
      <c r="V1340" s="17">
        <f>ABS(DATA_전체!V1347-DATA_전체!V1348)</f>
        <v>0</v>
      </c>
      <c r="W1340" s="17">
        <f>ABS(DATA_전체!W1347-DATA_전체!W1348)</f>
        <v>0</v>
      </c>
      <c r="X1340" s="10" t="e">
        <f>#REF!</f>
        <v>#REF!</v>
      </c>
    </row>
    <row r="1341" spans="2:24">
      <c r="B1341" s="17">
        <f>ABS(DATA_전체!B1348-DATA_전체!B1349)</f>
        <v>0</v>
      </c>
      <c r="C1341" s="17">
        <f>ABS(DATA_전체!C1348-DATA_전체!C1349)</f>
        <v>0</v>
      </c>
      <c r="D1341" s="17">
        <f>ABS(DATA_전체!D1348-DATA_전체!D1349)</f>
        <v>0</v>
      </c>
      <c r="E1341" s="17">
        <f>ABS(DATA_전체!E1348-DATA_전체!E1349)</f>
        <v>0</v>
      </c>
      <c r="F1341" s="17">
        <f>ABS(DATA_전체!F1348-DATA_전체!F1349)</f>
        <v>0</v>
      </c>
      <c r="G1341" s="17">
        <f>ABS(DATA_전체!G1348-DATA_전체!G1349)</f>
        <v>0</v>
      </c>
      <c r="H1341" s="17">
        <f>ABS(DATA_전체!H1348-DATA_전체!H1349)</f>
        <v>0</v>
      </c>
      <c r="I1341" s="17">
        <f>ABS(DATA_전체!I1348-DATA_전체!I1349)</f>
        <v>0</v>
      </c>
      <c r="J1341" s="17">
        <f>ABS(DATA_전체!J1348-DATA_전체!J1349)</f>
        <v>0</v>
      </c>
      <c r="K1341" s="17">
        <f>ABS(DATA_전체!K1348-DATA_전체!K1349)</f>
        <v>0</v>
      </c>
      <c r="L1341" s="17">
        <f>ABS(DATA_전체!L1348-DATA_전체!L1349)</f>
        <v>0</v>
      </c>
      <c r="M1341" s="17">
        <f>ABS(DATA_전체!M1348-DATA_전체!M1349)</f>
        <v>0</v>
      </c>
      <c r="N1341" s="17">
        <f>ABS(DATA_전체!N1348-DATA_전체!N1349)</f>
        <v>0</v>
      </c>
      <c r="O1341" s="17">
        <f>ABS(DATA_전체!O1348-DATA_전체!O1349)</f>
        <v>0</v>
      </c>
      <c r="P1341" s="17">
        <f>ABS(DATA_전체!P1348-DATA_전체!P1349)</f>
        <v>0</v>
      </c>
      <c r="Q1341" s="17">
        <f>ABS(DATA_전체!Q1348-DATA_전체!Q1349)</f>
        <v>0</v>
      </c>
      <c r="R1341" s="17">
        <f>ABS(DATA_전체!R1348-DATA_전체!R1349)</f>
        <v>0</v>
      </c>
      <c r="S1341" s="17">
        <f>ABS(DATA_전체!S1348-DATA_전체!S1349)</f>
        <v>0</v>
      </c>
      <c r="T1341" s="17">
        <f>ABS(DATA_전체!T1348-DATA_전체!T1349)</f>
        <v>0</v>
      </c>
      <c r="U1341" s="17">
        <f>ABS(DATA_전체!U1348-DATA_전체!U1349)</f>
        <v>0</v>
      </c>
      <c r="V1341" s="17">
        <f>ABS(DATA_전체!V1348-DATA_전체!V1349)</f>
        <v>0</v>
      </c>
      <c r="W1341" s="17">
        <f>ABS(DATA_전체!W1348-DATA_전체!W1349)</f>
        <v>0</v>
      </c>
      <c r="X1341" s="10" t="e">
        <f>#REF!</f>
        <v>#REF!</v>
      </c>
    </row>
    <row r="1342" spans="2:24">
      <c r="B1342" s="17">
        <f>ABS(DATA_전체!B1349-DATA_전체!B1350)</f>
        <v>0</v>
      </c>
      <c r="C1342" s="17">
        <f>ABS(DATA_전체!C1349-DATA_전체!C1350)</f>
        <v>0</v>
      </c>
      <c r="D1342" s="17">
        <f>ABS(DATA_전체!D1349-DATA_전체!D1350)</f>
        <v>0</v>
      </c>
      <c r="E1342" s="17">
        <f>ABS(DATA_전체!E1349-DATA_전체!E1350)</f>
        <v>0</v>
      </c>
      <c r="F1342" s="17">
        <f>ABS(DATA_전체!F1349-DATA_전체!F1350)</f>
        <v>0</v>
      </c>
      <c r="G1342" s="17">
        <f>ABS(DATA_전체!G1349-DATA_전체!G1350)</f>
        <v>0</v>
      </c>
      <c r="H1342" s="17">
        <f>ABS(DATA_전체!H1349-DATA_전체!H1350)</f>
        <v>0</v>
      </c>
      <c r="I1342" s="17">
        <f>ABS(DATA_전체!I1349-DATA_전체!I1350)</f>
        <v>0</v>
      </c>
      <c r="J1342" s="17">
        <f>ABS(DATA_전체!J1349-DATA_전체!J1350)</f>
        <v>0</v>
      </c>
      <c r="K1342" s="17">
        <f>ABS(DATA_전체!K1349-DATA_전체!K1350)</f>
        <v>0</v>
      </c>
      <c r="L1342" s="17">
        <f>ABS(DATA_전체!L1349-DATA_전체!L1350)</f>
        <v>0</v>
      </c>
      <c r="M1342" s="17">
        <f>ABS(DATA_전체!M1349-DATA_전체!M1350)</f>
        <v>0</v>
      </c>
      <c r="N1342" s="17">
        <f>ABS(DATA_전체!N1349-DATA_전체!N1350)</f>
        <v>0</v>
      </c>
      <c r="O1342" s="17">
        <f>ABS(DATA_전체!O1349-DATA_전체!O1350)</f>
        <v>0</v>
      </c>
      <c r="P1342" s="17">
        <f>ABS(DATA_전체!P1349-DATA_전체!P1350)</f>
        <v>0</v>
      </c>
      <c r="Q1342" s="17">
        <f>ABS(DATA_전체!Q1349-DATA_전체!Q1350)</f>
        <v>0</v>
      </c>
      <c r="R1342" s="17">
        <f>ABS(DATA_전체!R1349-DATA_전체!R1350)</f>
        <v>0</v>
      </c>
      <c r="S1342" s="17">
        <f>ABS(DATA_전체!S1349-DATA_전체!S1350)</f>
        <v>0</v>
      </c>
      <c r="T1342" s="17">
        <f>ABS(DATA_전체!T1349-DATA_전체!T1350)</f>
        <v>0</v>
      </c>
      <c r="U1342" s="17">
        <f>ABS(DATA_전체!U1349-DATA_전체!U1350)</f>
        <v>0</v>
      </c>
      <c r="V1342" s="17">
        <f>ABS(DATA_전체!V1349-DATA_전체!V1350)</f>
        <v>0</v>
      </c>
      <c r="W1342" s="17">
        <f>ABS(DATA_전체!W1349-DATA_전체!W1350)</f>
        <v>0</v>
      </c>
      <c r="X1342" s="10" t="e">
        <f>#REF!</f>
        <v>#REF!</v>
      </c>
    </row>
    <row r="1343" spans="2:24">
      <c r="B1343" s="17">
        <f>ABS(DATA_전체!B1350-DATA_전체!B1351)</f>
        <v>0</v>
      </c>
      <c r="C1343" s="17">
        <f>ABS(DATA_전체!C1350-DATA_전체!C1351)</f>
        <v>0</v>
      </c>
      <c r="D1343" s="17">
        <f>ABS(DATA_전체!D1350-DATA_전체!D1351)</f>
        <v>0</v>
      </c>
      <c r="E1343" s="17">
        <f>ABS(DATA_전체!E1350-DATA_전체!E1351)</f>
        <v>0</v>
      </c>
      <c r="F1343" s="17">
        <f>ABS(DATA_전체!F1350-DATA_전체!F1351)</f>
        <v>0</v>
      </c>
      <c r="G1343" s="17">
        <f>ABS(DATA_전체!G1350-DATA_전체!G1351)</f>
        <v>0</v>
      </c>
      <c r="H1343" s="17">
        <f>ABS(DATA_전체!H1350-DATA_전체!H1351)</f>
        <v>0</v>
      </c>
      <c r="I1343" s="17">
        <f>ABS(DATA_전체!I1350-DATA_전체!I1351)</f>
        <v>0</v>
      </c>
      <c r="J1343" s="17">
        <f>ABS(DATA_전체!J1350-DATA_전체!J1351)</f>
        <v>0</v>
      </c>
      <c r="K1343" s="17">
        <f>ABS(DATA_전체!K1350-DATA_전체!K1351)</f>
        <v>0</v>
      </c>
      <c r="L1343" s="17">
        <f>ABS(DATA_전체!L1350-DATA_전체!L1351)</f>
        <v>0</v>
      </c>
      <c r="M1343" s="17">
        <f>ABS(DATA_전체!M1350-DATA_전체!M1351)</f>
        <v>0</v>
      </c>
      <c r="N1343" s="17">
        <f>ABS(DATA_전체!N1350-DATA_전체!N1351)</f>
        <v>0</v>
      </c>
      <c r="O1343" s="17">
        <f>ABS(DATA_전체!O1350-DATA_전체!O1351)</f>
        <v>0</v>
      </c>
      <c r="P1343" s="17">
        <f>ABS(DATA_전체!P1350-DATA_전체!P1351)</f>
        <v>0</v>
      </c>
      <c r="Q1343" s="17">
        <f>ABS(DATA_전체!Q1350-DATA_전체!Q1351)</f>
        <v>0</v>
      </c>
      <c r="R1343" s="17">
        <f>ABS(DATA_전체!R1350-DATA_전체!R1351)</f>
        <v>0</v>
      </c>
      <c r="S1343" s="17">
        <f>ABS(DATA_전체!S1350-DATA_전체!S1351)</f>
        <v>0</v>
      </c>
      <c r="T1343" s="17">
        <f>ABS(DATA_전체!T1350-DATA_전체!T1351)</f>
        <v>0</v>
      </c>
      <c r="U1343" s="17">
        <f>ABS(DATA_전체!U1350-DATA_전체!U1351)</f>
        <v>0</v>
      </c>
      <c r="V1343" s="17">
        <f>ABS(DATA_전체!V1350-DATA_전체!V1351)</f>
        <v>0</v>
      </c>
      <c r="W1343" s="17">
        <f>ABS(DATA_전체!W1350-DATA_전체!W1351)</f>
        <v>0</v>
      </c>
      <c r="X1343" s="10" t="e">
        <f>#REF!</f>
        <v>#REF!</v>
      </c>
    </row>
    <row r="1344" spans="2:24">
      <c r="B1344" s="17">
        <f>ABS(DATA_전체!B1351-DATA_전체!B1352)</f>
        <v>0</v>
      </c>
      <c r="C1344" s="17">
        <f>ABS(DATA_전체!C1351-DATA_전체!C1352)</f>
        <v>0</v>
      </c>
      <c r="D1344" s="17">
        <f>ABS(DATA_전체!D1351-DATA_전체!D1352)</f>
        <v>0</v>
      </c>
      <c r="E1344" s="17">
        <f>ABS(DATA_전체!E1351-DATA_전체!E1352)</f>
        <v>0</v>
      </c>
      <c r="F1344" s="17">
        <f>ABS(DATA_전체!F1351-DATA_전체!F1352)</f>
        <v>0</v>
      </c>
      <c r="G1344" s="17">
        <f>ABS(DATA_전체!G1351-DATA_전체!G1352)</f>
        <v>0</v>
      </c>
      <c r="H1344" s="17">
        <f>ABS(DATA_전체!H1351-DATA_전체!H1352)</f>
        <v>0</v>
      </c>
      <c r="I1344" s="17">
        <f>ABS(DATA_전체!I1351-DATA_전체!I1352)</f>
        <v>0</v>
      </c>
      <c r="J1344" s="17">
        <f>ABS(DATA_전체!J1351-DATA_전체!J1352)</f>
        <v>0</v>
      </c>
      <c r="K1344" s="17">
        <f>ABS(DATA_전체!K1351-DATA_전체!K1352)</f>
        <v>0</v>
      </c>
      <c r="L1344" s="17">
        <f>ABS(DATA_전체!L1351-DATA_전체!L1352)</f>
        <v>0</v>
      </c>
      <c r="M1344" s="17">
        <f>ABS(DATA_전체!M1351-DATA_전체!M1352)</f>
        <v>0</v>
      </c>
      <c r="N1344" s="17">
        <f>ABS(DATA_전체!N1351-DATA_전체!N1352)</f>
        <v>0</v>
      </c>
      <c r="O1344" s="17">
        <f>ABS(DATA_전체!O1351-DATA_전체!O1352)</f>
        <v>0</v>
      </c>
      <c r="P1344" s="17">
        <f>ABS(DATA_전체!P1351-DATA_전체!P1352)</f>
        <v>0</v>
      </c>
      <c r="Q1344" s="17">
        <f>ABS(DATA_전체!Q1351-DATA_전체!Q1352)</f>
        <v>0</v>
      </c>
      <c r="R1344" s="17">
        <f>ABS(DATA_전체!R1351-DATA_전체!R1352)</f>
        <v>0</v>
      </c>
      <c r="S1344" s="17">
        <f>ABS(DATA_전체!S1351-DATA_전체!S1352)</f>
        <v>0</v>
      </c>
      <c r="T1344" s="17">
        <f>ABS(DATA_전체!T1351-DATA_전체!T1352)</f>
        <v>0</v>
      </c>
      <c r="U1344" s="17">
        <f>ABS(DATA_전체!U1351-DATA_전체!U1352)</f>
        <v>0</v>
      </c>
      <c r="V1344" s="17">
        <f>ABS(DATA_전체!V1351-DATA_전체!V1352)</f>
        <v>0</v>
      </c>
      <c r="W1344" s="17">
        <f>ABS(DATA_전체!W1351-DATA_전체!W1352)</f>
        <v>0</v>
      </c>
      <c r="X1344" s="10" t="e">
        <f>#REF!</f>
        <v>#REF!</v>
      </c>
    </row>
    <row r="1345" spans="2:24">
      <c r="B1345" s="17">
        <f>ABS(DATA_전체!B1352-DATA_전체!B1353)</f>
        <v>0</v>
      </c>
      <c r="C1345" s="17">
        <f>ABS(DATA_전체!C1352-DATA_전체!C1353)</f>
        <v>0</v>
      </c>
      <c r="D1345" s="17">
        <f>ABS(DATA_전체!D1352-DATA_전체!D1353)</f>
        <v>0</v>
      </c>
      <c r="E1345" s="17">
        <f>ABS(DATA_전체!E1352-DATA_전체!E1353)</f>
        <v>0</v>
      </c>
      <c r="F1345" s="17">
        <f>ABS(DATA_전체!F1352-DATA_전체!F1353)</f>
        <v>0</v>
      </c>
      <c r="G1345" s="17">
        <f>ABS(DATA_전체!G1352-DATA_전체!G1353)</f>
        <v>0</v>
      </c>
      <c r="H1345" s="17">
        <f>ABS(DATA_전체!H1352-DATA_전체!H1353)</f>
        <v>0</v>
      </c>
      <c r="I1345" s="17">
        <f>ABS(DATA_전체!I1352-DATA_전체!I1353)</f>
        <v>0</v>
      </c>
      <c r="J1345" s="17">
        <f>ABS(DATA_전체!J1352-DATA_전체!J1353)</f>
        <v>0</v>
      </c>
      <c r="K1345" s="17">
        <f>ABS(DATA_전체!K1352-DATA_전체!K1353)</f>
        <v>0</v>
      </c>
      <c r="L1345" s="17">
        <f>ABS(DATA_전체!L1352-DATA_전체!L1353)</f>
        <v>0</v>
      </c>
      <c r="M1345" s="17">
        <f>ABS(DATA_전체!M1352-DATA_전체!M1353)</f>
        <v>0</v>
      </c>
      <c r="N1345" s="17">
        <f>ABS(DATA_전체!N1352-DATA_전체!N1353)</f>
        <v>0</v>
      </c>
      <c r="O1345" s="17">
        <f>ABS(DATA_전체!O1352-DATA_전체!O1353)</f>
        <v>0</v>
      </c>
      <c r="P1345" s="17">
        <f>ABS(DATA_전체!P1352-DATA_전체!P1353)</f>
        <v>0</v>
      </c>
      <c r="Q1345" s="17">
        <f>ABS(DATA_전체!Q1352-DATA_전체!Q1353)</f>
        <v>0</v>
      </c>
      <c r="R1345" s="17">
        <f>ABS(DATA_전체!R1352-DATA_전체!R1353)</f>
        <v>0</v>
      </c>
      <c r="S1345" s="17">
        <f>ABS(DATA_전체!S1352-DATA_전체!S1353)</f>
        <v>0</v>
      </c>
      <c r="T1345" s="17">
        <f>ABS(DATA_전체!T1352-DATA_전체!T1353)</f>
        <v>0</v>
      </c>
      <c r="U1345" s="17">
        <f>ABS(DATA_전체!U1352-DATA_전체!U1353)</f>
        <v>0</v>
      </c>
      <c r="V1345" s="17">
        <f>ABS(DATA_전체!V1352-DATA_전체!V1353)</f>
        <v>0</v>
      </c>
      <c r="W1345" s="17">
        <f>ABS(DATA_전체!W1352-DATA_전체!W1353)</f>
        <v>0</v>
      </c>
      <c r="X1345" s="10" t="e">
        <f>#REF!</f>
        <v>#REF!</v>
      </c>
    </row>
    <row r="1346" spans="2:24">
      <c r="B1346" s="17">
        <f>ABS(DATA_전체!B1353-DATA_전체!B1354)</f>
        <v>0</v>
      </c>
      <c r="C1346" s="17">
        <f>ABS(DATA_전체!C1353-DATA_전체!C1354)</f>
        <v>0</v>
      </c>
      <c r="D1346" s="17">
        <f>ABS(DATA_전체!D1353-DATA_전체!D1354)</f>
        <v>0</v>
      </c>
      <c r="E1346" s="17">
        <f>ABS(DATA_전체!E1353-DATA_전체!E1354)</f>
        <v>0</v>
      </c>
      <c r="F1346" s="17">
        <f>ABS(DATA_전체!F1353-DATA_전체!F1354)</f>
        <v>0</v>
      </c>
      <c r="G1346" s="17">
        <f>ABS(DATA_전체!G1353-DATA_전체!G1354)</f>
        <v>0</v>
      </c>
      <c r="H1346" s="17">
        <f>ABS(DATA_전체!H1353-DATA_전체!H1354)</f>
        <v>0</v>
      </c>
      <c r="I1346" s="17">
        <f>ABS(DATA_전체!I1353-DATA_전체!I1354)</f>
        <v>0</v>
      </c>
      <c r="J1346" s="17">
        <f>ABS(DATA_전체!J1353-DATA_전체!J1354)</f>
        <v>0</v>
      </c>
      <c r="K1346" s="17">
        <f>ABS(DATA_전체!K1353-DATA_전체!K1354)</f>
        <v>0</v>
      </c>
      <c r="L1346" s="17">
        <f>ABS(DATA_전체!L1353-DATA_전체!L1354)</f>
        <v>0</v>
      </c>
      <c r="M1346" s="17">
        <f>ABS(DATA_전체!M1353-DATA_전체!M1354)</f>
        <v>0</v>
      </c>
      <c r="N1346" s="17">
        <f>ABS(DATA_전체!N1353-DATA_전체!N1354)</f>
        <v>0</v>
      </c>
      <c r="O1346" s="17">
        <f>ABS(DATA_전체!O1353-DATA_전체!O1354)</f>
        <v>0</v>
      </c>
      <c r="P1346" s="17">
        <f>ABS(DATA_전체!P1353-DATA_전체!P1354)</f>
        <v>0</v>
      </c>
      <c r="Q1346" s="17">
        <f>ABS(DATA_전체!Q1353-DATA_전체!Q1354)</f>
        <v>0</v>
      </c>
      <c r="R1346" s="17">
        <f>ABS(DATA_전체!R1353-DATA_전체!R1354)</f>
        <v>0</v>
      </c>
      <c r="S1346" s="17">
        <f>ABS(DATA_전체!S1353-DATA_전체!S1354)</f>
        <v>0</v>
      </c>
      <c r="T1346" s="17">
        <f>ABS(DATA_전체!T1353-DATA_전체!T1354)</f>
        <v>0</v>
      </c>
      <c r="U1346" s="17">
        <f>ABS(DATA_전체!U1353-DATA_전체!U1354)</f>
        <v>0</v>
      </c>
      <c r="V1346" s="17">
        <f>ABS(DATA_전체!V1353-DATA_전체!V1354)</f>
        <v>0</v>
      </c>
      <c r="W1346" s="17">
        <f>ABS(DATA_전체!W1353-DATA_전체!W1354)</f>
        <v>0</v>
      </c>
      <c r="X1346" s="10" t="e">
        <f>#REF!</f>
        <v>#REF!</v>
      </c>
    </row>
    <row r="1347" spans="2:24">
      <c r="B1347" s="17">
        <f>ABS(DATA_전체!B1354-DATA_전체!B1355)</f>
        <v>0</v>
      </c>
      <c r="C1347" s="17">
        <f>ABS(DATA_전체!C1354-DATA_전체!C1355)</f>
        <v>0</v>
      </c>
      <c r="D1347" s="17">
        <f>ABS(DATA_전체!D1354-DATA_전체!D1355)</f>
        <v>0</v>
      </c>
      <c r="E1347" s="17">
        <f>ABS(DATA_전체!E1354-DATA_전체!E1355)</f>
        <v>0</v>
      </c>
      <c r="F1347" s="17">
        <f>ABS(DATA_전체!F1354-DATA_전체!F1355)</f>
        <v>0</v>
      </c>
      <c r="G1347" s="17">
        <f>ABS(DATA_전체!G1354-DATA_전체!G1355)</f>
        <v>0</v>
      </c>
      <c r="H1347" s="17">
        <f>ABS(DATA_전체!H1354-DATA_전체!H1355)</f>
        <v>0</v>
      </c>
      <c r="I1347" s="17">
        <f>ABS(DATA_전체!I1354-DATA_전체!I1355)</f>
        <v>0</v>
      </c>
      <c r="J1347" s="17">
        <f>ABS(DATA_전체!J1354-DATA_전체!J1355)</f>
        <v>0</v>
      </c>
      <c r="K1347" s="17">
        <f>ABS(DATA_전체!K1354-DATA_전체!K1355)</f>
        <v>0</v>
      </c>
      <c r="L1347" s="17">
        <f>ABS(DATA_전체!L1354-DATA_전체!L1355)</f>
        <v>0</v>
      </c>
      <c r="M1347" s="17">
        <f>ABS(DATA_전체!M1354-DATA_전체!M1355)</f>
        <v>0</v>
      </c>
      <c r="N1347" s="17">
        <f>ABS(DATA_전체!N1354-DATA_전체!N1355)</f>
        <v>0</v>
      </c>
      <c r="O1347" s="17">
        <f>ABS(DATA_전체!O1354-DATA_전체!O1355)</f>
        <v>0</v>
      </c>
      <c r="P1347" s="17">
        <f>ABS(DATA_전체!P1354-DATA_전체!P1355)</f>
        <v>0</v>
      </c>
      <c r="Q1347" s="17">
        <f>ABS(DATA_전체!Q1354-DATA_전체!Q1355)</f>
        <v>0</v>
      </c>
      <c r="R1347" s="17">
        <f>ABS(DATA_전체!R1354-DATA_전체!R1355)</f>
        <v>0</v>
      </c>
      <c r="S1347" s="17">
        <f>ABS(DATA_전체!S1354-DATA_전체!S1355)</f>
        <v>0</v>
      </c>
      <c r="T1347" s="17">
        <f>ABS(DATA_전체!T1354-DATA_전체!T1355)</f>
        <v>0</v>
      </c>
      <c r="U1347" s="17">
        <f>ABS(DATA_전체!U1354-DATA_전체!U1355)</f>
        <v>0</v>
      </c>
      <c r="V1347" s="17">
        <f>ABS(DATA_전체!V1354-DATA_전체!V1355)</f>
        <v>0</v>
      </c>
      <c r="W1347" s="17">
        <f>ABS(DATA_전체!W1354-DATA_전체!W1355)</f>
        <v>0</v>
      </c>
      <c r="X1347" s="10" t="e">
        <f>#REF!</f>
        <v>#REF!</v>
      </c>
    </row>
    <row r="1348" spans="2:24">
      <c r="B1348" s="17">
        <f>ABS(DATA_전체!B1355-DATA_전체!B1356)</f>
        <v>0</v>
      </c>
      <c r="C1348" s="17">
        <f>ABS(DATA_전체!C1355-DATA_전체!C1356)</f>
        <v>0</v>
      </c>
      <c r="D1348" s="17">
        <f>ABS(DATA_전체!D1355-DATA_전체!D1356)</f>
        <v>0</v>
      </c>
      <c r="E1348" s="17">
        <f>ABS(DATA_전체!E1355-DATA_전체!E1356)</f>
        <v>0</v>
      </c>
      <c r="F1348" s="17">
        <f>ABS(DATA_전체!F1355-DATA_전체!F1356)</f>
        <v>0</v>
      </c>
      <c r="G1348" s="17">
        <f>ABS(DATA_전체!G1355-DATA_전체!G1356)</f>
        <v>0</v>
      </c>
      <c r="H1348" s="17">
        <f>ABS(DATA_전체!H1355-DATA_전체!H1356)</f>
        <v>0</v>
      </c>
      <c r="I1348" s="17">
        <f>ABS(DATA_전체!I1355-DATA_전체!I1356)</f>
        <v>0</v>
      </c>
      <c r="J1348" s="17">
        <f>ABS(DATA_전체!J1355-DATA_전체!J1356)</f>
        <v>0</v>
      </c>
      <c r="K1348" s="17">
        <f>ABS(DATA_전체!K1355-DATA_전체!K1356)</f>
        <v>0</v>
      </c>
      <c r="L1348" s="17">
        <f>ABS(DATA_전체!L1355-DATA_전체!L1356)</f>
        <v>0</v>
      </c>
      <c r="M1348" s="17">
        <f>ABS(DATA_전체!M1355-DATA_전체!M1356)</f>
        <v>0</v>
      </c>
      <c r="N1348" s="17">
        <f>ABS(DATA_전체!N1355-DATA_전체!N1356)</f>
        <v>0</v>
      </c>
      <c r="O1348" s="17">
        <f>ABS(DATA_전체!O1355-DATA_전체!O1356)</f>
        <v>0</v>
      </c>
      <c r="P1348" s="17">
        <f>ABS(DATA_전체!P1355-DATA_전체!P1356)</f>
        <v>0</v>
      </c>
      <c r="Q1348" s="17">
        <f>ABS(DATA_전체!Q1355-DATA_전체!Q1356)</f>
        <v>0</v>
      </c>
      <c r="R1348" s="17">
        <f>ABS(DATA_전체!R1355-DATA_전체!R1356)</f>
        <v>0</v>
      </c>
      <c r="S1348" s="17">
        <f>ABS(DATA_전체!S1355-DATA_전체!S1356)</f>
        <v>0</v>
      </c>
      <c r="T1348" s="17">
        <f>ABS(DATA_전체!T1355-DATA_전체!T1356)</f>
        <v>0</v>
      </c>
      <c r="U1348" s="17">
        <f>ABS(DATA_전체!U1355-DATA_전체!U1356)</f>
        <v>0</v>
      </c>
      <c r="V1348" s="17">
        <f>ABS(DATA_전체!V1355-DATA_전체!V1356)</f>
        <v>0</v>
      </c>
      <c r="W1348" s="17">
        <f>ABS(DATA_전체!W1355-DATA_전체!W1356)</f>
        <v>0</v>
      </c>
      <c r="X1348" s="10" t="e">
        <f>#REF!</f>
        <v>#REF!</v>
      </c>
    </row>
    <row r="1349" spans="2:24">
      <c r="B1349" s="17">
        <f>ABS(DATA_전체!B1356-DATA_전체!B1357)</f>
        <v>0</v>
      </c>
      <c r="C1349" s="17">
        <f>ABS(DATA_전체!C1356-DATA_전체!C1357)</f>
        <v>0</v>
      </c>
      <c r="D1349" s="17">
        <f>ABS(DATA_전체!D1356-DATA_전체!D1357)</f>
        <v>0</v>
      </c>
      <c r="E1349" s="17">
        <f>ABS(DATA_전체!E1356-DATA_전체!E1357)</f>
        <v>0</v>
      </c>
      <c r="F1349" s="17">
        <f>ABS(DATA_전체!F1356-DATA_전체!F1357)</f>
        <v>0</v>
      </c>
      <c r="G1349" s="17">
        <f>ABS(DATA_전체!G1356-DATA_전체!G1357)</f>
        <v>0</v>
      </c>
      <c r="H1349" s="17">
        <f>ABS(DATA_전체!H1356-DATA_전체!H1357)</f>
        <v>0</v>
      </c>
      <c r="I1349" s="17">
        <f>ABS(DATA_전체!I1356-DATA_전체!I1357)</f>
        <v>0</v>
      </c>
      <c r="J1349" s="17">
        <f>ABS(DATA_전체!J1356-DATA_전체!J1357)</f>
        <v>0</v>
      </c>
      <c r="K1349" s="17">
        <f>ABS(DATA_전체!K1356-DATA_전체!K1357)</f>
        <v>0</v>
      </c>
      <c r="L1349" s="17">
        <f>ABS(DATA_전체!L1356-DATA_전체!L1357)</f>
        <v>0</v>
      </c>
      <c r="M1349" s="17">
        <f>ABS(DATA_전체!M1356-DATA_전체!M1357)</f>
        <v>0</v>
      </c>
      <c r="N1349" s="17">
        <f>ABS(DATA_전체!N1356-DATA_전체!N1357)</f>
        <v>0</v>
      </c>
      <c r="O1349" s="17">
        <f>ABS(DATA_전체!O1356-DATA_전체!O1357)</f>
        <v>0</v>
      </c>
      <c r="P1349" s="17">
        <f>ABS(DATA_전체!P1356-DATA_전체!P1357)</f>
        <v>0</v>
      </c>
      <c r="Q1349" s="17">
        <f>ABS(DATA_전체!Q1356-DATA_전체!Q1357)</f>
        <v>0</v>
      </c>
      <c r="R1349" s="17">
        <f>ABS(DATA_전체!R1356-DATA_전체!R1357)</f>
        <v>0</v>
      </c>
      <c r="S1349" s="17">
        <f>ABS(DATA_전체!S1356-DATA_전체!S1357)</f>
        <v>0</v>
      </c>
      <c r="T1349" s="17">
        <f>ABS(DATA_전체!T1356-DATA_전체!T1357)</f>
        <v>0</v>
      </c>
      <c r="U1349" s="17">
        <f>ABS(DATA_전체!U1356-DATA_전체!U1357)</f>
        <v>0</v>
      </c>
      <c r="V1349" s="17">
        <f>ABS(DATA_전체!V1356-DATA_전체!V1357)</f>
        <v>0</v>
      </c>
      <c r="W1349" s="17">
        <f>ABS(DATA_전체!W1356-DATA_전체!W1357)</f>
        <v>0</v>
      </c>
      <c r="X1349" s="10" t="e">
        <f>#REF!</f>
        <v>#REF!</v>
      </c>
    </row>
    <row r="1350" spans="2:24">
      <c r="B1350" s="17">
        <f>ABS(DATA_전체!B1357-DATA_전체!B1358)</f>
        <v>0</v>
      </c>
      <c r="C1350" s="17">
        <f>ABS(DATA_전체!C1357-DATA_전체!C1358)</f>
        <v>0</v>
      </c>
      <c r="D1350" s="17">
        <f>ABS(DATA_전체!D1357-DATA_전체!D1358)</f>
        <v>0</v>
      </c>
      <c r="E1350" s="17">
        <f>ABS(DATA_전체!E1357-DATA_전체!E1358)</f>
        <v>0</v>
      </c>
      <c r="F1350" s="17">
        <f>ABS(DATA_전체!F1357-DATA_전체!F1358)</f>
        <v>0</v>
      </c>
      <c r="G1350" s="17">
        <f>ABS(DATA_전체!G1357-DATA_전체!G1358)</f>
        <v>0</v>
      </c>
      <c r="H1350" s="17">
        <f>ABS(DATA_전체!H1357-DATA_전체!H1358)</f>
        <v>0</v>
      </c>
      <c r="I1350" s="17">
        <f>ABS(DATA_전체!I1357-DATA_전체!I1358)</f>
        <v>0</v>
      </c>
      <c r="J1350" s="17">
        <f>ABS(DATA_전체!J1357-DATA_전체!J1358)</f>
        <v>0</v>
      </c>
      <c r="K1350" s="17">
        <f>ABS(DATA_전체!K1357-DATA_전체!K1358)</f>
        <v>0</v>
      </c>
      <c r="L1350" s="17">
        <f>ABS(DATA_전체!L1357-DATA_전체!L1358)</f>
        <v>0</v>
      </c>
      <c r="M1350" s="17">
        <f>ABS(DATA_전체!M1357-DATA_전체!M1358)</f>
        <v>0</v>
      </c>
      <c r="N1350" s="17">
        <f>ABS(DATA_전체!N1357-DATA_전체!N1358)</f>
        <v>0</v>
      </c>
      <c r="O1350" s="17">
        <f>ABS(DATA_전체!O1357-DATA_전체!O1358)</f>
        <v>0</v>
      </c>
      <c r="P1350" s="17">
        <f>ABS(DATA_전체!P1357-DATA_전체!P1358)</f>
        <v>0</v>
      </c>
      <c r="Q1350" s="17">
        <f>ABS(DATA_전체!Q1357-DATA_전체!Q1358)</f>
        <v>0</v>
      </c>
      <c r="R1350" s="17">
        <f>ABS(DATA_전체!R1357-DATA_전체!R1358)</f>
        <v>0</v>
      </c>
      <c r="S1350" s="17">
        <f>ABS(DATA_전체!S1357-DATA_전체!S1358)</f>
        <v>0</v>
      </c>
      <c r="T1350" s="17">
        <f>ABS(DATA_전체!T1357-DATA_전체!T1358)</f>
        <v>0</v>
      </c>
      <c r="U1350" s="17">
        <f>ABS(DATA_전체!U1357-DATA_전체!U1358)</f>
        <v>0</v>
      </c>
      <c r="V1350" s="17">
        <f>ABS(DATA_전체!V1357-DATA_전체!V1358)</f>
        <v>0</v>
      </c>
      <c r="W1350" s="17">
        <f>ABS(DATA_전체!W1357-DATA_전체!W1358)</f>
        <v>0</v>
      </c>
      <c r="X1350" s="10" t="e">
        <f>#REF!</f>
        <v>#REF!</v>
      </c>
    </row>
    <row r="1351" spans="2:24">
      <c r="B1351" s="17">
        <f>ABS(DATA_전체!B1358-DATA_전체!B1359)</f>
        <v>0</v>
      </c>
      <c r="C1351" s="17">
        <f>ABS(DATA_전체!C1358-DATA_전체!C1359)</f>
        <v>0</v>
      </c>
      <c r="D1351" s="17">
        <f>ABS(DATA_전체!D1358-DATA_전체!D1359)</f>
        <v>0</v>
      </c>
      <c r="E1351" s="17">
        <f>ABS(DATA_전체!E1358-DATA_전체!E1359)</f>
        <v>0</v>
      </c>
      <c r="F1351" s="17">
        <f>ABS(DATA_전체!F1358-DATA_전체!F1359)</f>
        <v>0</v>
      </c>
      <c r="G1351" s="17">
        <f>ABS(DATA_전체!G1358-DATA_전체!G1359)</f>
        <v>0</v>
      </c>
      <c r="H1351" s="17">
        <f>ABS(DATA_전체!H1358-DATA_전체!H1359)</f>
        <v>0</v>
      </c>
      <c r="I1351" s="17">
        <f>ABS(DATA_전체!I1358-DATA_전체!I1359)</f>
        <v>0</v>
      </c>
      <c r="J1351" s="17">
        <f>ABS(DATA_전체!J1358-DATA_전체!J1359)</f>
        <v>0</v>
      </c>
      <c r="K1351" s="17">
        <f>ABS(DATA_전체!K1358-DATA_전체!K1359)</f>
        <v>0</v>
      </c>
      <c r="L1351" s="17">
        <f>ABS(DATA_전체!L1358-DATA_전체!L1359)</f>
        <v>0</v>
      </c>
      <c r="M1351" s="17">
        <f>ABS(DATA_전체!M1358-DATA_전체!M1359)</f>
        <v>0</v>
      </c>
      <c r="N1351" s="17">
        <f>ABS(DATA_전체!N1358-DATA_전체!N1359)</f>
        <v>0</v>
      </c>
      <c r="O1351" s="17">
        <f>ABS(DATA_전체!O1358-DATA_전체!O1359)</f>
        <v>0</v>
      </c>
      <c r="P1351" s="17">
        <f>ABS(DATA_전체!P1358-DATA_전체!P1359)</f>
        <v>0</v>
      </c>
      <c r="Q1351" s="17">
        <f>ABS(DATA_전체!Q1358-DATA_전체!Q1359)</f>
        <v>0</v>
      </c>
      <c r="R1351" s="17">
        <f>ABS(DATA_전체!R1358-DATA_전체!R1359)</f>
        <v>0</v>
      </c>
      <c r="S1351" s="17">
        <f>ABS(DATA_전체!S1358-DATA_전체!S1359)</f>
        <v>0</v>
      </c>
      <c r="T1351" s="17">
        <f>ABS(DATA_전체!T1358-DATA_전체!T1359)</f>
        <v>0</v>
      </c>
      <c r="U1351" s="17">
        <f>ABS(DATA_전체!U1358-DATA_전체!U1359)</f>
        <v>0</v>
      </c>
      <c r="V1351" s="17">
        <f>ABS(DATA_전체!V1358-DATA_전체!V1359)</f>
        <v>0</v>
      </c>
      <c r="W1351" s="17">
        <f>ABS(DATA_전체!W1358-DATA_전체!W1359)</f>
        <v>0</v>
      </c>
      <c r="X1351" s="10" t="e">
        <f>#REF!</f>
        <v>#REF!</v>
      </c>
    </row>
    <row r="1352" spans="2:24">
      <c r="B1352" s="17">
        <f>ABS(DATA_전체!B1359-DATA_전체!B1360)</f>
        <v>0</v>
      </c>
      <c r="C1352" s="17">
        <f>ABS(DATA_전체!C1359-DATA_전체!C1360)</f>
        <v>0</v>
      </c>
      <c r="D1352" s="17">
        <f>ABS(DATA_전체!D1359-DATA_전체!D1360)</f>
        <v>0</v>
      </c>
      <c r="E1352" s="17">
        <f>ABS(DATA_전체!E1359-DATA_전체!E1360)</f>
        <v>0</v>
      </c>
      <c r="F1352" s="17">
        <f>ABS(DATA_전체!F1359-DATA_전체!F1360)</f>
        <v>0</v>
      </c>
      <c r="G1352" s="17">
        <f>ABS(DATA_전체!G1359-DATA_전체!G1360)</f>
        <v>0</v>
      </c>
      <c r="H1352" s="17">
        <f>ABS(DATA_전체!H1359-DATA_전체!H1360)</f>
        <v>0</v>
      </c>
      <c r="I1352" s="17">
        <f>ABS(DATA_전체!I1359-DATA_전체!I1360)</f>
        <v>0</v>
      </c>
      <c r="J1352" s="17">
        <f>ABS(DATA_전체!J1359-DATA_전체!J1360)</f>
        <v>0</v>
      </c>
      <c r="K1352" s="17">
        <f>ABS(DATA_전체!K1359-DATA_전체!K1360)</f>
        <v>0</v>
      </c>
      <c r="L1352" s="17">
        <f>ABS(DATA_전체!L1359-DATA_전체!L1360)</f>
        <v>0</v>
      </c>
      <c r="M1352" s="17">
        <f>ABS(DATA_전체!M1359-DATA_전체!M1360)</f>
        <v>0</v>
      </c>
      <c r="N1352" s="17">
        <f>ABS(DATA_전체!N1359-DATA_전체!N1360)</f>
        <v>0</v>
      </c>
      <c r="O1352" s="17">
        <f>ABS(DATA_전체!O1359-DATA_전체!O1360)</f>
        <v>0</v>
      </c>
      <c r="P1352" s="17">
        <f>ABS(DATA_전체!P1359-DATA_전체!P1360)</f>
        <v>0</v>
      </c>
      <c r="Q1352" s="17">
        <f>ABS(DATA_전체!Q1359-DATA_전체!Q1360)</f>
        <v>0</v>
      </c>
      <c r="R1352" s="17">
        <f>ABS(DATA_전체!R1359-DATA_전체!R1360)</f>
        <v>0</v>
      </c>
      <c r="S1352" s="17">
        <f>ABS(DATA_전체!S1359-DATA_전체!S1360)</f>
        <v>0</v>
      </c>
      <c r="T1352" s="17">
        <f>ABS(DATA_전체!T1359-DATA_전체!T1360)</f>
        <v>0</v>
      </c>
      <c r="U1352" s="17">
        <f>ABS(DATA_전체!U1359-DATA_전체!U1360)</f>
        <v>0</v>
      </c>
      <c r="V1352" s="17">
        <f>ABS(DATA_전체!V1359-DATA_전체!V1360)</f>
        <v>0</v>
      </c>
      <c r="W1352" s="17">
        <f>ABS(DATA_전체!W1359-DATA_전체!W1360)</f>
        <v>0</v>
      </c>
      <c r="X1352" s="10" t="e">
        <f>#REF!</f>
        <v>#REF!</v>
      </c>
    </row>
    <row r="1353" spans="2:24">
      <c r="B1353" s="17">
        <f>ABS(DATA_전체!B1360-DATA_전체!B1361)</f>
        <v>0</v>
      </c>
      <c r="C1353" s="17">
        <f>ABS(DATA_전체!C1360-DATA_전체!C1361)</f>
        <v>0</v>
      </c>
      <c r="D1353" s="17">
        <f>ABS(DATA_전체!D1360-DATA_전체!D1361)</f>
        <v>0</v>
      </c>
      <c r="E1353" s="17">
        <f>ABS(DATA_전체!E1360-DATA_전체!E1361)</f>
        <v>0</v>
      </c>
      <c r="F1353" s="17">
        <f>ABS(DATA_전체!F1360-DATA_전체!F1361)</f>
        <v>0</v>
      </c>
      <c r="G1353" s="17">
        <f>ABS(DATA_전체!G1360-DATA_전체!G1361)</f>
        <v>0</v>
      </c>
      <c r="H1353" s="17">
        <f>ABS(DATA_전체!H1360-DATA_전체!H1361)</f>
        <v>0</v>
      </c>
      <c r="I1353" s="17">
        <f>ABS(DATA_전체!I1360-DATA_전체!I1361)</f>
        <v>0</v>
      </c>
      <c r="J1353" s="17">
        <f>ABS(DATA_전체!J1360-DATA_전체!J1361)</f>
        <v>0</v>
      </c>
      <c r="K1353" s="17">
        <f>ABS(DATA_전체!K1360-DATA_전체!K1361)</f>
        <v>0</v>
      </c>
      <c r="L1353" s="17">
        <f>ABS(DATA_전체!L1360-DATA_전체!L1361)</f>
        <v>0</v>
      </c>
      <c r="M1353" s="17">
        <f>ABS(DATA_전체!M1360-DATA_전체!M1361)</f>
        <v>0</v>
      </c>
      <c r="N1353" s="17">
        <f>ABS(DATA_전체!N1360-DATA_전체!N1361)</f>
        <v>0</v>
      </c>
      <c r="O1353" s="17">
        <f>ABS(DATA_전체!O1360-DATA_전체!O1361)</f>
        <v>0</v>
      </c>
      <c r="P1353" s="17">
        <f>ABS(DATA_전체!P1360-DATA_전체!P1361)</f>
        <v>0</v>
      </c>
      <c r="Q1353" s="17">
        <f>ABS(DATA_전체!Q1360-DATA_전체!Q1361)</f>
        <v>0</v>
      </c>
      <c r="R1353" s="17">
        <f>ABS(DATA_전체!R1360-DATA_전체!R1361)</f>
        <v>0</v>
      </c>
      <c r="S1353" s="17">
        <f>ABS(DATA_전체!S1360-DATA_전체!S1361)</f>
        <v>0</v>
      </c>
      <c r="T1353" s="17">
        <f>ABS(DATA_전체!T1360-DATA_전체!T1361)</f>
        <v>0</v>
      </c>
      <c r="U1353" s="17">
        <f>ABS(DATA_전체!U1360-DATA_전체!U1361)</f>
        <v>0</v>
      </c>
      <c r="V1353" s="17">
        <f>ABS(DATA_전체!V1360-DATA_전체!V1361)</f>
        <v>0</v>
      </c>
      <c r="W1353" s="17">
        <f>ABS(DATA_전체!W1360-DATA_전체!W1361)</f>
        <v>0</v>
      </c>
      <c r="X1353" s="10" t="e">
        <f>#REF!</f>
        <v>#REF!</v>
      </c>
    </row>
    <row r="1354" spans="2:24">
      <c r="B1354" s="17">
        <f>ABS(DATA_전체!B1361-DATA_전체!B1362)</f>
        <v>0</v>
      </c>
      <c r="C1354" s="17">
        <f>ABS(DATA_전체!C1361-DATA_전체!C1362)</f>
        <v>0</v>
      </c>
      <c r="D1354" s="17">
        <f>ABS(DATA_전체!D1361-DATA_전체!D1362)</f>
        <v>0</v>
      </c>
      <c r="E1354" s="17">
        <f>ABS(DATA_전체!E1361-DATA_전체!E1362)</f>
        <v>0</v>
      </c>
      <c r="F1354" s="17">
        <f>ABS(DATA_전체!F1361-DATA_전체!F1362)</f>
        <v>0</v>
      </c>
      <c r="G1354" s="17">
        <f>ABS(DATA_전체!G1361-DATA_전체!G1362)</f>
        <v>0</v>
      </c>
      <c r="H1354" s="17">
        <f>ABS(DATA_전체!H1361-DATA_전체!H1362)</f>
        <v>0</v>
      </c>
      <c r="I1354" s="17">
        <f>ABS(DATA_전체!I1361-DATA_전체!I1362)</f>
        <v>0</v>
      </c>
      <c r="J1354" s="17">
        <f>ABS(DATA_전체!J1361-DATA_전체!J1362)</f>
        <v>0</v>
      </c>
      <c r="K1354" s="17">
        <f>ABS(DATA_전체!K1361-DATA_전체!K1362)</f>
        <v>0</v>
      </c>
      <c r="L1354" s="17">
        <f>ABS(DATA_전체!L1361-DATA_전체!L1362)</f>
        <v>0</v>
      </c>
      <c r="M1354" s="17">
        <f>ABS(DATA_전체!M1361-DATA_전체!M1362)</f>
        <v>0</v>
      </c>
      <c r="N1354" s="17">
        <f>ABS(DATA_전체!N1361-DATA_전체!N1362)</f>
        <v>0</v>
      </c>
      <c r="O1354" s="17">
        <f>ABS(DATA_전체!O1361-DATA_전체!O1362)</f>
        <v>0</v>
      </c>
      <c r="P1354" s="17">
        <f>ABS(DATA_전체!P1361-DATA_전체!P1362)</f>
        <v>0</v>
      </c>
      <c r="Q1354" s="17">
        <f>ABS(DATA_전체!Q1361-DATA_전체!Q1362)</f>
        <v>0</v>
      </c>
      <c r="R1354" s="17">
        <f>ABS(DATA_전체!R1361-DATA_전체!R1362)</f>
        <v>0</v>
      </c>
      <c r="S1354" s="17">
        <f>ABS(DATA_전체!S1361-DATA_전체!S1362)</f>
        <v>0</v>
      </c>
      <c r="T1354" s="17">
        <f>ABS(DATA_전체!T1361-DATA_전체!T1362)</f>
        <v>0</v>
      </c>
      <c r="U1354" s="17">
        <f>ABS(DATA_전체!U1361-DATA_전체!U1362)</f>
        <v>0</v>
      </c>
      <c r="V1354" s="17">
        <f>ABS(DATA_전체!V1361-DATA_전체!V1362)</f>
        <v>0</v>
      </c>
      <c r="W1354" s="17">
        <f>ABS(DATA_전체!W1361-DATA_전체!W1362)</f>
        <v>0</v>
      </c>
      <c r="X1354" s="10" t="e">
        <f>#REF!</f>
        <v>#REF!</v>
      </c>
    </row>
    <row r="1355" spans="2:24">
      <c r="B1355" s="17">
        <f>ABS(DATA_전체!B1362-DATA_전체!B1363)</f>
        <v>0</v>
      </c>
      <c r="C1355" s="17">
        <f>ABS(DATA_전체!C1362-DATA_전체!C1363)</f>
        <v>0</v>
      </c>
      <c r="D1355" s="17">
        <f>ABS(DATA_전체!D1362-DATA_전체!D1363)</f>
        <v>0</v>
      </c>
      <c r="E1355" s="17">
        <f>ABS(DATA_전체!E1362-DATA_전체!E1363)</f>
        <v>0</v>
      </c>
      <c r="F1355" s="17">
        <f>ABS(DATA_전체!F1362-DATA_전체!F1363)</f>
        <v>0</v>
      </c>
      <c r="G1355" s="17">
        <f>ABS(DATA_전체!G1362-DATA_전체!G1363)</f>
        <v>0</v>
      </c>
      <c r="H1355" s="17">
        <f>ABS(DATA_전체!H1362-DATA_전체!H1363)</f>
        <v>0</v>
      </c>
      <c r="I1355" s="17">
        <f>ABS(DATA_전체!I1362-DATA_전체!I1363)</f>
        <v>0</v>
      </c>
      <c r="J1355" s="17">
        <f>ABS(DATA_전체!J1362-DATA_전체!J1363)</f>
        <v>0</v>
      </c>
      <c r="K1355" s="17">
        <f>ABS(DATA_전체!K1362-DATA_전체!K1363)</f>
        <v>0</v>
      </c>
      <c r="L1355" s="17">
        <f>ABS(DATA_전체!L1362-DATA_전체!L1363)</f>
        <v>0</v>
      </c>
      <c r="M1355" s="17">
        <f>ABS(DATA_전체!M1362-DATA_전체!M1363)</f>
        <v>0</v>
      </c>
      <c r="N1355" s="17">
        <f>ABS(DATA_전체!N1362-DATA_전체!N1363)</f>
        <v>0</v>
      </c>
      <c r="O1355" s="17">
        <f>ABS(DATA_전체!O1362-DATA_전체!O1363)</f>
        <v>0</v>
      </c>
      <c r="P1355" s="17">
        <f>ABS(DATA_전체!P1362-DATA_전체!P1363)</f>
        <v>0</v>
      </c>
      <c r="Q1355" s="17">
        <f>ABS(DATA_전체!Q1362-DATA_전체!Q1363)</f>
        <v>0</v>
      </c>
      <c r="R1355" s="17">
        <f>ABS(DATA_전체!R1362-DATA_전체!R1363)</f>
        <v>0</v>
      </c>
      <c r="S1355" s="17">
        <f>ABS(DATA_전체!S1362-DATA_전체!S1363)</f>
        <v>0</v>
      </c>
      <c r="T1355" s="17">
        <f>ABS(DATA_전체!T1362-DATA_전체!T1363)</f>
        <v>0</v>
      </c>
      <c r="U1355" s="17">
        <f>ABS(DATA_전체!U1362-DATA_전체!U1363)</f>
        <v>0</v>
      </c>
      <c r="V1355" s="17">
        <f>ABS(DATA_전체!V1362-DATA_전체!V1363)</f>
        <v>0</v>
      </c>
      <c r="W1355" s="17">
        <f>ABS(DATA_전체!W1362-DATA_전체!W1363)</f>
        <v>0</v>
      </c>
      <c r="X1355" s="10" t="e">
        <f>#REF!</f>
        <v>#REF!</v>
      </c>
    </row>
    <row r="1356" spans="2:24">
      <c r="B1356" s="17">
        <f>ABS(DATA_전체!B1363-DATA_전체!B1364)</f>
        <v>0</v>
      </c>
      <c r="C1356" s="17">
        <f>ABS(DATA_전체!C1363-DATA_전체!C1364)</f>
        <v>0</v>
      </c>
      <c r="D1356" s="17">
        <f>ABS(DATA_전체!D1363-DATA_전체!D1364)</f>
        <v>0</v>
      </c>
      <c r="E1356" s="17">
        <f>ABS(DATA_전체!E1363-DATA_전체!E1364)</f>
        <v>0</v>
      </c>
      <c r="F1356" s="17">
        <f>ABS(DATA_전체!F1363-DATA_전체!F1364)</f>
        <v>0</v>
      </c>
      <c r="G1356" s="17">
        <f>ABS(DATA_전체!G1363-DATA_전체!G1364)</f>
        <v>0</v>
      </c>
      <c r="H1356" s="17">
        <f>ABS(DATA_전체!H1363-DATA_전체!H1364)</f>
        <v>0</v>
      </c>
      <c r="I1356" s="17">
        <f>ABS(DATA_전체!I1363-DATA_전체!I1364)</f>
        <v>0</v>
      </c>
      <c r="J1356" s="17">
        <f>ABS(DATA_전체!J1363-DATA_전체!J1364)</f>
        <v>0</v>
      </c>
      <c r="K1356" s="17">
        <f>ABS(DATA_전체!K1363-DATA_전체!K1364)</f>
        <v>0</v>
      </c>
      <c r="L1356" s="17">
        <f>ABS(DATA_전체!L1363-DATA_전체!L1364)</f>
        <v>0</v>
      </c>
      <c r="M1356" s="17">
        <f>ABS(DATA_전체!M1363-DATA_전체!M1364)</f>
        <v>0</v>
      </c>
      <c r="N1356" s="17">
        <f>ABS(DATA_전체!N1363-DATA_전체!N1364)</f>
        <v>0</v>
      </c>
      <c r="O1356" s="17">
        <f>ABS(DATA_전체!O1363-DATA_전체!O1364)</f>
        <v>0</v>
      </c>
      <c r="P1356" s="17">
        <f>ABS(DATA_전체!P1363-DATA_전체!P1364)</f>
        <v>0</v>
      </c>
      <c r="Q1356" s="17">
        <f>ABS(DATA_전체!Q1363-DATA_전체!Q1364)</f>
        <v>0</v>
      </c>
      <c r="R1356" s="17">
        <f>ABS(DATA_전체!R1363-DATA_전체!R1364)</f>
        <v>0</v>
      </c>
      <c r="S1356" s="17">
        <f>ABS(DATA_전체!S1363-DATA_전체!S1364)</f>
        <v>0</v>
      </c>
      <c r="T1356" s="17">
        <f>ABS(DATA_전체!T1363-DATA_전체!T1364)</f>
        <v>0</v>
      </c>
      <c r="U1356" s="17">
        <f>ABS(DATA_전체!U1363-DATA_전체!U1364)</f>
        <v>0</v>
      </c>
      <c r="V1356" s="17">
        <f>ABS(DATA_전체!V1363-DATA_전체!V1364)</f>
        <v>0</v>
      </c>
      <c r="W1356" s="17">
        <f>ABS(DATA_전체!W1363-DATA_전체!W1364)</f>
        <v>0</v>
      </c>
      <c r="X1356" s="10" t="e">
        <f>#REF!</f>
        <v>#REF!</v>
      </c>
    </row>
    <row r="1357" spans="2:24">
      <c r="B1357" s="17">
        <f>ABS(DATA_전체!B1364-DATA_전체!B1365)</f>
        <v>0</v>
      </c>
      <c r="C1357" s="17">
        <f>ABS(DATA_전체!C1364-DATA_전체!C1365)</f>
        <v>0</v>
      </c>
      <c r="D1357" s="17">
        <f>ABS(DATA_전체!D1364-DATA_전체!D1365)</f>
        <v>0</v>
      </c>
      <c r="E1357" s="17">
        <f>ABS(DATA_전체!E1364-DATA_전체!E1365)</f>
        <v>0</v>
      </c>
      <c r="F1357" s="17">
        <f>ABS(DATA_전체!F1364-DATA_전체!F1365)</f>
        <v>0</v>
      </c>
      <c r="G1357" s="17">
        <f>ABS(DATA_전체!G1364-DATA_전체!G1365)</f>
        <v>0</v>
      </c>
      <c r="H1357" s="17">
        <f>ABS(DATA_전체!H1364-DATA_전체!H1365)</f>
        <v>0</v>
      </c>
      <c r="I1357" s="17">
        <f>ABS(DATA_전체!I1364-DATA_전체!I1365)</f>
        <v>0</v>
      </c>
      <c r="J1357" s="17">
        <f>ABS(DATA_전체!J1364-DATA_전체!J1365)</f>
        <v>0</v>
      </c>
      <c r="K1357" s="17">
        <f>ABS(DATA_전체!K1364-DATA_전체!K1365)</f>
        <v>0</v>
      </c>
      <c r="L1357" s="17">
        <f>ABS(DATA_전체!L1364-DATA_전체!L1365)</f>
        <v>0</v>
      </c>
      <c r="M1357" s="17">
        <f>ABS(DATA_전체!M1364-DATA_전체!M1365)</f>
        <v>0</v>
      </c>
      <c r="N1357" s="17">
        <f>ABS(DATA_전체!N1364-DATA_전체!N1365)</f>
        <v>0</v>
      </c>
      <c r="O1357" s="17">
        <f>ABS(DATA_전체!O1364-DATA_전체!O1365)</f>
        <v>0</v>
      </c>
      <c r="P1357" s="17">
        <f>ABS(DATA_전체!P1364-DATA_전체!P1365)</f>
        <v>0</v>
      </c>
      <c r="Q1357" s="17">
        <f>ABS(DATA_전체!Q1364-DATA_전체!Q1365)</f>
        <v>0</v>
      </c>
      <c r="R1357" s="17">
        <f>ABS(DATA_전체!R1364-DATA_전체!R1365)</f>
        <v>0</v>
      </c>
      <c r="S1357" s="17">
        <f>ABS(DATA_전체!S1364-DATA_전체!S1365)</f>
        <v>0</v>
      </c>
      <c r="T1357" s="17">
        <f>ABS(DATA_전체!T1364-DATA_전체!T1365)</f>
        <v>0</v>
      </c>
      <c r="U1357" s="17">
        <f>ABS(DATA_전체!U1364-DATA_전체!U1365)</f>
        <v>0</v>
      </c>
      <c r="V1357" s="17">
        <f>ABS(DATA_전체!V1364-DATA_전체!V1365)</f>
        <v>0</v>
      </c>
      <c r="W1357" s="17">
        <f>ABS(DATA_전체!W1364-DATA_전체!W1365)</f>
        <v>0</v>
      </c>
      <c r="X1357" s="10" t="e">
        <f>#REF!</f>
        <v>#REF!</v>
      </c>
    </row>
    <row r="1358" spans="2:24">
      <c r="B1358" s="17">
        <f>ABS(DATA_전체!B1365-DATA_전체!B1366)</f>
        <v>0</v>
      </c>
      <c r="C1358" s="17">
        <f>ABS(DATA_전체!C1365-DATA_전체!C1366)</f>
        <v>0</v>
      </c>
      <c r="D1358" s="17">
        <f>ABS(DATA_전체!D1365-DATA_전체!D1366)</f>
        <v>0</v>
      </c>
      <c r="E1358" s="17">
        <f>ABS(DATA_전체!E1365-DATA_전체!E1366)</f>
        <v>0</v>
      </c>
      <c r="F1358" s="17">
        <f>ABS(DATA_전체!F1365-DATA_전체!F1366)</f>
        <v>0</v>
      </c>
      <c r="G1358" s="17">
        <f>ABS(DATA_전체!G1365-DATA_전체!G1366)</f>
        <v>0</v>
      </c>
      <c r="H1358" s="17">
        <f>ABS(DATA_전체!H1365-DATA_전체!H1366)</f>
        <v>0</v>
      </c>
      <c r="I1358" s="17">
        <f>ABS(DATA_전체!I1365-DATA_전체!I1366)</f>
        <v>0</v>
      </c>
      <c r="J1358" s="17">
        <f>ABS(DATA_전체!J1365-DATA_전체!J1366)</f>
        <v>0</v>
      </c>
      <c r="K1358" s="17">
        <f>ABS(DATA_전체!K1365-DATA_전체!K1366)</f>
        <v>0</v>
      </c>
      <c r="L1358" s="17">
        <f>ABS(DATA_전체!L1365-DATA_전체!L1366)</f>
        <v>0</v>
      </c>
      <c r="M1358" s="17">
        <f>ABS(DATA_전체!M1365-DATA_전체!M1366)</f>
        <v>0</v>
      </c>
      <c r="N1358" s="17">
        <f>ABS(DATA_전체!N1365-DATA_전체!N1366)</f>
        <v>0</v>
      </c>
      <c r="O1358" s="17">
        <f>ABS(DATA_전체!O1365-DATA_전체!O1366)</f>
        <v>0</v>
      </c>
      <c r="P1358" s="17">
        <f>ABS(DATA_전체!P1365-DATA_전체!P1366)</f>
        <v>0</v>
      </c>
      <c r="Q1358" s="17">
        <f>ABS(DATA_전체!Q1365-DATA_전체!Q1366)</f>
        <v>0</v>
      </c>
      <c r="R1358" s="17">
        <f>ABS(DATA_전체!R1365-DATA_전체!R1366)</f>
        <v>0</v>
      </c>
      <c r="S1358" s="17">
        <f>ABS(DATA_전체!S1365-DATA_전체!S1366)</f>
        <v>0</v>
      </c>
      <c r="T1358" s="17">
        <f>ABS(DATA_전체!T1365-DATA_전체!T1366)</f>
        <v>0</v>
      </c>
      <c r="U1358" s="17">
        <f>ABS(DATA_전체!U1365-DATA_전체!U1366)</f>
        <v>0</v>
      </c>
      <c r="V1358" s="17">
        <f>ABS(DATA_전체!V1365-DATA_전체!V1366)</f>
        <v>0</v>
      </c>
      <c r="W1358" s="17">
        <f>ABS(DATA_전체!W1365-DATA_전체!W1366)</f>
        <v>0</v>
      </c>
      <c r="X1358" s="10" t="e">
        <f>#REF!</f>
        <v>#REF!</v>
      </c>
    </row>
    <row r="1359" spans="2:24">
      <c r="B1359" s="17">
        <f>ABS(DATA_전체!B1366-DATA_전체!B1367)</f>
        <v>0</v>
      </c>
      <c r="C1359" s="17">
        <f>ABS(DATA_전체!C1366-DATA_전체!C1367)</f>
        <v>0</v>
      </c>
      <c r="D1359" s="17">
        <f>ABS(DATA_전체!D1366-DATA_전체!D1367)</f>
        <v>0</v>
      </c>
      <c r="E1359" s="17">
        <f>ABS(DATA_전체!E1366-DATA_전체!E1367)</f>
        <v>0</v>
      </c>
      <c r="F1359" s="17">
        <f>ABS(DATA_전체!F1366-DATA_전체!F1367)</f>
        <v>0</v>
      </c>
      <c r="G1359" s="17">
        <f>ABS(DATA_전체!G1366-DATA_전체!G1367)</f>
        <v>0</v>
      </c>
      <c r="H1359" s="17">
        <f>ABS(DATA_전체!H1366-DATA_전체!H1367)</f>
        <v>0</v>
      </c>
      <c r="I1359" s="17">
        <f>ABS(DATA_전체!I1366-DATA_전체!I1367)</f>
        <v>0</v>
      </c>
      <c r="J1359" s="17">
        <f>ABS(DATA_전체!J1366-DATA_전체!J1367)</f>
        <v>0</v>
      </c>
      <c r="K1359" s="17">
        <f>ABS(DATA_전체!K1366-DATA_전체!K1367)</f>
        <v>0</v>
      </c>
      <c r="L1359" s="17">
        <f>ABS(DATA_전체!L1366-DATA_전체!L1367)</f>
        <v>0</v>
      </c>
      <c r="M1359" s="17">
        <f>ABS(DATA_전체!M1366-DATA_전체!M1367)</f>
        <v>0</v>
      </c>
      <c r="N1359" s="17">
        <f>ABS(DATA_전체!N1366-DATA_전체!N1367)</f>
        <v>0</v>
      </c>
      <c r="O1359" s="17">
        <f>ABS(DATA_전체!O1366-DATA_전체!O1367)</f>
        <v>0</v>
      </c>
      <c r="P1359" s="17">
        <f>ABS(DATA_전체!P1366-DATA_전체!P1367)</f>
        <v>0</v>
      </c>
      <c r="Q1359" s="17">
        <f>ABS(DATA_전체!Q1366-DATA_전체!Q1367)</f>
        <v>0</v>
      </c>
      <c r="R1359" s="17">
        <f>ABS(DATA_전체!R1366-DATA_전체!R1367)</f>
        <v>0</v>
      </c>
      <c r="S1359" s="17">
        <f>ABS(DATA_전체!S1366-DATA_전체!S1367)</f>
        <v>0</v>
      </c>
      <c r="T1359" s="17">
        <f>ABS(DATA_전체!T1366-DATA_전체!T1367)</f>
        <v>0</v>
      </c>
      <c r="U1359" s="17">
        <f>ABS(DATA_전체!U1366-DATA_전체!U1367)</f>
        <v>0</v>
      </c>
      <c r="V1359" s="17">
        <f>ABS(DATA_전체!V1366-DATA_전체!V1367)</f>
        <v>0</v>
      </c>
      <c r="W1359" s="17">
        <f>ABS(DATA_전체!W1366-DATA_전체!W1367)</f>
        <v>0</v>
      </c>
      <c r="X1359" s="10" t="e">
        <f>#REF!</f>
        <v>#REF!</v>
      </c>
    </row>
    <row r="1360" spans="2:24">
      <c r="B1360" s="17">
        <f>ABS(DATA_전체!B1367-DATA_전체!B1368)</f>
        <v>0</v>
      </c>
      <c r="C1360" s="17">
        <f>ABS(DATA_전체!C1367-DATA_전체!C1368)</f>
        <v>0</v>
      </c>
      <c r="D1360" s="17">
        <f>ABS(DATA_전체!D1367-DATA_전체!D1368)</f>
        <v>0</v>
      </c>
      <c r="E1360" s="17">
        <f>ABS(DATA_전체!E1367-DATA_전체!E1368)</f>
        <v>0</v>
      </c>
      <c r="F1360" s="17">
        <f>ABS(DATA_전체!F1367-DATA_전체!F1368)</f>
        <v>0</v>
      </c>
      <c r="G1360" s="17">
        <f>ABS(DATA_전체!G1367-DATA_전체!G1368)</f>
        <v>0</v>
      </c>
      <c r="H1360" s="17">
        <f>ABS(DATA_전체!H1367-DATA_전체!H1368)</f>
        <v>0</v>
      </c>
      <c r="I1360" s="17">
        <f>ABS(DATA_전체!I1367-DATA_전체!I1368)</f>
        <v>0</v>
      </c>
      <c r="J1360" s="17">
        <f>ABS(DATA_전체!J1367-DATA_전체!J1368)</f>
        <v>0</v>
      </c>
      <c r="K1360" s="17">
        <f>ABS(DATA_전체!K1367-DATA_전체!K1368)</f>
        <v>0</v>
      </c>
      <c r="L1360" s="17">
        <f>ABS(DATA_전체!L1367-DATA_전체!L1368)</f>
        <v>0</v>
      </c>
      <c r="M1360" s="17">
        <f>ABS(DATA_전체!M1367-DATA_전체!M1368)</f>
        <v>0</v>
      </c>
      <c r="N1360" s="17">
        <f>ABS(DATA_전체!N1367-DATA_전체!N1368)</f>
        <v>0</v>
      </c>
      <c r="O1360" s="17">
        <f>ABS(DATA_전체!O1367-DATA_전체!O1368)</f>
        <v>0</v>
      </c>
      <c r="P1360" s="17">
        <f>ABS(DATA_전체!P1367-DATA_전체!P1368)</f>
        <v>0</v>
      </c>
      <c r="Q1360" s="17">
        <f>ABS(DATA_전체!Q1367-DATA_전체!Q1368)</f>
        <v>0</v>
      </c>
      <c r="R1360" s="17">
        <f>ABS(DATA_전체!R1367-DATA_전체!R1368)</f>
        <v>0</v>
      </c>
      <c r="S1360" s="17">
        <f>ABS(DATA_전체!S1367-DATA_전체!S1368)</f>
        <v>0</v>
      </c>
      <c r="T1360" s="17">
        <f>ABS(DATA_전체!T1367-DATA_전체!T1368)</f>
        <v>0</v>
      </c>
      <c r="U1360" s="17">
        <f>ABS(DATA_전체!U1367-DATA_전체!U1368)</f>
        <v>0</v>
      </c>
      <c r="V1360" s="17">
        <f>ABS(DATA_전체!V1367-DATA_전체!V1368)</f>
        <v>0</v>
      </c>
      <c r="W1360" s="17">
        <f>ABS(DATA_전체!W1367-DATA_전체!W1368)</f>
        <v>0</v>
      </c>
      <c r="X1360" s="10" t="e">
        <f>#REF!</f>
        <v>#REF!</v>
      </c>
    </row>
    <row r="1361" spans="2:24">
      <c r="B1361" s="17">
        <f>ABS(DATA_전체!B1368-DATA_전체!B1369)</f>
        <v>0</v>
      </c>
      <c r="C1361" s="17">
        <f>ABS(DATA_전체!C1368-DATA_전체!C1369)</f>
        <v>0</v>
      </c>
      <c r="D1361" s="17">
        <f>ABS(DATA_전체!D1368-DATA_전체!D1369)</f>
        <v>0</v>
      </c>
      <c r="E1361" s="17">
        <f>ABS(DATA_전체!E1368-DATA_전체!E1369)</f>
        <v>0</v>
      </c>
      <c r="F1361" s="17">
        <f>ABS(DATA_전체!F1368-DATA_전체!F1369)</f>
        <v>0</v>
      </c>
      <c r="G1361" s="17">
        <f>ABS(DATA_전체!G1368-DATA_전체!G1369)</f>
        <v>0</v>
      </c>
      <c r="H1361" s="17">
        <f>ABS(DATA_전체!H1368-DATA_전체!H1369)</f>
        <v>0</v>
      </c>
      <c r="I1361" s="17">
        <f>ABS(DATA_전체!I1368-DATA_전체!I1369)</f>
        <v>0</v>
      </c>
      <c r="J1361" s="17">
        <f>ABS(DATA_전체!J1368-DATA_전체!J1369)</f>
        <v>0</v>
      </c>
      <c r="K1361" s="17">
        <f>ABS(DATA_전체!K1368-DATA_전체!K1369)</f>
        <v>0</v>
      </c>
      <c r="L1361" s="17">
        <f>ABS(DATA_전체!L1368-DATA_전체!L1369)</f>
        <v>0</v>
      </c>
      <c r="M1361" s="17">
        <f>ABS(DATA_전체!M1368-DATA_전체!M1369)</f>
        <v>0</v>
      </c>
      <c r="N1361" s="17">
        <f>ABS(DATA_전체!N1368-DATA_전체!N1369)</f>
        <v>0</v>
      </c>
      <c r="O1361" s="17">
        <f>ABS(DATA_전체!O1368-DATA_전체!O1369)</f>
        <v>0</v>
      </c>
      <c r="P1361" s="17">
        <f>ABS(DATA_전체!P1368-DATA_전체!P1369)</f>
        <v>0</v>
      </c>
      <c r="Q1361" s="17">
        <f>ABS(DATA_전체!Q1368-DATA_전체!Q1369)</f>
        <v>0</v>
      </c>
      <c r="R1361" s="17">
        <f>ABS(DATA_전체!R1368-DATA_전체!R1369)</f>
        <v>0</v>
      </c>
      <c r="S1361" s="17">
        <f>ABS(DATA_전체!S1368-DATA_전체!S1369)</f>
        <v>0</v>
      </c>
      <c r="T1361" s="17">
        <f>ABS(DATA_전체!T1368-DATA_전체!T1369)</f>
        <v>0</v>
      </c>
      <c r="U1361" s="17">
        <f>ABS(DATA_전체!U1368-DATA_전체!U1369)</f>
        <v>0</v>
      </c>
      <c r="V1361" s="17">
        <f>ABS(DATA_전체!V1368-DATA_전체!V1369)</f>
        <v>0</v>
      </c>
      <c r="W1361" s="17">
        <f>ABS(DATA_전체!W1368-DATA_전체!W1369)</f>
        <v>0</v>
      </c>
      <c r="X1361" s="10" t="e">
        <f>#REF!</f>
        <v>#REF!</v>
      </c>
    </row>
    <row r="1362" spans="2:24">
      <c r="B1362" s="17">
        <f>ABS(DATA_전체!B1369-DATA_전체!B1370)</f>
        <v>0</v>
      </c>
      <c r="C1362" s="17">
        <f>ABS(DATA_전체!C1369-DATA_전체!C1370)</f>
        <v>0</v>
      </c>
      <c r="D1362" s="17">
        <f>ABS(DATA_전체!D1369-DATA_전체!D1370)</f>
        <v>0</v>
      </c>
      <c r="E1362" s="17">
        <f>ABS(DATA_전체!E1369-DATA_전체!E1370)</f>
        <v>0</v>
      </c>
      <c r="F1362" s="17">
        <f>ABS(DATA_전체!F1369-DATA_전체!F1370)</f>
        <v>0</v>
      </c>
      <c r="G1362" s="17">
        <f>ABS(DATA_전체!G1369-DATA_전체!G1370)</f>
        <v>0</v>
      </c>
      <c r="H1362" s="17">
        <f>ABS(DATA_전체!H1369-DATA_전체!H1370)</f>
        <v>0</v>
      </c>
      <c r="I1362" s="17">
        <f>ABS(DATA_전체!I1369-DATA_전체!I1370)</f>
        <v>0</v>
      </c>
      <c r="J1362" s="17">
        <f>ABS(DATA_전체!J1369-DATA_전체!J1370)</f>
        <v>0</v>
      </c>
      <c r="K1362" s="17">
        <f>ABS(DATA_전체!K1369-DATA_전체!K1370)</f>
        <v>0</v>
      </c>
      <c r="L1362" s="17">
        <f>ABS(DATA_전체!L1369-DATA_전체!L1370)</f>
        <v>0</v>
      </c>
      <c r="M1362" s="17">
        <f>ABS(DATA_전체!M1369-DATA_전체!M1370)</f>
        <v>0</v>
      </c>
      <c r="N1362" s="17">
        <f>ABS(DATA_전체!N1369-DATA_전체!N1370)</f>
        <v>0</v>
      </c>
      <c r="O1362" s="17">
        <f>ABS(DATA_전체!O1369-DATA_전체!O1370)</f>
        <v>0</v>
      </c>
      <c r="P1362" s="17">
        <f>ABS(DATA_전체!P1369-DATA_전체!P1370)</f>
        <v>0</v>
      </c>
      <c r="Q1362" s="17">
        <f>ABS(DATA_전체!Q1369-DATA_전체!Q1370)</f>
        <v>0</v>
      </c>
      <c r="R1362" s="17">
        <f>ABS(DATA_전체!R1369-DATA_전체!R1370)</f>
        <v>0</v>
      </c>
      <c r="S1362" s="17">
        <f>ABS(DATA_전체!S1369-DATA_전체!S1370)</f>
        <v>0</v>
      </c>
      <c r="T1362" s="17">
        <f>ABS(DATA_전체!T1369-DATA_전체!T1370)</f>
        <v>0</v>
      </c>
      <c r="U1362" s="17">
        <f>ABS(DATA_전체!U1369-DATA_전체!U1370)</f>
        <v>0</v>
      </c>
      <c r="V1362" s="17">
        <f>ABS(DATA_전체!V1369-DATA_전체!V1370)</f>
        <v>0</v>
      </c>
      <c r="W1362" s="17">
        <f>ABS(DATA_전체!W1369-DATA_전체!W1370)</f>
        <v>0</v>
      </c>
      <c r="X1362" s="10" t="e">
        <f>#REF!</f>
        <v>#REF!</v>
      </c>
    </row>
    <row r="1363" spans="2:24">
      <c r="B1363" s="17">
        <f>ABS(DATA_전체!B1370-DATA_전체!B1371)</f>
        <v>0</v>
      </c>
      <c r="C1363" s="17">
        <f>ABS(DATA_전체!C1370-DATA_전체!C1371)</f>
        <v>0</v>
      </c>
      <c r="D1363" s="17">
        <f>ABS(DATA_전체!D1370-DATA_전체!D1371)</f>
        <v>0</v>
      </c>
      <c r="E1363" s="17">
        <f>ABS(DATA_전체!E1370-DATA_전체!E1371)</f>
        <v>0</v>
      </c>
      <c r="F1363" s="17">
        <f>ABS(DATA_전체!F1370-DATA_전체!F1371)</f>
        <v>0</v>
      </c>
      <c r="G1363" s="17">
        <f>ABS(DATA_전체!G1370-DATA_전체!G1371)</f>
        <v>0</v>
      </c>
      <c r="H1363" s="17">
        <f>ABS(DATA_전체!H1370-DATA_전체!H1371)</f>
        <v>0</v>
      </c>
      <c r="I1363" s="17">
        <f>ABS(DATA_전체!I1370-DATA_전체!I1371)</f>
        <v>0</v>
      </c>
      <c r="J1363" s="17">
        <f>ABS(DATA_전체!J1370-DATA_전체!J1371)</f>
        <v>0</v>
      </c>
      <c r="K1363" s="17">
        <f>ABS(DATA_전체!K1370-DATA_전체!K1371)</f>
        <v>0</v>
      </c>
      <c r="L1363" s="17">
        <f>ABS(DATA_전체!L1370-DATA_전체!L1371)</f>
        <v>0</v>
      </c>
      <c r="M1363" s="17">
        <f>ABS(DATA_전체!M1370-DATA_전체!M1371)</f>
        <v>0</v>
      </c>
      <c r="N1363" s="17">
        <f>ABS(DATA_전체!N1370-DATA_전체!N1371)</f>
        <v>0</v>
      </c>
      <c r="O1363" s="17">
        <f>ABS(DATA_전체!O1370-DATA_전체!O1371)</f>
        <v>0</v>
      </c>
      <c r="P1363" s="17">
        <f>ABS(DATA_전체!P1370-DATA_전체!P1371)</f>
        <v>0</v>
      </c>
      <c r="Q1363" s="17">
        <f>ABS(DATA_전체!Q1370-DATA_전체!Q1371)</f>
        <v>0</v>
      </c>
      <c r="R1363" s="17">
        <f>ABS(DATA_전체!R1370-DATA_전체!R1371)</f>
        <v>0</v>
      </c>
      <c r="S1363" s="17">
        <f>ABS(DATA_전체!S1370-DATA_전체!S1371)</f>
        <v>0</v>
      </c>
      <c r="T1363" s="17">
        <f>ABS(DATA_전체!T1370-DATA_전체!T1371)</f>
        <v>0</v>
      </c>
      <c r="U1363" s="17">
        <f>ABS(DATA_전체!U1370-DATA_전체!U1371)</f>
        <v>0</v>
      </c>
      <c r="V1363" s="17">
        <f>ABS(DATA_전체!V1370-DATA_전체!V1371)</f>
        <v>0</v>
      </c>
      <c r="W1363" s="17">
        <f>ABS(DATA_전체!W1370-DATA_전체!W1371)</f>
        <v>0</v>
      </c>
      <c r="X1363" s="10" t="e">
        <f>#REF!</f>
        <v>#REF!</v>
      </c>
    </row>
    <row r="1364" spans="2:24">
      <c r="B1364" s="17">
        <f>ABS(DATA_전체!B1371-DATA_전체!B1372)</f>
        <v>0</v>
      </c>
      <c r="C1364" s="17">
        <f>ABS(DATA_전체!C1371-DATA_전체!C1372)</f>
        <v>0</v>
      </c>
      <c r="D1364" s="17">
        <f>ABS(DATA_전체!D1371-DATA_전체!D1372)</f>
        <v>0</v>
      </c>
      <c r="E1364" s="17">
        <f>ABS(DATA_전체!E1371-DATA_전체!E1372)</f>
        <v>0</v>
      </c>
      <c r="F1364" s="17">
        <f>ABS(DATA_전체!F1371-DATA_전체!F1372)</f>
        <v>0</v>
      </c>
      <c r="G1364" s="17">
        <f>ABS(DATA_전체!G1371-DATA_전체!G1372)</f>
        <v>0</v>
      </c>
      <c r="H1364" s="17">
        <f>ABS(DATA_전체!H1371-DATA_전체!H1372)</f>
        <v>0</v>
      </c>
      <c r="I1364" s="17">
        <f>ABS(DATA_전체!I1371-DATA_전체!I1372)</f>
        <v>0</v>
      </c>
      <c r="J1364" s="17">
        <f>ABS(DATA_전체!J1371-DATA_전체!J1372)</f>
        <v>0</v>
      </c>
      <c r="K1364" s="17">
        <f>ABS(DATA_전체!K1371-DATA_전체!K1372)</f>
        <v>0</v>
      </c>
      <c r="L1364" s="17">
        <f>ABS(DATA_전체!L1371-DATA_전체!L1372)</f>
        <v>0</v>
      </c>
      <c r="M1364" s="17">
        <f>ABS(DATA_전체!M1371-DATA_전체!M1372)</f>
        <v>0</v>
      </c>
      <c r="N1364" s="17">
        <f>ABS(DATA_전체!N1371-DATA_전체!N1372)</f>
        <v>0</v>
      </c>
      <c r="O1364" s="17">
        <f>ABS(DATA_전체!O1371-DATA_전체!O1372)</f>
        <v>0</v>
      </c>
      <c r="P1364" s="17">
        <f>ABS(DATA_전체!P1371-DATA_전체!P1372)</f>
        <v>0</v>
      </c>
      <c r="Q1364" s="17">
        <f>ABS(DATA_전체!Q1371-DATA_전체!Q1372)</f>
        <v>0</v>
      </c>
      <c r="R1364" s="17">
        <f>ABS(DATA_전체!R1371-DATA_전체!R1372)</f>
        <v>0</v>
      </c>
      <c r="S1364" s="17">
        <f>ABS(DATA_전체!S1371-DATA_전체!S1372)</f>
        <v>0</v>
      </c>
      <c r="T1364" s="17">
        <f>ABS(DATA_전체!T1371-DATA_전체!T1372)</f>
        <v>0</v>
      </c>
      <c r="U1364" s="17">
        <f>ABS(DATA_전체!U1371-DATA_전체!U1372)</f>
        <v>0</v>
      </c>
      <c r="V1364" s="17">
        <f>ABS(DATA_전체!V1371-DATA_전체!V1372)</f>
        <v>0</v>
      </c>
      <c r="W1364" s="17">
        <f>ABS(DATA_전체!W1371-DATA_전체!W1372)</f>
        <v>0</v>
      </c>
      <c r="X1364" s="10" t="e">
        <f>#REF!</f>
        <v>#REF!</v>
      </c>
    </row>
    <row r="1365" spans="2:24">
      <c r="B1365" s="17">
        <f>ABS(DATA_전체!B1372-DATA_전체!B1373)</f>
        <v>0</v>
      </c>
      <c r="C1365" s="17">
        <f>ABS(DATA_전체!C1372-DATA_전체!C1373)</f>
        <v>0</v>
      </c>
      <c r="D1365" s="17">
        <f>ABS(DATA_전체!D1372-DATA_전체!D1373)</f>
        <v>0</v>
      </c>
      <c r="E1365" s="17">
        <f>ABS(DATA_전체!E1372-DATA_전체!E1373)</f>
        <v>0</v>
      </c>
      <c r="F1365" s="17">
        <f>ABS(DATA_전체!F1372-DATA_전체!F1373)</f>
        <v>0</v>
      </c>
      <c r="G1365" s="17">
        <f>ABS(DATA_전체!G1372-DATA_전체!G1373)</f>
        <v>0</v>
      </c>
      <c r="H1365" s="17">
        <f>ABS(DATA_전체!H1372-DATA_전체!H1373)</f>
        <v>0</v>
      </c>
      <c r="I1365" s="17">
        <f>ABS(DATA_전체!I1372-DATA_전체!I1373)</f>
        <v>0</v>
      </c>
      <c r="J1365" s="17">
        <f>ABS(DATA_전체!J1372-DATA_전체!J1373)</f>
        <v>0</v>
      </c>
      <c r="K1365" s="17">
        <f>ABS(DATA_전체!K1372-DATA_전체!K1373)</f>
        <v>0</v>
      </c>
      <c r="L1365" s="17">
        <f>ABS(DATA_전체!L1372-DATA_전체!L1373)</f>
        <v>0</v>
      </c>
      <c r="M1365" s="17">
        <f>ABS(DATA_전체!M1372-DATA_전체!M1373)</f>
        <v>0</v>
      </c>
      <c r="N1365" s="17">
        <f>ABS(DATA_전체!N1372-DATA_전체!N1373)</f>
        <v>0</v>
      </c>
      <c r="O1365" s="17">
        <f>ABS(DATA_전체!O1372-DATA_전체!O1373)</f>
        <v>0</v>
      </c>
      <c r="P1365" s="17">
        <f>ABS(DATA_전체!P1372-DATA_전체!P1373)</f>
        <v>0</v>
      </c>
      <c r="Q1365" s="17">
        <f>ABS(DATA_전체!Q1372-DATA_전체!Q1373)</f>
        <v>0</v>
      </c>
      <c r="R1365" s="17">
        <f>ABS(DATA_전체!R1372-DATA_전체!R1373)</f>
        <v>0</v>
      </c>
      <c r="S1365" s="17">
        <f>ABS(DATA_전체!S1372-DATA_전체!S1373)</f>
        <v>0</v>
      </c>
      <c r="T1365" s="17">
        <f>ABS(DATA_전체!T1372-DATA_전체!T1373)</f>
        <v>0</v>
      </c>
      <c r="U1365" s="17">
        <f>ABS(DATA_전체!U1372-DATA_전체!U1373)</f>
        <v>0</v>
      </c>
      <c r="V1365" s="17">
        <f>ABS(DATA_전체!V1372-DATA_전체!V1373)</f>
        <v>0</v>
      </c>
      <c r="W1365" s="17">
        <f>ABS(DATA_전체!W1372-DATA_전체!W1373)</f>
        <v>0</v>
      </c>
      <c r="X1365" s="10" t="e">
        <f>#REF!</f>
        <v>#REF!</v>
      </c>
    </row>
    <row r="1366" spans="2:24">
      <c r="B1366" s="17">
        <f>ABS(DATA_전체!B1373-DATA_전체!B1374)</f>
        <v>0</v>
      </c>
      <c r="C1366" s="17">
        <f>ABS(DATA_전체!C1373-DATA_전체!C1374)</f>
        <v>0</v>
      </c>
      <c r="D1366" s="17">
        <f>ABS(DATA_전체!D1373-DATA_전체!D1374)</f>
        <v>0</v>
      </c>
      <c r="E1366" s="17">
        <f>ABS(DATA_전체!E1373-DATA_전체!E1374)</f>
        <v>0</v>
      </c>
      <c r="F1366" s="17">
        <f>ABS(DATA_전체!F1373-DATA_전체!F1374)</f>
        <v>0</v>
      </c>
      <c r="G1366" s="17">
        <f>ABS(DATA_전체!G1373-DATA_전체!G1374)</f>
        <v>0</v>
      </c>
      <c r="H1366" s="17">
        <f>ABS(DATA_전체!H1373-DATA_전체!H1374)</f>
        <v>0</v>
      </c>
      <c r="I1366" s="17">
        <f>ABS(DATA_전체!I1373-DATA_전체!I1374)</f>
        <v>0</v>
      </c>
      <c r="J1366" s="17">
        <f>ABS(DATA_전체!J1373-DATA_전체!J1374)</f>
        <v>0</v>
      </c>
      <c r="K1366" s="17">
        <f>ABS(DATA_전체!K1373-DATA_전체!K1374)</f>
        <v>0</v>
      </c>
      <c r="L1366" s="17">
        <f>ABS(DATA_전체!L1373-DATA_전체!L1374)</f>
        <v>0</v>
      </c>
      <c r="M1366" s="17">
        <f>ABS(DATA_전체!M1373-DATA_전체!M1374)</f>
        <v>0</v>
      </c>
      <c r="N1366" s="17">
        <f>ABS(DATA_전체!N1373-DATA_전체!N1374)</f>
        <v>0</v>
      </c>
      <c r="O1366" s="17">
        <f>ABS(DATA_전체!O1373-DATA_전체!O1374)</f>
        <v>0</v>
      </c>
      <c r="P1366" s="17">
        <f>ABS(DATA_전체!P1373-DATA_전체!P1374)</f>
        <v>0</v>
      </c>
      <c r="Q1366" s="17">
        <f>ABS(DATA_전체!Q1373-DATA_전체!Q1374)</f>
        <v>0</v>
      </c>
      <c r="R1366" s="17">
        <f>ABS(DATA_전체!R1373-DATA_전체!R1374)</f>
        <v>0</v>
      </c>
      <c r="S1366" s="17">
        <f>ABS(DATA_전체!S1373-DATA_전체!S1374)</f>
        <v>0</v>
      </c>
      <c r="T1366" s="17">
        <f>ABS(DATA_전체!T1373-DATA_전체!T1374)</f>
        <v>0</v>
      </c>
      <c r="U1366" s="17">
        <f>ABS(DATA_전체!U1373-DATA_전체!U1374)</f>
        <v>0</v>
      </c>
      <c r="V1366" s="17">
        <f>ABS(DATA_전체!V1373-DATA_전체!V1374)</f>
        <v>0</v>
      </c>
      <c r="W1366" s="17">
        <f>ABS(DATA_전체!W1373-DATA_전체!W1374)</f>
        <v>0</v>
      </c>
      <c r="X1366" s="10" t="e">
        <f>#REF!</f>
        <v>#REF!</v>
      </c>
    </row>
    <row r="1367" spans="2:24">
      <c r="B1367" s="17">
        <f>ABS(DATA_전체!B1374-DATA_전체!B1375)</f>
        <v>0</v>
      </c>
      <c r="C1367" s="17">
        <f>ABS(DATA_전체!C1374-DATA_전체!C1375)</f>
        <v>0</v>
      </c>
      <c r="D1367" s="17">
        <f>ABS(DATA_전체!D1374-DATA_전체!D1375)</f>
        <v>0</v>
      </c>
      <c r="E1367" s="17">
        <f>ABS(DATA_전체!E1374-DATA_전체!E1375)</f>
        <v>0</v>
      </c>
      <c r="F1367" s="17">
        <f>ABS(DATA_전체!F1374-DATA_전체!F1375)</f>
        <v>0</v>
      </c>
      <c r="G1367" s="17">
        <f>ABS(DATA_전체!G1374-DATA_전체!G1375)</f>
        <v>0</v>
      </c>
      <c r="H1367" s="17">
        <f>ABS(DATA_전체!H1374-DATA_전체!H1375)</f>
        <v>0</v>
      </c>
      <c r="I1367" s="17">
        <f>ABS(DATA_전체!I1374-DATA_전체!I1375)</f>
        <v>0</v>
      </c>
      <c r="J1367" s="17">
        <f>ABS(DATA_전체!J1374-DATA_전체!J1375)</f>
        <v>0</v>
      </c>
      <c r="K1367" s="17">
        <f>ABS(DATA_전체!K1374-DATA_전체!K1375)</f>
        <v>0</v>
      </c>
      <c r="L1367" s="17">
        <f>ABS(DATA_전체!L1374-DATA_전체!L1375)</f>
        <v>0</v>
      </c>
      <c r="M1367" s="17">
        <f>ABS(DATA_전체!M1374-DATA_전체!M1375)</f>
        <v>0</v>
      </c>
      <c r="N1367" s="17">
        <f>ABS(DATA_전체!N1374-DATA_전체!N1375)</f>
        <v>0</v>
      </c>
      <c r="O1367" s="17">
        <f>ABS(DATA_전체!O1374-DATA_전체!O1375)</f>
        <v>0</v>
      </c>
      <c r="P1367" s="17">
        <f>ABS(DATA_전체!P1374-DATA_전체!P1375)</f>
        <v>0</v>
      </c>
      <c r="Q1367" s="17">
        <f>ABS(DATA_전체!Q1374-DATA_전체!Q1375)</f>
        <v>0</v>
      </c>
      <c r="R1367" s="17">
        <f>ABS(DATA_전체!R1374-DATA_전체!R1375)</f>
        <v>0</v>
      </c>
      <c r="S1367" s="17">
        <f>ABS(DATA_전체!S1374-DATA_전체!S1375)</f>
        <v>0</v>
      </c>
      <c r="T1367" s="17">
        <f>ABS(DATA_전체!T1374-DATA_전체!T1375)</f>
        <v>0</v>
      </c>
      <c r="U1367" s="17">
        <f>ABS(DATA_전체!U1374-DATA_전체!U1375)</f>
        <v>0</v>
      </c>
      <c r="V1367" s="17">
        <f>ABS(DATA_전체!V1374-DATA_전체!V1375)</f>
        <v>0</v>
      </c>
      <c r="W1367" s="17">
        <f>ABS(DATA_전체!W1374-DATA_전체!W1375)</f>
        <v>0</v>
      </c>
      <c r="X1367" s="10" t="e">
        <f>#REF!</f>
        <v>#REF!</v>
      </c>
    </row>
    <row r="1368" spans="2:24">
      <c r="B1368" s="17">
        <f>ABS(DATA_전체!B1375-DATA_전체!B1376)</f>
        <v>0</v>
      </c>
      <c r="C1368" s="17">
        <f>ABS(DATA_전체!C1375-DATA_전체!C1376)</f>
        <v>0</v>
      </c>
      <c r="D1368" s="17">
        <f>ABS(DATA_전체!D1375-DATA_전체!D1376)</f>
        <v>0</v>
      </c>
      <c r="E1368" s="17">
        <f>ABS(DATA_전체!E1375-DATA_전체!E1376)</f>
        <v>0</v>
      </c>
      <c r="F1368" s="17">
        <f>ABS(DATA_전체!F1375-DATA_전체!F1376)</f>
        <v>0</v>
      </c>
      <c r="G1368" s="17">
        <f>ABS(DATA_전체!G1375-DATA_전체!G1376)</f>
        <v>0</v>
      </c>
      <c r="H1368" s="17">
        <f>ABS(DATA_전체!H1375-DATA_전체!H1376)</f>
        <v>0</v>
      </c>
      <c r="I1368" s="17">
        <f>ABS(DATA_전체!I1375-DATA_전체!I1376)</f>
        <v>0</v>
      </c>
      <c r="J1368" s="17">
        <f>ABS(DATA_전체!J1375-DATA_전체!J1376)</f>
        <v>0</v>
      </c>
      <c r="K1368" s="17">
        <f>ABS(DATA_전체!K1375-DATA_전체!K1376)</f>
        <v>0</v>
      </c>
      <c r="L1368" s="17">
        <f>ABS(DATA_전체!L1375-DATA_전체!L1376)</f>
        <v>0</v>
      </c>
      <c r="M1368" s="17">
        <f>ABS(DATA_전체!M1375-DATA_전체!M1376)</f>
        <v>0</v>
      </c>
      <c r="N1368" s="17">
        <f>ABS(DATA_전체!N1375-DATA_전체!N1376)</f>
        <v>0</v>
      </c>
      <c r="O1368" s="17">
        <f>ABS(DATA_전체!O1375-DATA_전체!O1376)</f>
        <v>0</v>
      </c>
      <c r="P1368" s="17">
        <f>ABS(DATA_전체!P1375-DATA_전체!P1376)</f>
        <v>0</v>
      </c>
      <c r="Q1368" s="17">
        <f>ABS(DATA_전체!Q1375-DATA_전체!Q1376)</f>
        <v>0</v>
      </c>
      <c r="R1368" s="17">
        <f>ABS(DATA_전체!R1375-DATA_전체!R1376)</f>
        <v>0</v>
      </c>
      <c r="S1368" s="17">
        <f>ABS(DATA_전체!S1375-DATA_전체!S1376)</f>
        <v>0</v>
      </c>
      <c r="T1368" s="17">
        <f>ABS(DATA_전체!T1375-DATA_전체!T1376)</f>
        <v>0</v>
      </c>
      <c r="U1368" s="17">
        <f>ABS(DATA_전체!U1375-DATA_전체!U1376)</f>
        <v>0</v>
      </c>
      <c r="V1368" s="17">
        <f>ABS(DATA_전체!V1375-DATA_전체!V1376)</f>
        <v>0</v>
      </c>
      <c r="W1368" s="17">
        <f>ABS(DATA_전체!W1375-DATA_전체!W1376)</f>
        <v>0</v>
      </c>
      <c r="X1368" s="10" t="e">
        <f>#REF!</f>
        <v>#REF!</v>
      </c>
    </row>
    <row r="1369" spans="2:24">
      <c r="B1369" s="17">
        <f>ABS(DATA_전체!B1376-DATA_전체!B1377)</f>
        <v>0</v>
      </c>
      <c r="C1369" s="17">
        <f>ABS(DATA_전체!C1376-DATA_전체!C1377)</f>
        <v>0</v>
      </c>
      <c r="D1369" s="17">
        <f>ABS(DATA_전체!D1376-DATA_전체!D1377)</f>
        <v>0</v>
      </c>
      <c r="E1369" s="17">
        <f>ABS(DATA_전체!E1376-DATA_전체!E1377)</f>
        <v>0</v>
      </c>
      <c r="F1369" s="17">
        <f>ABS(DATA_전체!F1376-DATA_전체!F1377)</f>
        <v>0</v>
      </c>
      <c r="G1369" s="17">
        <f>ABS(DATA_전체!G1376-DATA_전체!G1377)</f>
        <v>0</v>
      </c>
      <c r="H1369" s="17">
        <f>ABS(DATA_전체!H1376-DATA_전체!H1377)</f>
        <v>0</v>
      </c>
      <c r="I1369" s="17">
        <f>ABS(DATA_전체!I1376-DATA_전체!I1377)</f>
        <v>0</v>
      </c>
      <c r="J1369" s="17">
        <f>ABS(DATA_전체!J1376-DATA_전체!J1377)</f>
        <v>0</v>
      </c>
      <c r="K1369" s="17">
        <f>ABS(DATA_전체!K1376-DATA_전체!K1377)</f>
        <v>0</v>
      </c>
      <c r="L1369" s="17">
        <f>ABS(DATA_전체!L1376-DATA_전체!L1377)</f>
        <v>0</v>
      </c>
      <c r="M1369" s="17">
        <f>ABS(DATA_전체!M1376-DATA_전체!M1377)</f>
        <v>0</v>
      </c>
      <c r="N1369" s="17">
        <f>ABS(DATA_전체!N1376-DATA_전체!N1377)</f>
        <v>0</v>
      </c>
      <c r="O1369" s="17">
        <f>ABS(DATA_전체!O1376-DATA_전체!O1377)</f>
        <v>0</v>
      </c>
      <c r="P1369" s="17">
        <f>ABS(DATA_전체!P1376-DATA_전체!P1377)</f>
        <v>0</v>
      </c>
      <c r="Q1369" s="17">
        <f>ABS(DATA_전체!Q1376-DATA_전체!Q1377)</f>
        <v>0</v>
      </c>
      <c r="R1369" s="17">
        <f>ABS(DATA_전체!R1376-DATA_전체!R1377)</f>
        <v>0</v>
      </c>
      <c r="S1369" s="17">
        <f>ABS(DATA_전체!S1376-DATA_전체!S1377)</f>
        <v>0</v>
      </c>
      <c r="T1369" s="17">
        <f>ABS(DATA_전체!T1376-DATA_전체!T1377)</f>
        <v>0</v>
      </c>
      <c r="U1369" s="17">
        <f>ABS(DATA_전체!U1376-DATA_전체!U1377)</f>
        <v>0</v>
      </c>
      <c r="V1369" s="17">
        <f>ABS(DATA_전체!V1376-DATA_전체!V1377)</f>
        <v>0</v>
      </c>
      <c r="W1369" s="17">
        <f>ABS(DATA_전체!W1376-DATA_전체!W1377)</f>
        <v>0</v>
      </c>
      <c r="X1369" s="10" t="e">
        <f>#REF!</f>
        <v>#REF!</v>
      </c>
    </row>
    <row r="1370" spans="2:24">
      <c r="B1370" s="17">
        <f>ABS(DATA_전체!B1377-DATA_전체!B1378)</f>
        <v>0</v>
      </c>
      <c r="C1370" s="17">
        <f>ABS(DATA_전체!C1377-DATA_전체!C1378)</f>
        <v>0</v>
      </c>
      <c r="D1370" s="17">
        <f>ABS(DATA_전체!D1377-DATA_전체!D1378)</f>
        <v>0</v>
      </c>
      <c r="E1370" s="17">
        <f>ABS(DATA_전체!E1377-DATA_전체!E1378)</f>
        <v>0</v>
      </c>
      <c r="F1370" s="17">
        <f>ABS(DATA_전체!F1377-DATA_전체!F1378)</f>
        <v>0</v>
      </c>
      <c r="G1370" s="17">
        <f>ABS(DATA_전체!G1377-DATA_전체!G1378)</f>
        <v>0</v>
      </c>
      <c r="H1370" s="17">
        <f>ABS(DATA_전체!H1377-DATA_전체!H1378)</f>
        <v>0</v>
      </c>
      <c r="I1370" s="17">
        <f>ABS(DATA_전체!I1377-DATA_전체!I1378)</f>
        <v>0</v>
      </c>
      <c r="J1370" s="17">
        <f>ABS(DATA_전체!J1377-DATA_전체!J1378)</f>
        <v>0</v>
      </c>
      <c r="K1370" s="17">
        <f>ABS(DATA_전체!K1377-DATA_전체!K1378)</f>
        <v>0</v>
      </c>
      <c r="L1370" s="17">
        <f>ABS(DATA_전체!L1377-DATA_전체!L1378)</f>
        <v>0</v>
      </c>
      <c r="M1370" s="17">
        <f>ABS(DATA_전체!M1377-DATA_전체!M1378)</f>
        <v>0</v>
      </c>
      <c r="N1370" s="17">
        <f>ABS(DATA_전체!N1377-DATA_전체!N1378)</f>
        <v>0</v>
      </c>
      <c r="O1370" s="17">
        <f>ABS(DATA_전체!O1377-DATA_전체!O1378)</f>
        <v>0</v>
      </c>
      <c r="P1370" s="17">
        <f>ABS(DATA_전체!P1377-DATA_전체!P1378)</f>
        <v>0</v>
      </c>
      <c r="Q1370" s="17">
        <f>ABS(DATA_전체!Q1377-DATA_전체!Q1378)</f>
        <v>0</v>
      </c>
      <c r="R1370" s="17">
        <f>ABS(DATA_전체!R1377-DATA_전체!R1378)</f>
        <v>0</v>
      </c>
      <c r="S1370" s="17">
        <f>ABS(DATA_전체!S1377-DATA_전체!S1378)</f>
        <v>0</v>
      </c>
      <c r="T1370" s="17">
        <f>ABS(DATA_전체!T1377-DATA_전체!T1378)</f>
        <v>0</v>
      </c>
      <c r="U1370" s="17">
        <f>ABS(DATA_전체!U1377-DATA_전체!U1378)</f>
        <v>0</v>
      </c>
      <c r="V1370" s="17">
        <f>ABS(DATA_전체!V1377-DATA_전체!V1378)</f>
        <v>0</v>
      </c>
      <c r="W1370" s="17">
        <f>ABS(DATA_전체!W1377-DATA_전체!W1378)</f>
        <v>0</v>
      </c>
      <c r="X1370" s="10" t="e">
        <f>#REF!</f>
        <v>#REF!</v>
      </c>
    </row>
    <row r="1371" spans="2:24">
      <c r="B1371" s="17">
        <f>ABS(DATA_전체!B1378-DATA_전체!B1379)</f>
        <v>0</v>
      </c>
      <c r="C1371" s="17">
        <f>ABS(DATA_전체!C1378-DATA_전체!C1379)</f>
        <v>0</v>
      </c>
      <c r="D1371" s="17">
        <f>ABS(DATA_전체!D1378-DATA_전체!D1379)</f>
        <v>0</v>
      </c>
      <c r="E1371" s="17">
        <f>ABS(DATA_전체!E1378-DATA_전체!E1379)</f>
        <v>0</v>
      </c>
      <c r="F1371" s="17">
        <f>ABS(DATA_전체!F1378-DATA_전체!F1379)</f>
        <v>0</v>
      </c>
      <c r="G1371" s="17">
        <f>ABS(DATA_전체!G1378-DATA_전체!G1379)</f>
        <v>0</v>
      </c>
      <c r="H1371" s="17">
        <f>ABS(DATA_전체!H1378-DATA_전체!H1379)</f>
        <v>0</v>
      </c>
      <c r="I1371" s="17">
        <f>ABS(DATA_전체!I1378-DATA_전체!I1379)</f>
        <v>0</v>
      </c>
      <c r="J1371" s="17">
        <f>ABS(DATA_전체!J1378-DATA_전체!J1379)</f>
        <v>0</v>
      </c>
      <c r="K1371" s="17">
        <f>ABS(DATA_전체!K1378-DATA_전체!K1379)</f>
        <v>0</v>
      </c>
      <c r="L1371" s="17">
        <f>ABS(DATA_전체!L1378-DATA_전체!L1379)</f>
        <v>0</v>
      </c>
      <c r="M1371" s="17">
        <f>ABS(DATA_전체!M1378-DATA_전체!M1379)</f>
        <v>0</v>
      </c>
      <c r="N1371" s="17">
        <f>ABS(DATA_전체!N1378-DATA_전체!N1379)</f>
        <v>0</v>
      </c>
      <c r="O1371" s="17">
        <f>ABS(DATA_전체!O1378-DATA_전체!O1379)</f>
        <v>0</v>
      </c>
      <c r="P1371" s="17">
        <f>ABS(DATA_전체!P1378-DATA_전체!P1379)</f>
        <v>0</v>
      </c>
      <c r="Q1371" s="17">
        <f>ABS(DATA_전체!Q1378-DATA_전체!Q1379)</f>
        <v>0</v>
      </c>
      <c r="R1371" s="17">
        <f>ABS(DATA_전체!R1378-DATA_전체!R1379)</f>
        <v>0</v>
      </c>
      <c r="S1371" s="17">
        <f>ABS(DATA_전체!S1378-DATA_전체!S1379)</f>
        <v>0</v>
      </c>
      <c r="T1371" s="17">
        <f>ABS(DATA_전체!T1378-DATA_전체!T1379)</f>
        <v>0</v>
      </c>
      <c r="U1371" s="17">
        <f>ABS(DATA_전체!U1378-DATA_전체!U1379)</f>
        <v>0</v>
      </c>
      <c r="V1371" s="17">
        <f>ABS(DATA_전체!V1378-DATA_전체!V1379)</f>
        <v>0</v>
      </c>
      <c r="W1371" s="17">
        <f>ABS(DATA_전체!W1378-DATA_전체!W1379)</f>
        <v>0</v>
      </c>
      <c r="X1371" s="10" t="e">
        <f>#REF!</f>
        <v>#REF!</v>
      </c>
    </row>
    <row r="1372" spans="2:24">
      <c r="B1372" s="17">
        <f>ABS(DATA_전체!B1379-DATA_전체!B1380)</f>
        <v>0</v>
      </c>
      <c r="C1372" s="17">
        <f>ABS(DATA_전체!C1379-DATA_전체!C1380)</f>
        <v>0</v>
      </c>
      <c r="D1372" s="17">
        <f>ABS(DATA_전체!D1379-DATA_전체!D1380)</f>
        <v>0</v>
      </c>
      <c r="E1372" s="17">
        <f>ABS(DATA_전체!E1379-DATA_전체!E1380)</f>
        <v>0</v>
      </c>
      <c r="F1372" s="17">
        <f>ABS(DATA_전체!F1379-DATA_전체!F1380)</f>
        <v>0</v>
      </c>
      <c r="G1372" s="17">
        <f>ABS(DATA_전체!G1379-DATA_전체!G1380)</f>
        <v>0</v>
      </c>
      <c r="H1372" s="17">
        <f>ABS(DATA_전체!H1379-DATA_전체!H1380)</f>
        <v>0</v>
      </c>
      <c r="I1372" s="17">
        <f>ABS(DATA_전체!I1379-DATA_전체!I1380)</f>
        <v>0</v>
      </c>
      <c r="J1372" s="17">
        <f>ABS(DATA_전체!J1379-DATA_전체!J1380)</f>
        <v>0</v>
      </c>
      <c r="K1372" s="17">
        <f>ABS(DATA_전체!K1379-DATA_전체!K1380)</f>
        <v>0</v>
      </c>
      <c r="L1372" s="17">
        <f>ABS(DATA_전체!L1379-DATA_전체!L1380)</f>
        <v>0</v>
      </c>
      <c r="M1372" s="17">
        <f>ABS(DATA_전체!M1379-DATA_전체!M1380)</f>
        <v>0</v>
      </c>
      <c r="N1372" s="17">
        <f>ABS(DATA_전체!N1379-DATA_전체!N1380)</f>
        <v>0</v>
      </c>
      <c r="O1372" s="17">
        <f>ABS(DATA_전체!O1379-DATA_전체!O1380)</f>
        <v>0</v>
      </c>
      <c r="P1372" s="17">
        <f>ABS(DATA_전체!P1379-DATA_전체!P1380)</f>
        <v>0</v>
      </c>
      <c r="Q1372" s="17">
        <f>ABS(DATA_전체!Q1379-DATA_전체!Q1380)</f>
        <v>0</v>
      </c>
      <c r="R1372" s="17">
        <f>ABS(DATA_전체!R1379-DATA_전체!R1380)</f>
        <v>0</v>
      </c>
      <c r="S1372" s="17">
        <f>ABS(DATA_전체!S1379-DATA_전체!S1380)</f>
        <v>0</v>
      </c>
      <c r="T1372" s="17">
        <f>ABS(DATA_전체!T1379-DATA_전체!T1380)</f>
        <v>0</v>
      </c>
      <c r="U1372" s="17">
        <f>ABS(DATA_전체!U1379-DATA_전체!U1380)</f>
        <v>0</v>
      </c>
      <c r="V1372" s="17">
        <f>ABS(DATA_전체!V1379-DATA_전체!V1380)</f>
        <v>0</v>
      </c>
      <c r="W1372" s="17">
        <f>ABS(DATA_전체!W1379-DATA_전체!W1380)</f>
        <v>0</v>
      </c>
      <c r="X1372" s="10" t="e">
        <f>#REF!</f>
        <v>#REF!</v>
      </c>
    </row>
    <row r="1373" spans="2:24">
      <c r="B1373" s="17">
        <f>ABS(DATA_전체!B1380-DATA_전체!B1381)</f>
        <v>0</v>
      </c>
      <c r="C1373" s="17">
        <f>ABS(DATA_전체!C1380-DATA_전체!C1381)</f>
        <v>0</v>
      </c>
      <c r="D1373" s="17">
        <f>ABS(DATA_전체!D1380-DATA_전체!D1381)</f>
        <v>0</v>
      </c>
      <c r="E1373" s="17">
        <f>ABS(DATA_전체!E1380-DATA_전체!E1381)</f>
        <v>0</v>
      </c>
      <c r="F1373" s="17">
        <f>ABS(DATA_전체!F1380-DATA_전체!F1381)</f>
        <v>0</v>
      </c>
      <c r="G1373" s="17">
        <f>ABS(DATA_전체!G1380-DATA_전체!G1381)</f>
        <v>0</v>
      </c>
      <c r="H1373" s="17">
        <f>ABS(DATA_전체!H1380-DATA_전체!H1381)</f>
        <v>0</v>
      </c>
      <c r="I1373" s="17">
        <f>ABS(DATA_전체!I1380-DATA_전체!I1381)</f>
        <v>0</v>
      </c>
      <c r="J1373" s="17">
        <f>ABS(DATA_전체!J1380-DATA_전체!J1381)</f>
        <v>0</v>
      </c>
      <c r="K1373" s="17">
        <f>ABS(DATA_전체!K1380-DATA_전체!K1381)</f>
        <v>0</v>
      </c>
      <c r="L1373" s="17">
        <f>ABS(DATA_전체!L1380-DATA_전체!L1381)</f>
        <v>0</v>
      </c>
      <c r="M1373" s="17">
        <f>ABS(DATA_전체!M1380-DATA_전체!M1381)</f>
        <v>0</v>
      </c>
      <c r="N1373" s="17">
        <f>ABS(DATA_전체!N1380-DATA_전체!N1381)</f>
        <v>0</v>
      </c>
      <c r="O1373" s="17">
        <f>ABS(DATA_전체!O1380-DATA_전체!O1381)</f>
        <v>0</v>
      </c>
      <c r="P1373" s="17">
        <f>ABS(DATA_전체!P1380-DATA_전체!P1381)</f>
        <v>0</v>
      </c>
      <c r="Q1373" s="17">
        <f>ABS(DATA_전체!Q1380-DATA_전체!Q1381)</f>
        <v>0</v>
      </c>
      <c r="R1373" s="17">
        <f>ABS(DATA_전체!R1380-DATA_전체!R1381)</f>
        <v>0</v>
      </c>
      <c r="S1373" s="17">
        <f>ABS(DATA_전체!S1380-DATA_전체!S1381)</f>
        <v>0</v>
      </c>
      <c r="T1373" s="17">
        <f>ABS(DATA_전체!T1380-DATA_전체!T1381)</f>
        <v>0</v>
      </c>
      <c r="U1373" s="17">
        <f>ABS(DATA_전체!U1380-DATA_전체!U1381)</f>
        <v>0</v>
      </c>
      <c r="V1373" s="17">
        <f>ABS(DATA_전체!V1380-DATA_전체!V1381)</f>
        <v>0</v>
      </c>
      <c r="W1373" s="17">
        <f>ABS(DATA_전체!W1380-DATA_전체!W1381)</f>
        <v>0</v>
      </c>
      <c r="X1373" s="10" t="e">
        <f>#REF!</f>
        <v>#REF!</v>
      </c>
    </row>
    <row r="1374" spans="2:24">
      <c r="B1374" s="17">
        <f>ABS(DATA_전체!B1381-DATA_전체!B1382)</f>
        <v>0</v>
      </c>
      <c r="C1374" s="17">
        <f>ABS(DATA_전체!C1381-DATA_전체!C1382)</f>
        <v>0</v>
      </c>
      <c r="D1374" s="17">
        <f>ABS(DATA_전체!D1381-DATA_전체!D1382)</f>
        <v>0</v>
      </c>
      <c r="E1374" s="17">
        <f>ABS(DATA_전체!E1381-DATA_전체!E1382)</f>
        <v>0</v>
      </c>
      <c r="F1374" s="17">
        <f>ABS(DATA_전체!F1381-DATA_전체!F1382)</f>
        <v>0</v>
      </c>
      <c r="G1374" s="17">
        <f>ABS(DATA_전체!G1381-DATA_전체!G1382)</f>
        <v>0</v>
      </c>
      <c r="H1374" s="17">
        <f>ABS(DATA_전체!H1381-DATA_전체!H1382)</f>
        <v>0</v>
      </c>
      <c r="I1374" s="17">
        <f>ABS(DATA_전체!I1381-DATA_전체!I1382)</f>
        <v>0</v>
      </c>
      <c r="J1374" s="17">
        <f>ABS(DATA_전체!J1381-DATA_전체!J1382)</f>
        <v>0</v>
      </c>
      <c r="K1374" s="17">
        <f>ABS(DATA_전체!K1381-DATA_전체!K1382)</f>
        <v>0</v>
      </c>
      <c r="L1374" s="17">
        <f>ABS(DATA_전체!L1381-DATA_전체!L1382)</f>
        <v>0</v>
      </c>
      <c r="M1374" s="17">
        <f>ABS(DATA_전체!M1381-DATA_전체!M1382)</f>
        <v>0</v>
      </c>
      <c r="N1374" s="17">
        <f>ABS(DATA_전체!N1381-DATA_전체!N1382)</f>
        <v>0</v>
      </c>
      <c r="O1374" s="17">
        <f>ABS(DATA_전체!O1381-DATA_전체!O1382)</f>
        <v>0</v>
      </c>
      <c r="P1374" s="17">
        <f>ABS(DATA_전체!P1381-DATA_전체!P1382)</f>
        <v>0</v>
      </c>
      <c r="Q1374" s="17">
        <f>ABS(DATA_전체!Q1381-DATA_전체!Q1382)</f>
        <v>0</v>
      </c>
      <c r="R1374" s="17">
        <f>ABS(DATA_전체!R1381-DATA_전체!R1382)</f>
        <v>0</v>
      </c>
      <c r="S1374" s="17">
        <f>ABS(DATA_전체!S1381-DATA_전체!S1382)</f>
        <v>0</v>
      </c>
      <c r="T1374" s="17">
        <f>ABS(DATA_전체!T1381-DATA_전체!T1382)</f>
        <v>0</v>
      </c>
      <c r="U1374" s="17">
        <f>ABS(DATA_전체!U1381-DATA_전체!U1382)</f>
        <v>0</v>
      </c>
      <c r="V1374" s="17">
        <f>ABS(DATA_전체!V1381-DATA_전체!V1382)</f>
        <v>0</v>
      </c>
      <c r="W1374" s="17">
        <f>ABS(DATA_전체!W1381-DATA_전체!W1382)</f>
        <v>0</v>
      </c>
      <c r="X1374" s="10" t="e">
        <f>#REF!</f>
        <v>#REF!</v>
      </c>
    </row>
    <row r="1375" spans="2:24">
      <c r="B1375" s="17">
        <f>ABS(DATA_전체!B1382-DATA_전체!B1383)</f>
        <v>0</v>
      </c>
      <c r="C1375" s="17">
        <f>ABS(DATA_전체!C1382-DATA_전체!C1383)</f>
        <v>0</v>
      </c>
      <c r="D1375" s="17">
        <f>ABS(DATA_전체!D1382-DATA_전체!D1383)</f>
        <v>0</v>
      </c>
      <c r="E1375" s="17">
        <f>ABS(DATA_전체!E1382-DATA_전체!E1383)</f>
        <v>0</v>
      </c>
      <c r="F1375" s="17">
        <f>ABS(DATA_전체!F1382-DATA_전체!F1383)</f>
        <v>0</v>
      </c>
      <c r="G1375" s="17">
        <f>ABS(DATA_전체!G1382-DATA_전체!G1383)</f>
        <v>0</v>
      </c>
      <c r="H1375" s="17">
        <f>ABS(DATA_전체!H1382-DATA_전체!H1383)</f>
        <v>0</v>
      </c>
      <c r="I1375" s="17">
        <f>ABS(DATA_전체!I1382-DATA_전체!I1383)</f>
        <v>0</v>
      </c>
      <c r="J1375" s="17">
        <f>ABS(DATA_전체!J1382-DATA_전체!J1383)</f>
        <v>0</v>
      </c>
      <c r="K1375" s="17">
        <f>ABS(DATA_전체!K1382-DATA_전체!K1383)</f>
        <v>0</v>
      </c>
      <c r="L1375" s="17">
        <f>ABS(DATA_전체!L1382-DATA_전체!L1383)</f>
        <v>0</v>
      </c>
      <c r="M1375" s="17">
        <f>ABS(DATA_전체!M1382-DATA_전체!M1383)</f>
        <v>0</v>
      </c>
      <c r="N1375" s="17">
        <f>ABS(DATA_전체!N1382-DATA_전체!N1383)</f>
        <v>0</v>
      </c>
      <c r="O1375" s="17">
        <f>ABS(DATA_전체!O1382-DATA_전체!O1383)</f>
        <v>0</v>
      </c>
      <c r="P1375" s="17">
        <f>ABS(DATA_전체!P1382-DATA_전체!P1383)</f>
        <v>0</v>
      </c>
      <c r="Q1375" s="17">
        <f>ABS(DATA_전체!Q1382-DATA_전체!Q1383)</f>
        <v>0</v>
      </c>
      <c r="R1375" s="17">
        <f>ABS(DATA_전체!R1382-DATA_전체!R1383)</f>
        <v>0</v>
      </c>
      <c r="S1375" s="17">
        <f>ABS(DATA_전체!S1382-DATA_전체!S1383)</f>
        <v>0</v>
      </c>
      <c r="T1375" s="17">
        <f>ABS(DATA_전체!T1382-DATA_전체!T1383)</f>
        <v>0</v>
      </c>
      <c r="U1375" s="17">
        <f>ABS(DATA_전체!U1382-DATA_전체!U1383)</f>
        <v>0</v>
      </c>
      <c r="V1375" s="17">
        <f>ABS(DATA_전체!V1382-DATA_전체!V1383)</f>
        <v>0</v>
      </c>
      <c r="W1375" s="17">
        <f>ABS(DATA_전체!W1382-DATA_전체!W1383)</f>
        <v>0</v>
      </c>
      <c r="X1375" s="10" t="e">
        <f>#REF!</f>
        <v>#REF!</v>
      </c>
    </row>
    <row r="1376" spans="2:24">
      <c r="B1376" s="17">
        <f>ABS(DATA_전체!B1383-DATA_전체!B1384)</f>
        <v>0</v>
      </c>
      <c r="C1376" s="17">
        <f>ABS(DATA_전체!C1383-DATA_전체!C1384)</f>
        <v>0</v>
      </c>
      <c r="D1376" s="17">
        <f>ABS(DATA_전체!D1383-DATA_전체!D1384)</f>
        <v>0</v>
      </c>
      <c r="E1376" s="17">
        <f>ABS(DATA_전체!E1383-DATA_전체!E1384)</f>
        <v>0</v>
      </c>
      <c r="F1376" s="17">
        <f>ABS(DATA_전체!F1383-DATA_전체!F1384)</f>
        <v>0</v>
      </c>
      <c r="G1376" s="17">
        <f>ABS(DATA_전체!G1383-DATA_전체!G1384)</f>
        <v>0</v>
      </c>
      <c r="H1376" s="17">
        <f>ABS(DATA_전체!H1383-DATA_전체!H1384)</f>
        <v>0</v>
      </c>
      <c r="I1376" s="17">
        <f>ABS(DATA_전체!I1383-DATA_전체!I1384)</f>
        <v>0</v>
      </c>
      <c r="J1376" s="17">
        <f>ABS(DATA_전체!J1383-DATA_전체!J1384)</f>
        <v>0</v>
      </c>
      <c r="K1376" s="17">
        <f>ABS(DATA_전체!K1383-DATA_전체!K1384)</f>
        <v>0</v>
      </c>
      <c r="L1376" s="17">
        <f>ABS(DATA_전체!L1383-DATA_전체!L1384)</f>
        <v>0</v>
      </c>
      <c r="M1376" s="17">
        <f>ABS(DATA_전체!M1383-DATA_전체!M1384)</f>
        <v>0</v>
      </c>
      <c r="N1376" s="17">
        <f>ABS(DATA_전체!N1383-DATA_전체!N1384)</f>
        <v>0</v>
      </c>
      <c r="O1376" s="17">
        <f>ABS(DATA_전체!O1383-DATA_전체!O1384)</f>
        <v>0</v>
      </c>
      <c r="P1376" s="17">
        <f>ABS(DATA_전체!P1383-DATA_전체!P1384)</f>
        <v>0</v>
      </c>
      <c r="Q1376" s="17">
        <f>ABS(DATA_전체!Q1383-DATA_전체!Q1384)</f>
        <v>0</v>
      </c>
      <c r="R1376" s="17">
        <f>ABS(DATA_전체!R1383-DATA_전체!R1384)</f>
        <v>0</v>
      </c>
      <c r="S1376" s="17">
        <f>ABS(DATA_전체!S1383-DATA_전체!S1384)</f>
        <v>0</v>
      </c>
      <c r="T1376" s="17">
        <f>ABS(DATA_전체!T1383-DATA_전체!T1384)</f>
        <v>0</v>
      </c>
      <c r="U1376" s="17">
        <f>ABS(DATA_전체!U1383-DATA_전체!U1384)</f>
        <v>0</v>
      </c>
      <c r="V1376" s="17">
        <f>ABS(DATA_전체!V1383-DATA_전체!V1384)</f>
        <v>0</v>
      </c>
      <c r="W1376" s="17">
        <f>ABS(DATA_전체!W1383-DATA_전체!W1384)</f>
        <v>0</v>
      </c>
      <c r="X1376" s="10" t="e">
        <f>#REF!</f>
        <v>#REF!</v>
      </c>
    </row>
    <row r="1377" spans="2:24">
      <c r="B1377" s="17">
        <f>ABS(DATA_전체!B1384-DATA_전체!B1385)</f>
        <v>0</v>
      </c>
      <c r="C1377" s="17">
        <f>ABS(DATA_전체!C1384-DATA_전체!C1385)</f>
        <v>0</v>
      </c>
      <c r="D1377" s="17">
        <f>ABS(DATA_전체!D1384-DATA_전체!D1385)</f>
        <v>0</v>
      </c>
      <c r="E1377" s="17">
        <f>ABS(DATA_전체!E1384-DATA_전체!E1385)</f>
        <v>0</v>
      </c>
      <c r="F1377" s="17">
        <f>ABS(DATA_전체!F1384-DATA_전체!F1385)</f>
        <v>0</v>
      </c>
      <c r="G1377" s="17">
        <f>ABS(DATA_전체!G1384-DATA_전체!G1385)</f>
        <v>0</v>
      </c>
      <c r="H1377" s="17">
        <f>ABS(DATA_전체!H1384-DATA_전체!H1385)</f>
        <v>0</v>
      </c>
      <c r="I1377" s="17">
        <f>ABS(DATA_전체!I1384-DATA_전체!I1385)</f>
        <v>0</v>
      </c>
      <c r="J1377" s="17">
        <f>ABS(DATA_전체!J1384-DATA_전체!J1385)</f>
        <v>0</v>
      </c>
      <c r="K1377" s="17">
        <f>ABS(DATA_전체!K1384-DATA_전체!K1385)</f>
        <v>0</v>
      </c>
      <c r="L1377" s="17">
        <f>ABS(DATA_전체!L1384-DATA_전체!L1385)</f>
        <v>0</v>
      </c>
      <c r="M1377" s="17">
        <f>ABS(DATA_전체!M1384-DATA_전체!M1385)</f>
        <v>0</v>
      </c>
      <c r="N1377" s="17">
        <f>ABS(DATA_전체!N1384-DATA_전체!N1385)</f>
        <v>0</v>
      </c>
      <c r="O1377" s="17">
        <f>ABS(DATA_전체!O1384-DATA_전체!O1385)</f>
        <v>0</v>
      </c>
      <c r="P1377" s="17">
        <f>ABS(DATA_전체!P1384-DATA_전체!P1385)</f>
        <v>0</v>
      </c>
      <c r="Q1377" s="17">
        <f>ABS(DATA_전체!Q1384-DATA_전체!Q1385)</f>
        <v>0</v>
      </c>
      <c r="R1377" s="17">
        <f>ABS(DATA_전체!R1384-DATA_전체!R1385)</f>
        <v>0</v>
      </c>
      <c r="S1377" s="17">
        <f>ABS(DATA_전체!S1384-DATA_전체!S1385)</f>
        <v>0</v>
      </c>
      <c r="T1377" s="17">
        <f>ABS(DATA_전체!T1384-DATA_전체!T1385)</f>
        <v>0</v>
      </c>
      <c r="U1377" s="17">
        <f>ABS(DATA_전체!U1384-DATA_전체!U1385)</f>
        <v>0</v>
      </c>
      <c r="V1377" s="17">
        <f>ABS(DATA_전체!V1384-DATA_전체!V1385)</f>
        <v>0</v>
      </c>
      <c r="W1377" s="17">
        <f>ABS(DATA_전체!W1384-DATA_전체!W1385)</f>
        <v>0</v>
      </c>
      <c r="X1377" s="10" t="e">
        <f>#REF!</f>
        <v>#REF!</v>
      </c>
    </row>
    <row r="1378" spans="2:24">
      <c r="B1378" s="17">
        <f>ABS(DATA_전체!B1385-DATA_전체!B1386)</f>
        <v>0</v>
      </c>
      <c r="C1378" s="17">
        <f>ABS(DATA_전체!C1385-DATA_전체!C1386)</f>
        <v>0</v>
      </c>
      <c r="D1378" s="17">
        <f>ABS(DATA_전체!D1385-DATA_전체!D1386)</f>
        <v>0</v>
      </c>
      <c r="E1378" s="17">
        <f>ABS(DATA_전체!E1385-DATA_전체!E1386)</f>
        <v>0</v>
      </c>
      <c r="F1378" s="17">
        <f>ABS(DATA_전체!F1385-DATA_전체!F1386)</f>
        <v>0</v>
      </c>
      <c r="G1378" s="17">
        <f>ABS(DATA_전체!G1385-DATA_전체!G1386)</f>
        <v>0</v>
      </c>
      <c r="H1378" s="17">
        <f>ABS(DATA_전체!H1385-DATA_전체!H1386)</f>
        <v>0</v>
      </c>
      <c r="I1378" s="17">
        <f>ABS(DATA_전체!I1385-DATA_전체!I1386)</f>
        <v>0</v>
      </c>
      <c r="J1378" s="17">
        <f>ABS(DATA_전체!J1385-DATA_전체!J1386)</f>
        <v>0</v>
      </c>
      <c r="K1378" s="17">
        <f>ABS(DATA_전체!K1385-DATA_전체!K1386)</f>
        <v>0</v>
      </c>
      <c r="L1378" s="17">
        <f>ABS(DATA_전체!L1385-DATA_전체!L1386)</f>
        <v>0</v>
      </c>
      <c r="M1378" s="17">
        <f>ABS(DATA_전체!M1385-DATA_전체!M1386)</f>
        <v>0</v>
      </c>
      <c r="N1378" s="17">
        <f>ABS(DATA_전체!N1385-DATA_전체!N1386)</f>
        <v>0</v>
      </c>
      <c r="O1378" s="17">
        <f>ABS(DATA_전체!O1385-DATA_전체!O1386)</f>
        <v>0</v>
      </c>
      <c r="P1378" s="17">
        <f>ABS(DATA_전체!P1385-DATA_전체!P1386)</f>
        <v>0</v>
      </c>
      <c r="Q1378" s="17">
        <f>ABS(DATA_전체!Q1385-DATA_전체!Q1386)</f>
        <v>0</v>
      </c>
      <c r="R1378" s="17">
        <f>ABS(DATA_전체!R1385-DATA_전체!R1386)</f>
        <v>0</v>
      </c>
      <c r="S1378" s="17">
        <f>ABS(DATA_전체!S1385-DATA_전체!S1386)</f>
        <v>0</v>
      </c>
      <c r="T1378" s="17">
        <f>ABS(DATA_전체!T1385-DATA_전체!T1386)</f>
        <v>0</v>
      </c>
      <c r="U1378" s="17">
        <f>ABS(DATA_전체!U1385-DATA_전체!U1386)</f>
        <v>0</v>
      </c>
      <c r="V1378" s="17">
        <f>ABS(DATA_전체!V1385-DATA_전체!V1386)</f>
        <v>0</v>
      </c>
      <c r="W1378" s="17">
        <f>ABS(DATA_전체!W1385-DATA_전체!W1386)</f>
        <v>0</v>
      </c>
      <c r="X1378" s="10" t="e">
        <f>#REF!</f>
        <v>#REF!</v>
      </c>
    </row>
    <row r="1379" spans="2:24">
      <c r="B1379" s="17">
        <f>ABS(DATA_전체!B1386-DATA_전체!B1387)</f>
        <v>0</v>
      </c>
      <c r="C1379" s="17">
        <f>ABS(DATA_전체!C1386-DATA_전체!C1387)</f>
        <v>0</v>
      </c>
      <c r="D1379" s="17">
        <f>ABS(DATA_전체!D1386-DATA_전체!D1387)</f>
        <v>0</v>
      </c>
      <c r="E1379" s="17">
        <f>ABS(DATA_전체!E1386-DATA_전체!E1387)</f>
        <v>0</v>
      </c>
      <c r="F1379" s="17">
        <f>ABS(DATA_전체!F1386-DATA_전체!F1387)</f>
        <v>0</v>
      </c>
      <c r="G1379" s="17">
        <f>ABS(DATA_전체!G1386-DATA_전체!G1387)</f>
        <v>0</v>
      </c>
      <c r="H1379" s="17">
        <f>ABS(DATA_전체!H1386-DATA_전체!H1387)</f>
        <v>0</v>
      </c>
      <c r="I1379" s="17">
        <f>ABS(DATA_전체!I1386-DATA_전체!I1387)</f>
        <v>0</v>
      </c>
      <c r="J1379" s="17">
        <f>ABS(DATA_전체!J1386-DATA_전체!J1387)</f>
        <v>0</v>
      </c>
      <c r="K1379" s="17">
        <f>ABS(DATA_전체!K1386-DATA_전체!K1387)</f>
        <v>0</v>
      </c>
      <c r="L1379" s="17">
        <f>ABS(DATA_전체!L1386-DATA_전체!L1387)</f>
        <v>0</v>
      </c>
      <c r="M1379" s="17">
        <f>ABS(DATA_전체!M1386-DATA_전체!M1387)</f>
        <v>0</v>
      </c>
      <c r="N1379" s="17">
        <f>ABS(DATA_전체!N1386-DATA_전체!N1387)</f>
        <v>0</v>
      </c>
      <c r="O1379" s="17">
        <f>ABS(DATA_전체!O1386-DATA_전체!O1387)</f>
        <v>0</v>
      </c>
      <c r="P1379" s="17">
        <f>ABS(DATA_전체!P1386-DATA_전체!P1387)</f>
        <v>0</v>
      </c>
      <c r="Q1379" s="17">
        <f>ABS(DATA_전체!Q1386-DATA_전체!Q1387)</f>
        <v>0</v>
      </c>
      <c r="R1379" s="17">
        <f>ABS(DATA_전체!R1386-DATA_전체!R1387)</f>
        <v>0</v>
      </c>
      <c r="S1379" s="17">
        <f>ABS(DATA_전체!S1386-DATA_전체!S1387)</f>
        <v>0</v>
      </c>
      <c r="T1379" s="17">
        <f>ABS(DATA_전체!T1386-DATA_전체!T1387)</f>
        <v>0</v>
      </c>
      <c r="U1379" s="17">
        <f>ABS(DATA_전체!U1386-DATA_전체!U1387)</f>
        <v>0</v>
      </c>
      <c r="V1379" s="17">
        <f>ABS(DATA_전체!V1386-DATA_전체!V1387)</f>
        <v>0</v>
      </c>
      <c r="W1379" s="17">
        <f>ABS(DATA_전체!W1386-DATA_전체!W1387)</f>
        <v>0</v>
      </c>
      <c r="X1379" s="10" t="e">
        <f>#REF!</f>
        <v>#REF!</v>
      </c>
    </row>
    <row r="1380" spans="2:24">
      <c r="B1380" s="17">
        <f>ABS(DATA_전체!B1387-DATA_전체!B1388)</f>
        <v>0</v>
      </c>
      <c r="C1380" s="17">
        <f>ABS(DATA_전체!C1387-DATA_전체!C1388)</f>
        <v>0</v>
      </c>
      <c r="D1380" s="17">
        <f>ABS(DATA_전체!D1387-DATA_전체!D1388)</f>
        <v>0</v>
      </c>
      <c r="E1380" s="17">
        <f>ABS(DATA_전체!E1387-DATA_전체!E1388)</f>
        <v>0</v>
      </c>
      <c r="F1380" s="17">
        <f>ABS(DATA_전체!F1387-DATA_전체!F1388)</f>
        <v>0</v>
      </c>
      <c r="G1380" s="17">
        <f>ABS(DATA_전체!G1387-DATA_전체!G1388)</f>
        <v>0</v>
      </c>
      <c r="H1380" s="17">
        <f>ABS(DATA_전체!H1387-DATA_전체!H1388)</f>
        <v>0</v>
      </c>
      <c r="I1380" s="17">
        <f>ABS(DATA_전체!I1387-DATA_전체!I1388)</f>
        <v>0</v>
      </c>
      <c r="J1380" s="17">
        <f>ABS(DATA_전체!J1387-DATA_전체!J1388)</f>
        <v>0</v>
      </c>
      <c r="K1380" s="17">
        <f>ABS(DATA_전체!K1387-DATA_전체!K1388)</f>
        <v>0</v>
      </c>
      <c r="L1380" s="17">
        <f>ABS(DATA_전체!L1387-DATA_전체!L1388)</f>
        <v>0</v>
      </c>
      <c r="M1380" s="17">
        <f>ABS(DATA_전체!M1387-DATA_전체!M1388)</f>
        <v>0</v>
      </c>
      <c r="N1380" s="17">
        <f>ABS(DATA_전체!N1387-DATA_전체!N1388)</f>
        <v>0</v>
      </c>
      <c r="O1380" s="17">
        <f>ABS(DATA_전체!O1387-DATA_전체!O1388)</f>
        <v>0</v>
      </c>
      <c r="P1380" s="17">
        <f>ABS(DATA_전체!P1387-DATA_전체!P1388)</f>
        <v>0</v>
      </c>
      <c r="Q1380" s="17">
        <f>ABS(DATA_전체!Q1387-DATA_전체!Q1388)</f>
        <v>0</v>
      </c>
      <c r="R1380" s="17">
        <f>ABS(DATA_전체!R1387-DATA_전체!R1388)</f>
        <v>0</v>
      </c>
      <c r="S1380" s="17">
        <f>ABS(DATA_전체!S1387-DATA_전체!S1388)</f>
        <v>0</v>
      </c>
      <c r="T1380" s="17">
        <f>ABS(DATA_전체!T1387-DATA_전체!T1388)</f>
        <v>0</v>
      </c>
      <c r="U1380" s="17">
        <f>ABS(DATA_전체!U1387-DATA_전체!U1388)</f>
        <v>0</v>
      </c>
      <c r="V1380" s="17">
        <f>ABS(DATA_전체!V1387-DATA_전체!V1388)</f>
        <v>0</v>
      </c>
      <c r="W1380" s="17">
        <f>ABS(DATA_전체!W1387-DATA_전체!W1388)</f>
        <v>0</v>
      </c>
      <c r="X1380" s="10" t="e">
        <f>#REF!</f>
        <v>#REF!</v>
      </c>
    </row>
    <row r="1381" spans="2:24">
      <c r="B1381" s="17">
        <f>ABS(DATA_전체!B1388-DATA_전체!B1389)</f>
        <v>0</v>
      </c>
      <c r="C1381" s="17">
        <f>ABS(DATA_전체!C1388-DATA_전체!C1389)</f>
        <v>0</v>
      </c>
      <c r="D1381" s="17">
        <f>ABS(DATA_전체!D1388-DATA_전체!D1389)</f>
        <v>0</v>
      </c>
      <c r="E1381" s="17">
        <f>ABS(DATA_전체!E1388-DATA_전체!E1389)</f>
        <v>0</v>
      </c>
      <c r="F1381" s="17">
        <f>ABS(DATA_전체!F1388-DATA_전체!F1389)</f>
        <v>0</v>
      </c>
      <c r="G1381" s="17">
        <f>ABS(DATA_전체!G1388-DATA_전체!G1389)</f>
        <v>0</v>
      </c>
      <c r="H1381" s="17">
        <f>ABS(DATA_전체!H1388-DATA_전체!H1389)</f>
        <v>0</v>
      </c>
      <c r="I1381" s="17">
        <f>ABS(DATA_전체!I1388-DATA_전체!I1389)</f>
        <v>0</v>
      </c>
      <c r="J1381" s="17">
        <f>ABS(DATA_전체!J1388-DATA_전체!J1389)</f>
        <v>0</v>
      </c>
      <c r="K1381" s="17">
        <f>ABS(DATA_전체!K1388-DATA_전체!K1389)</f>
        <v>0</v>
      </c>
      <c r="L1381" s="17">
        <f>ABS(DATA_전체!L1388-DATA_전체!L1389)</f>
        <v>0</v>
      </c>
      <c r="M1381" s="17">
        <f>ABS(DATA_전체!M1388-DATA_전체!M1389)</f>
        <v>0</v>
      </c>
      <c r="N1381" s="17">
        <f>ABS(DATA_전체!N1388-DATA_전체!N1389)</f>
        <v>0</v>
      </c>
      <c r="O1381" s="17">
        <f>ABS(DATA_전체!O1388-DATA_전체!O1389)</f>
        <v>0</v>
      </c>
      <c r="P1381" s="17">
        <f>ABS(DATA_전체!P1388-DATA_전체!P1389)</f>
        <v>0</v>
      </c>
      <c r="Q1381" s="17">
        <f>ABS(DATA_전체!Q1388-DATA_전체!Q1389)</f>
        <v>0</v>
      </c>
      <c r="R1381" s="17">
        <f>ABS(DATA_전체!R1388-DATA_전체!R1389)</f>
        <v>0</v>
      </c>
      <c r="S1381" s="17">
        <f>ABS(DATA_전체!S1388-DATA_전체!S1389)</f>
        <v>0</v>
      </c>
      <c r="T1381" s="17">
        <f>ABS(DATA_전체!T1388-DATA_전체!T1389)</f>
        <v>0</v>
      </c>
      <c r="U1381" s="17">
        <f>ABS(DATA_전체!U1388-DATA_전체!U1389)</f>
        <v>0</v>
      </c>
      <c r="V1381" s="17">
        <f>ABS(DATA_전체!V1388-DATA_전체!V1389)</f>
        <v>0</v>
      </c>
      <c r="W1381" s="17">
        <f>ABS(DATA_전체!W1388-DATA_전체!W1389)</f>
        <v>0</v>
      </c>
      <c r="X1381" s="10" t="e">
        <f>#REF!</f>
        <v>#REF!</v>
      </c>
    </row>
    <row r="1382" spans="2:24">
      <c r="B1382" s="17">
        <f>ABS(DATA_전체!B1389-DATA_전체!B1390)</f>
        <v>0</v>
      </c>
      <c r="C1382" s="17">
        <f>ABS(DATA_전체!C1389-DATA_전체!C1390)</f>
        <v>0</v>
      </c>
      <c r="D1382" s="17">
        <f>ABS(DATA_전체!D1389-DATA_전체!D1390)</f>
        <v>0</v>
      </c>
      <c r="E1382" s="17">
        <f>ABS(DATA_전체!E1389-DATA_전체!E1390)</f>
        <v>0</v>
      </c>
      <c r="F1382" s="17">
        <f>ABS(DATA_전체!F1389-DATA_전체!F1390)</f>
        <v>0</v>
      </c>
      <c r="G1382" s="17">
        <f>ABS(DATA_전체!G1389-DATA_전체!G1390)</f>
        <v>0</v>
      </c>
      <c r="H1382" s="17">
        <f>ABS(DATA_전체!H1389-DATA_전체!H1390)</f>
        <v>0</v>
      </c>
      <c r="I1382" s="17">
        <f>ABS(DATA_전체!I1389-DATA_전체!I1390)</f>
        <v>0</v>
      </c>
      <c r="J1382" s="17">
        <f>ABS(DATA_전체!J1389-DATA_전체!J1390)</f>
        <v>0</v>
      </c>
      <c r="K1382" s="17">
        <f>ABS(DATA_전체!K1389-DATA_전체!K1390)</f>
        <v>0</v>
      </c>
      <c r="L1382" s="17">
        <f>ABS(DATA_전체!L1389-DATA_전체!L1390)</f>
        <v>0</v>
      </c>
      <c r="M1382" s="17">
        <f>ABS(DATA_전체!M1389-DATA_전체!M1390)</f>
        <v>0</v>
      </c>
      <c r="N1382" s="17">
        <f>ABS(DATA_전체!N1389-DATA_전체!N1390)</f>
        <v>0</v>
      </c>
      <c r="O1382" s="17">
        <f>ABS(DATA_전체!O1389-DATA_전체!O1390)</f>
        <v>0</v>
      </c>
      <c r="P1382" s="17">
        <f>ABS(DATA_전체!P1389-DATA_전체!P1390)</f>
        <v>0</v>
      </c>
      <c r="Q1382" s="17">
        <f>ABS(DATA_전체!Q1389-DATA_전체!Q1390)</f>
        <v>0</v>
      </c>
      <c r="R1382" s="17">
        <f>ABS(DATA_전체!R1389-DATA_전체!R1390)</f>
        <v>0</v>
      </c>
      <c r="S1382" s="17">
        <f>ABS(DATA_전체!S1389-DATA_전체!S1390)</f>
        <v>0</v>
      </c>
      <c r="T1382" s="17">
        <f>ABS(DATA_전체!T1389-DATA_전체!T1390)</f>
        <v>0</v>
      </c>
      <c r="U1382" s="17">
        <f>ABS(DATA_전체!U1389-DATA_전체!U1390)</f>
        <v>0</v>
      </c>
      <c r="V1382" s="17">
        <f>ABS(DATA_전체!V1389-DATA_전체!V1390)</f>
        <v>0</v>
      </c>
      <c r="W1382" s="17">
        <f>ABS(DATA_전체!W1389-DATA_전체!W1390)</f>
        <v>0</v>
      </c>
      <c r="X1382" s="10" t="e">
        <f>#REF!</f>
        <v>#REF!</v>
      </c>
    </row>
    <row r="1383" spans="2:24">
      <c r="B1383" s="17">
        <f>ABS(DATA_전체!B1390-DATA_전체!B1391)</f>
        <v>0</v>
      </c>
      <c r="C1383" s="17">
        <f>ABS(DATA_전체!C1390-DATA_전체!C1391)</f>
        <v>0</v>
      </c>
      <c r="D1383" s="17">
        <f>ABS(DATA_전체!D1390-DATA_전체!D1391)</f>
        <v>0</v>
      </c>
      <c r="E1383" s="17">
        <f>ABS(DATA_전체!E1390-DATA_전체!E1391)</f>
        <v>0</v>
      </c>
      <c r="F1383" s="17">
        <f>ABS(DATA_전체!F1390-DATA_전체!F1391)</f>
        <v>0</v>
      </c>
      <c r="G1383" s="17">
        <f>ABS(DATA_전체!G1390-DATA_전체!G1391)</f>
        <v>0</v>
      </c>
      <c r="H1383" s="17">
        <f>ABS(DATA_전체!H1390-DATA_전체!H1391)</f>
        <v>0</v>
      </c>
      <c r="I1383" s="17">
        <f>ABS(DATA_전체!I1390-DATA_전체!I1391)</f>
        <v>0</v>
      </c>
      <c r="J1383" s="17">
        <f>ABS(DATA_전체!J1390-DATA_전체!J1391)</f>
        <v>0</v>
      </c>
      <c r="K1383" s="17">
        <f>ABS(DATA_전체!K1390-DATA_전체!K1391)</f>
        <v>0</v>
      </c>
      <c r="L1383" s="17">
        <f>ABS(DATA_전체!L1390-DATA_전체!L1391)</f>
        <v>0</v>
      </c>
      <c r="M1383" s="17">
        <f>ABS(DATA_전체!M1390-DATA_전체!M1391)</f>
        <v>0</v>
      </c>
      <c r="N1383" s="17">
        <f>ABS(DATA_전체!N1390-DATA_전체!N1391)</f>
        <v>0</v>
      </c>
      <c r="O1383" s="17">
        <f>ABS(DATA_전체!O1390-DATA_전체!O1391)</f>
        <v>0</v>
      </c>
      <c r="P1383" s="17">
        <f>ABS(DATA_전체!P1390-DATA_전체!P1391)</f>
        <v>0</v>
      </c>
      <c r="Q1383" s="17">
        <f>ABS(DATA_전체!Q1390-DATA_전체!Q1391)</f>
        <v>0</v>
      </c>
      <c r="R1383" s="17">
        <f>ABS(DATA_전체!R1390-DATA_전체!R1391)</f>
        <v>0</v>
      </c>
      <c r="S1383" s="17">
        <f>ABS(DATA_전체!S1390-DATA_전체!S1391)</f>
        <v>0</v>
      </c>
      <c r="T1383" s="17">
        <f>ABS(DATA_전체!T1390-DATA_전체!T1391)</f>
        <v>0</v>
      </c>
      <c r="U1383" s="17">
        <f>ABS(DATA_전체!U1390-DATA_전체!U1391)</f>
        <v>0</v>
      </c>
      <c r="V1383" s="17">
        <f>ABS(DATA_전체!V1390-DATA_전체!V1391)</f>
        <v>0</v>
      </c>
      <c r="W1383" s="17">
        <f>ABS(DATA_전체!W1390-DATA_전체!W1391)</f>
        <v>0</v>
      </c>
      <c r="X1383" s="10" t="e">
        <f>#REF!</f>
        <v>#REF!</v>
      </c>
    </row>
    <row r="1384" spans="2:24">
      <c r="B1384" s="17">
        <f>ABS(DATA_전체!B1391-DATA_전체!B1392)</f>
        <v>0</v>
      </c>
      <c r="C1384" s="17">
        <f>ABS(DATA_전체!C1391-DATA_전체!C1392)</f>
        <v>0</v>
      </c>
      <c r="D1384" s="17">
        <f>ABS(DATA_전체!D1391-DATA_전체!D1392)</f>
        <v>0</v>
      </c>
      <c r="E1384" s="17">
        <f>ABS(DATA_전체!E1391-DATA_전체!E1392)</f>
        <v>0</v>
      </c>
      <c r="F1384" s="17">
        <f>ABS(DATA_전체!F1391-DATA_전체!F1392)</f>
        <v>0</v>
      </c>
      <c r="G1384" s="17">
        <f>ABS(DATA_전체!G1391-DATA_전체!G1392)</f>
        <v>0</v>
      </c>
      <c r="H1384" s="17">
        <f>ABS(DATA_전체!H1391-DATA_전체!H1392)</f>
        <v>0</v>
      </c>
      <c r="I1384" s="17">
        <f>ABS(DATA_전체!I1391-DATA_전체!I1392)</f>
        <v>0</v>
      </c>
      <c r="J1384" s="17">
        <f>ABS(DATA_전체!J1391-DATA_전체!J1392)</f>
        <v>0</v>
      </c>
      <c r="K1384" s="17">
        <f>ABS(DATA_전체!K1391-DATA_전체!K1392)</f>
        <v>0</v>
      </c>
      <c r="L1384" s="17">
        <f>ABS(DATA_전체!L1391-DATA_전체!L1392)</f>
        <v>0</v>
      </c>
      <c r="M1384" s="17">
        <f>ABS(DATA_전체!M1391-DATA_전체!M1392)</f>
        <v>0</v>
      </c>
      <c r="N1384" s="17">
        <f>ABS(DATA_전체!N1391-DATA_전체!N1392)</f>
        <v>0</v>
      </c>
      <c r="O1384" s="17">
        <f>ABS(DATA_전체!O1391-DATA_전체!O1392)</f>
        <v>0</v>
      </c>
      <c r="P1384" s="17">
        <f>ABS(DATA_전체!P1391-DATA_전체!P1392)</f>
        <v>0</v>
      </c>
      <c r="Q1384" s="17">
        <f>ABS(DATA_전체!Q1391-DATA_전체!Q1392)</f>
        <v>0</v>
      </c>
      <c r="R1384" s="17">
        <f>ABS(DATA_전체!R1391-DATA_전체!R1392)</f>
        <v>0</v>
      </c>
      <c r="S1384" s="17">
        <f>ABS(DATA_전체!S1391-DATA_전체!S1392)</f>
        <v>0</v>
      </c>
      <c r="T1384" s="17">
        <f>ABS(DATA_전체!T1391-DATA_전체!T1392)</f>
        <v>0</v>
      </c>
      <c r="U1384" s="17">
        <f>ABS(DATA_전체!U1391-DATA_전체!U1392)</f>
        <v>0</v>
      </c>
      <c r="V1384" s="17">
        <f>ABS(DATA_전체!V1391-DATA_전체!V1392)</f>
        <v>0</v>
      </c>
      <c r="W1384" s="17">
        <f>ABS(DATA_전체!W1391-DATA_전체!W1392)</f>
        <v>0</v>
      </c>
      <c r="X1384" s="10" t="e">
        <f>#REF!</f>
        <v>#REF!</v>
      </c>
    </row>
    <row r="1385" spans="2:24">
      <c r="B1385" s="17">
        <f>ABS(DATA_전체!B1392-DATA_전체!B1393)</f>
        <v>0</v>
      </c>
      <c r="C1385" s="17">
        <f>ABS(DATA_전체!C1392-DATA_전체!C1393)</f>
        <v>0</v>
      </c>
      <c r="D1385" s="17">
        <f>ABS(DATA_전체!D1392-DATA_전체!D1393)</f>
        <v>0</v>
      </c>
      <c r="E1385" s="17">
        <f>ABS(DATA_전체!E1392-DATA_전체!E1393)</f>
        <v>0</v>
      </c>
      <c r="F1385" s="17">
        <f>ABS(DATA_전체!F1392-DATA_전체!F1393)</f>
        <v>0</v>
      </c>
      <c r="G1385" s="17">
        <f>ABS(DATA_전체!G1392-DATA_전체!G1393)</f>
        <v>0</v>
      </c>
      <c r="H1385" s="17">
        <f>ABS(DATA_전체!H1392-DATA_전체!H1393)</f>
        <v>0</v>
      </c>
      <c r="I1385" s="17">
        <f>ABS(DATA_전체!I1392-DATA_전체!I1393)</f>
        <v>0</v>
      </c>
      <c r="J1385" s="17">
        <f>ABS(DATA_전체!J1392-DATA_전체!J1393)</f>
        <v>0</v>
      </c>
      <c r="K1385" s="17">
        <f>ABS(DATA_전체!K1392-DATA_전체!K1393)</f>
        <v>0</v>
      </c>
      <c r="L1385" s="17">
        <f>ABS(DATA_전체!L1392-DATA_전체!L1393)</f>
        <v>0</v>
      </c>
      <c r="M1385" s="17">
        <f>ABS(DATA_전체!M1392-DATA_전체!M1393)</f>
        <v>0</v>
      </c>
      <c r="N1385" s="17">
        <f>ABS(DATA_전체!N1392-DATA_전체!N1393)</f>
        <v>0</v>
      </c>
      <c r="O1385" s="17">
        <f>ABS(DATA_전체!O1392-DATA_전체!O1393)</f>
        <v>0</v>
      </c>
      <c r="P1385" s="17">
        <f>ABS(DATA_전체!P1392-DATA_전체!P1393)</f>
        <v>0</v>
      </c>
      <c r="Q1385" s="17">
        <f>ABS(DATA_전체!Q1392-DATA_전체!Q1393)</f>
        <v>0</v>
      </c>
      <c r="R1385" s="17">
        <f>ABS(DATA_전체!R1392-DATA_전체!R1393)</f>
        <v>0</v>
      </c>
      <c r="S1385" s="17">
        <f>ABS(DATA_전체!S1392-DATA_전체!S1393)</f>
        <v>0</v>
      </c>
      <c r="T1385" s="17">
        <f>ABS(DATA_전체!T1392-DATA_전체!T1393)</f>
        <v>0</v>
      </c>
      <c r="U1385" s="17">
        <f>ABS(DATA_전체!U1392-DATA_전체!U1393)</f>
        <v>0</v>
      </c>
      <c r="V1385" s="17">
        <f>ABS(DATA_전체!V1392-DATA_전체!V1393)</f>
        <v>0</v>
      </c>
      <c r="W1385" s="17">
        <f>ABS(DATA_전체!W1392-DATA_전체!W1393)</f>
        <v>0</v>
      </c>
      <c r="X1385" s="10" t="e">
        <f>#REF!</f>
        <v>#REF!</v>
      </c>
    </row>
    <row r="1386" spans="2:24">
      <c r="B1386" s="17">
        <f>ABS(DATA_전체!B1393-DATA_전체!B1394)</f>
        <v>0</v>
      </c>
      <c r="C1386" s="17">
        <f>ABS(DATA_전체!C1393-DATA_전체!C1394)</f>
        <v>0</v>
      </c>
      <c r="D1386" s="17">
        <f>ABS(DATA_전체!D1393-DATA_전체!D1394)</f>
        <v>0</v>
      </c>
      <c r="E1386" s="17">
        <f>ABS(DATA_전체!E1393-DATA_전체!E1394)</f>
        <v>0</v>
      </c>
      <c r="F1386" s="17">
        <f>ABS(DATA_전체!F1393-DATA_전체!F1394)</f>
        <v>0</v>
      </c>
      <c r="G1386" s="17">
        <f>ABS(DATA_전체!G1393-DATA_전체!G1394)</f>
        <v>0</v>
      </c>
      <c r="H1386" s="17">
        <f>ABS(DATA_전체!H1393-DATA_전체!H1394)</f>
        <v>0</v>
      </c>
      <c r="I1386" s="17">
        <f>ABS(DATA_전체!I1393-DATA_전체!I1394)</f>
        <v>0</v>
      </c>
      <c r="J1386" s="17">
        <f>ABS(DATA_전체!J1393-DATA_전체!J1394)</f>
        <v>0</v>
      </c>
      <c r="K1386" s="17">
        <f>ABS(DATA_전체!K1393-DATA_전체!K1394)</f>
        <v>0</v>
      </c>
      <c r="L1386" s="17">
        <f>ABS(DATA_전체!L1393-DATA_전체!L1394)</f>
        <v>0</v>
      </c>
      <c r="M1386" s="17">
        <f>ABS(DATA_전체!M1393-DATA_전체!M1394)</f>
        <v>0</v>
      </c>
      <c r="N1386" s="17">
        <f>ABS(DATA_전체!N1393-DATA_전체!N1394)</f>
        <v>0</v>
      </c>
      <c r="O1386" s="17">
        <f>ABS(DATA_전체!O1393-DATA_전체!O1394)</f>
        <v>0</v>
      </c>
      <c r="P1386" s="17">
        <f>ABS(DATA_전체!P1393-DATA_전체!P1394)</f>
        <v>0</v>
      </c>
      <c r="Q1386" s="17">
        <f>ABS(DATA_전체!Q1393-DATA_전체!Q1394)</f>
        <v>0</v>
      </c>
      <c r="R1386" s="17">
        <f>ABS(DATA_전체!R1393-DATA_전체!R1394)</f>
        <v>0</v>
      </c>
      <c r="S1386" s="17">
        <f>ABS(DATA_전체!S1393-DATA_전체!S1394)</f>
        <v>0</v>
      </c>
      <c r="T1386" s="17">
        <f>ABS(DATA_전체!T1393-DATA_전체!T1394)</f>
        <v>0</v>
      </c>
      <c r="U1386" s="17">
        <f>ABS(DATA_전체!U1393-DATA_전체!U1394)</f>
        <v>0</v>
      </c>
      <c r="V1386" s="17">
        <f>ABS(DATA_전체!V1393-DATA_전체!V1394)</f>
        <v>0</v>
      </c>
      <c r="W1386" s="17">
        <f>ABS(DATA_전체!W1393-DATA_전체!W1394)</f>
        <v>0</v>
      </c>
      <c r="X1386" s="10" t="e">
        <f>#REF!</f>
        <v>#REF!</v>
      </c>
    </row>
    <row r="1387" spans="2:24">
      <c r="B1387" s="17">
        <f>ABS(DATA_전체!B1394-DATA_전체!B1395)</f>
        <v>0</v>
      </c>
      <c r="C1387" s="17">
        <f>ABS(DATA_전체!C1394-DATA_전체!C1395)</f>
        <v>0</v>
      </c>
      <c r="D1387" s="17">
        <f>ABS(DATA_전체!D1394-DATA_전체!D1395)</f>
        <v>0</v>
      </c>
      <c r="E1387" s="17">
        <f>ABS(DATA_전체!E1394-DATA_전체!E1395)</f>
        <v>0</v>
      </c>
      <c r="F1387" s="17">
        <f>ABS(DATA_전체!F1394-DATA_전체!F1395)</f>
        <v>0</v>
      </c>
      <c r="G1387" s="17">
        <f>ABS(DATA_전체!G1394-DATA_전체!G1395)</f>
        <v>0</v>
      </c>
      <c r="H1387" s="17">
        <f>ABS(DATA_전체!H1394-DATA_전체!H1395)</f>
        <v>0</v>
      </c>
      <c r="I1387" s="17">
        <f>ABS(DATA_전체!I1394-DATA_전체!I1395)</f>
        <v>0</v>
      </c>
      <c r="J1387" s="17">
        <f>ABS(DATA_전체!J1394-DATA_전체!J1395)</f>
        <v>0</v>
      </c>
      <c r="K1387" s="17">
        <f>ABS(DATA_전체!K1394-DATA_전체!K1395)</f>
        <v>0</v>
      </c>
      <c r="L1387" s="17">
        <f>ABS(DATA_전체!L1394-DATA_전체!L1395)</f>
        <v>0</v>
      </c>
      <c r="M1387" s="17">
        <f>ABS(DATA_전체!M1394-DATA_전체!M1395)</f>
        <v>0</v>
      </c>
      <c r="N1387" s="17">
        <f>ABS(DATA_전체!N1394-DATA_전체!N1395)</f>
        <v>0</v>
      </c>
      <c r="O1387" s="17">
        <f>ABS(DATA_전체!O1394-DATA_전체!O1395)</f>
        <v>0</v>
      </c>
      <c r="P1387" s="17">
        <f>ABS(DATA_전체!P1394-DATA_전체!P1395)</f>
        <v>0</v>
      </c>
      <c r="Q1387" s="17">
        <f>ABS(DATA_전체!Q1394-DATA_전체!Q1395)</f>
        <v>0</v>
      </c>
      <c r="R1387" s="17">
        <f>ABS(DATA_전체!R1394-DATA_전체!R1395)</f>
        <v>0</v>
      </c>
      <c r="S1387" s="17">
        <f>ABS(DATA_전체!S1394-DATA_전체!S1395)</f>
        <v>0</v>
      </c>
      <c r="T1387" s="17">
        <f>ABS(DATA_전체!T1394-DATA_전체!T1395)</f>
        <v>0</v>
      </c>
      <c r="U1387" s="17">
        <f>ABS(DATA_전체!U1394-DATA_전체!U1395)</f>
        <v>0</v>
      </c>
      <c r="V1387" s="17">
        <f>ABS(DATA_전체!V1394-DATA_전체!V1395)</f>
        <v>0</v>
      </c>
      <c r="W1387" s="17">
        <f>ABS(DATA_전체!W1394-DATA_전체!W1395)</f>
        <v>0</v>
      </c>
      <c r="X1387" s="10" t="e">
        <f>#REF!</f>
        <v>#REF!</v>
      </c>
    </row>
    <row r="1388" spans="2:24">
      <c r="B1388" s="17">
        <f>ABS(DATA_전체!B1395-DATA_전체!B1396)</f>
        <v>0</v>
      </c>
      <c r="C1388" s="17">
        <f>ABS(DATA_전체!C1395-DATA_전체!C1396)</f>
        <v>0</v>
      </c>
      <c r="D1388" s="17">
        <f>ABS(DATA_전체!D1395-DATA_전체!D1396)</f>
        <v>0</v>
      </c>
      <c r="E1388" s="17">
        <f>ABS(DATA_전체!E1395-DATA_전체!E1396)</f>
        <v>0</v>
      </c>
      <c r="F1388" s="17">
        <f>ABS(DATA_전체!F1395-DATA_전체!F1396)</f>
        <v>0</v>
      </c>
      <c r="G1388" s="17">
        <f>ABS(DATA_전체!G1395-DATA_전체!G1396)</f>
        <v>0</v>
      </c>
      <c r="H1388" s="17">
        <f>ABS(DATA_전체!H1395-DATA_전체!H1396)</f>
        <v>0</v>
      </c>
      <c r="I1388" s="17">
        <f>ABS(DATA_전체!I1395-DATA_전체!I1396)</f>
        <v>0</v>
      </c>
      <c r="J1388" s="17">
        <f>ABS(DATA_전체!J1395-DATA_전체!J1396)</f>
        <v>0</v>
      </c>
      <c r="K1388" s="17">
        <f>ABS(DATA_전체!K1395-DATA_전체!K1396)</f>
        <v>0</v>
      </c>
      <c r="L1388" s="17">
        <f>ABS(DATA_전체!L1395-DATA_전체!L1396)</f>
        <v>0</v>
      </c>
      <c r="M1388" s="17">
        <f>ABS(DATA_전체!M1395-DATA_전체!M1396)</f>
        <v>0</v>
      </c>
      <c r="N1388" s="17">
        <f>ABS(DATA_전체!N1395-DATA_전체!N1396)</f>
        <v>0</v>
      </c>
      <c r="O1388" s="17">
        <f>ABS(DATA_전체!O1395-DATA_전체!O1396)</f>
        <v>0</v>
      </c>
      <c r="P1388" s="17">
        <f>ABS(DATA_전체!P1395-DATA_전체!P1396)</f>
        <v>0</v>
      </c>
      <c r="Q1388" s="17">
        <f>ABS(DATA_전체!Q1395-DATA_전체!Q1396)</f>
        <v>0</v>
      </c>
      <c r="R1388" s="17">
        <f>ABS(DATA_전체!R1395-DATA_전체!R1396)</f>
        <v>0</v>
      </c>
      <c r="S1388" s="17">
        <f>ABS(DATA_전체!S1395-DATA_전체!S1396)</f>
        <v>0</v>
      </c>
      <c r="T1388" s="17">
        <f>ABS(DATA_전체!T1395-DATA_전체!T1396)</f>
        <v>0</v>
      </c>
      <c r="U1388" s="17">
        <f>ABS(DATA_전체!U1395-DATA_전체!U1396)</f>
        <v>0</v>
      </c>
      <c r="V1388" s="17">
        <f>ABS(DATA_전체!V1395-DATA_전체!V1396)</f>
        <v>0</v>
      </c>
      <c r="W1388" s="17">
        <f>ABS(DATA_전체!W1395-DATA_전체!W1396)</f>
        <v>0</v>
      </c>
      <c r="X1388" s="10" t="e">
        <f>#REF!</f>
        <v>#REF!</v>
      </c>
    </row>
    <row r="1389" spans="2:24">
      <c r="B1389" s="17">
        <f>ABS(DATA_전체!B1396-DATA_전체!B1397)</f>
        <v>0</v>
      </c>
      <c r="C1389" s="17">
        <f>ABS(DATA_전체!C1396-DATA_전체!C1397)</f>
        <v>0</v>
      </c>
      <c r="D1389" s="17">
        <f>ABS(DATA_전체!D1396-DATA_전체!D1397)</f>
        <v>0</v>
      </c>
      <c r="E1389" s="17">
        <f>ABS(DATA_전체!E1396-DATA_전체!E1397)</f>
        <v>0</v>
      </c>
      <c r="F1389" s="17">
        <f>ABS(DATA_전체!F1396-DATA_전체!F1397)</f>
        <v>0</v>
      </c>
      <c r="G1389" s="17">
        <f>ABS(DATA_전체!G1396-DATA_전체!G1397)</f>
        <v>0</v>
      </c>
      <c r="H1389" s="17">
        <f>ABS(DATA_전체!H1396-DATA_전체!H1397)</f>
        <v>0</v>
      </c>
      <c r="I1389" s="17">
        <f>ABS(DATA_전체!I1396-DATA_전체!I1397)</f>
        <v>0</v>
      </c>
      <c r="J1389" s="17">
        <f>ABS(DATA_전체!J1396-DATA_전체!J1397)</f>
        <v>0</v>
      </c>
      <c r="K1389" s="17">
        <f>ABS(DATA_전체!K1396-DATA_전체!K1397)</f>
        <v>0</v>
      </c>
      <c r="L1389" s="17">
        <f>ABS(DATA_전체!L1396-DATA_전체!L1397)</f>
        <v>0</v>
      </c>
      <c r="M1389" s="17">
        <f>ABS(DATA_전체!M1396-DATA_전체!M1397)</f>
        <v>0</v>
      </c>
      <c r="N1389" s="17">
        <f>ABS(DATA_전체!N1396-DATA_전체!N1397)</f>
        <v>0</v>
      </c>
      <c r="O1389" s="17">
        <f>ABS(DATA_전체!O1396-DATA_전체!O1397)</f>
        <v>0</v>
      </c>
      <c r="P1389" s="17">
        <f>ABS(DATA_전체!P1396-DATA_전체!P1397)</f>
        <v>0</v>
      </c>
      <c r="Q1389" s="17">
        <f>ABS(DATA_전체!Q1396-DATA_전체!Q1397)</f>
        <v>0</v>
      </c>
      <c r="R1389" s="17">
        <f>ABS(DATA_전체!R1396-DATA_전체!R1397)</f>
        <v>0</v>
      </c>
      <c r="S1389" s="17">
        <f>ABS(DATA_전체!S1396-DATA_전체!S1397)</f>
        <v>0</v>
      </c>
      <c r="T1389" s="17">
        <f>ABS(DATA_전체!T1396-DATA_전체!T1397)</f>
        <v>0</v>
      </c>
      <c r="U1389" s="17">
        <f>ABS(DATA_전체!U1396-DATA_전체!U1397)</f>
        <v>0</v>
      </c>
      <c r="V1389" s="17">
        <f>ABS(DATA_전체!V1396-DATA_전체!V1397)</f>
        <v>0</v>
      </c>
      <c r="W1389" s="17">
        <f>ABS(DATA_전체!W1396-DATA_전체!W1397)</f>
        <v>0</v>
      </c>
      <c r="X1389" s="10" t="e">
        <f>#REF!</f>
        <v>#REF!</v>
      </c>
    </row>
    <row r="1390" spans="2:24">
      <c r="B1390" s="17">
        <f>ABS(DATA_전체!B1397-DATA_전체!B1398)</f>
        <v>0</v>
      </c>
      <c r="C1390" s="17">
        <f>ABS(DATA_전체!C1397-DATA_전체!C1398)</f>
        <v>0</v>
      </c>
      <c r="D1390" s="17">
        <f>ABS(DATA_전체!D1397-DATA_전체!D1398)</f>
        <v>0</v>
      </c>
      <c r="E1390" s="17">
        <f>ABS(DATA_전체!E1397-DATA_전체!E1398)</f>
        <v>0</v>
      </c>
      <c r="F1390" s="17">
        <f>ABS(DATA_전체!F1397-DATA_전체!F1398)</f>
        <v>0</v>
      </c>
      <c r="G1390" s="17">
        <f>ABS(DATA_전체!G1397-DATA_전체!G1398)</f>
        <v>0</v>
      </c>
      <c r="H1390" s="17">
        <f>ABS(DATA_전체!H1397-DATA_전체!H1398)</f>
        <v>0</v>
      </c>
      <c r="I1390" s="17">
        <f>ABS(DATA_전체!I1397-DATA_전체!I1398)</f>
        <v>0</v>
      </c>
      <c r="J1390" s="17">
        <f>ABS(DATA_전체!J1397-DATA_전체!J1398)</f>
        <v>0</v>
      </c>
      <c r="K1390" s="17">
        <f>ABS(DATA_전체!K1397-DATA_전체!K1398)</f>
        <v>0</v>
      </c>
      <c r="L1390" s="17">
        <f>ABS(DATA_전체!L1397-DATA_전체!L1398)</f>
        <v>0</v>
      </c>
      <c r="M1390" s="17">
        <f>ABS(DATA_전체!M1397-DATA_전체!M1398)</f>
        <v>0</v>
      </c>
      <c r="N1390" s="17">
        <f>ABS(DATA_전체!N1397-DATA_전체!N1398)</f>
        <v>0</v>
      </c>
      <c r="O1390" s="17">
        <f>ABS(DATA_전체!O1397-DATA_전체!O1398)</f>
        <v>0</v>
      </c>
      <c r="P1390" s="17">
        <f>ABS(DATA_전체!P1397-DATA_전체!P1398)</f>
        <v>0</v>
      </c>
      <c r="Q1390" s="17">
        <f>ABS(DATA_전체!Q1397-DATA_전체!Q1398)</f>
        <v>0</v>
      </c>
      <c r="R1390" s="17">
        <f>ABS(DATA_전체!R1397-DATA_전체!R1398)</f>
        <v>0</v>
      </c>
      <c r="S1390" s="17">
        <f>ABS(DATA_전체!S1397-DATA_전체!S1398)</f>
        <v>0</v>
      </c>
      <c r="T1390" s="17">
        <f>ABS(DATA_전체!T1397-DATA_전체!T1398)</f>
        <v>0</v>
      </c>
      <c r="U1390" s="17">
        <f>ABS(DATA_전체!U1397-DATA_전체!U1398)</f>
        <v>0</v>
      </c>
      <c r="V1390" s="17">
        <f>ABS(DATA_전체!V1397-DATA_전체!V1398)</f>
        <v>0</v>
      </c>
      <c r="W1390" s="17">
        <f>ABS(DATA_전체!W1397-DATA_전체!W1398)</f>
        <v>0</v>
      </c>
      <c r="X1390" s="10" t="e">
        <f>#REF!</f>
        <v>#REF!</v>
      </c>
    </row>
    <row r="1391" spans="2:24">
      <c r="B1391" s="17">
        <f>ABS(DATA_전체!B1398-DATA_전체!B1399)</f>
        <v>0</v>
      </c>
      <c r="C1391" s="17">
        <f>ABS(DATA_전체!C1398-DATA_전체!C1399)</f>
        <v>0</v>
      </c>
      <c r="D1391" s="17">
        <f>ABS(DATA_전체!D1398-DATA_전체!D1399)</f>
        <v>0</v>
      </c>
      <c r="E1391" s="17">
        <f>ABS(DATA_전체!E1398-DATA_전체!E1399)</f>
        <v>0</v>
      </c>
      <c r="F1391" s="17">
        <f>ABS(DATA_전체!F1398-DATA_전체!F1399)</f>
        <v>0</v>
      </c>
      <c r="G1391" s="17">
        <f>ABS(DATA_전체!G1398-DATA_전체!G1399)</f>
        <v>0</v>
      </c>
      <c r="H1391" s="17">
        <f>ABS(DATA_전체!H1398-DATA_전체!H1399)</f>
        <v>0</v>
      </c>
      <c r="I1391" s="17">
        <f>ABS(DATA_전체!I1398-DATA_전체!I1399)</f>
        <v>0</v>
      </c>
      <c r="J1391" s="17">
        <f>ABS(DATA_전체!J1398-DATA_전체!J1399)</f>
        <v>0</v>
      </c>
      <c r="K1391" s="17">
        <f>ABS(DATA_전체!K1398-DATA_전체!K1399)</f>
        <v>0</v>
      </c>
      <c r="L1391" s="17">
        <f>ABS(DATA_전체!L1398-DATA_전체!L1399)</f>
        <v>0</v>
      </c>
      <c r="M1391" s="17">
        <f>ABS(DATA_전체!M1398-DATA_전체!M1399)</f>
        <v>0</v>
      </c>
      <c r="N1391" s="17">
        <f>ABS(DATA_전체!N1398-DATA_전체!N1399)</f>
        <v>0</v>
      </c>
      <c r="O1391" s="17">
        <f>ABS(DATA_전체!O1398-DATA_전체!O1399)</f>
        <v>0</v>
      </c>
      <c r="P1391" s="17">
        <f>ABS(DATA_전체!P1398-DATA_전체!P1399)</f>
        <v>0</v>
      </c>
      <c r="Q1391" s="17">
        <f>ABS(DATA_전체!Q1398-DATA_전체!Q1399)</f>
        <v>0</v>
      </c>
      <c r="R1391" s="17">
        <f>ABS(DATA_전체!R1398-DATA_전체!R1399)</f>
        <v>0</v>
      </c>
      <c r="S1391" s="17">
        <f>ABS(DATA_전체!S1398-DATA_전체!S1399)</f>
        <v>0</v>
      </c>
      <c r="T1391" s="17">
        <f>ABS(DATA_전체!T1398-DATA_전체!T1399)</f>
        <v>0</v>
      </c>
      <c r="U1391" s="17">
        <f>ABS(DATA_전체!U1398-DATA_전체!U1399)</f>
        <v>0</v>
      </c>
      <c r="V1391" s="17">
        <f>ABS(DATA_전체!V1398-DATA_전체!V1399)</f>
        <v>0</v>
      </c>
      <c r="W1391" s="17">
        <f>ABS(DATA_전체!W1398-DATA_전체!W1399)</f>
        <v>0</v>
      </c>
      <c r="X1391" s="10" t="e">
        <f>#REF!</f>
        <v>#REF!</v>
      </c>
    </row>
    <row r="1392" spans="2:24">
      <c r="B1392" s="17">
        <f>ABS(DATA_전체!B1399-DATA_전체!B1400)</f>
        <v>0</v>
      </c>
      <c r="C1392" s="17">
        <f>ABS(DATA_전체!C1399-DATA_전체!C1400)</f>
        <v>0</v>
      </c>
      <c r="D1392" s="17">
        <f>ABS(DATA_전체!D1399-DATA_전체!D1400)</f>
        <v>0</v>
      </c>
      <c r="E1392" s="17">
        <f>ABS(DATA_전체!E1399-DATA_전체!E1400)</f>
        <v>0</v>
      </c>
      <c r="F1392" s="17">
        <f>ABS(DATA_전체!F1399-DATA_전체!F1400)</f>
        <v>0</v>
      </c>
      <c r="G1392" s="17">
        <f>ABS(DATA_전체!G1399-DATA_전체!G1400)</f>
        <v>0</v>
      </c>
      <c r="H1392" s="17">
        <f>ABS(DATA_전체!H1399-DATA_전체!H1400)</f>
        <v>0</v>
      </c>
      <c r="I1392" s="17">
        <f>ABS(DATA_전체!I1399-DATA_전체!I1400)</f>
        <v>0</v>
      </c>
      <c r="J1392" s="17">
        <f>ABS(DATA_전체!J1399-DATA_전체!J1400)</f>
        <v>0</v>
      </c>
      <c r="K1392" s="17">
        <f>ABS(DATA_전체!K1399-DATA_전체!K1400)</f>
        <v>0</v>
      </c>
      <c r="L1392" s="17">
        <f>ABS(DATA_전체!L1399-DATA_전체!L1400)</f>
        <v>0</v>
      </c>
      <c r="M1392" s="17">
        <f>ABS(DATA_전체!M1399-DATA_전체!M1400)</f>
        <v>0</v>
      </c>
      <c r="N1392" s="17">
        <f>ABS(DATA_전체!N1399-DATA_전체!N1400)</f>
        <v>0</v>
      </c>
      <c r="O1392" s="17">
        <f>ABS(DATA_전체!O1399-DATA_전체!O1400)</f>
        <v>0</v>
      </c>
      <c r="P1392" s="17">
        <f>ABS(DATA_전체!P1399-DATA_전체!P1400)</f>
        <v>0</v>
      </c>
      <c r="Q1392" s="17">
        <f>ABS(DATA_전체!Q1399-DATA_전체!Q1400)</f>
        <v>0</v>
      </c>
      <c r="R1392" s="17">
        <f>ABS(DATA_전체!R1399-DATA_전체!R1400)</f>
        <v>0</v>
      </c>
      <c r="S1392" s="17">
        <f>ABS(DATA_전체!S1399-DATA_전체!S1400)</f>
        <v>0</v>
      </c>
      <c r="T1392" s="17">
        <f>ABS(DATA_전체!T1399-DATA_전체!T1400)</f>
        <v>0</v>
      </c>
      <c r="U1392" s="17">
        <f>ABS(DATA_전체!U1399-DATA_전체!U1400)</f>
        <v>0</v>
      </c>
      <c r="V1392" s="17">
        <f>ABS(DATA_전체!V1399-DATA_전체!V1400)</f>
        <v>0</v>
      </c>
      <c r="W1392" s="17">
        <f>ABS(DATA_전체!W1399-DATA_전체!W1400)</f>
        <v>0</v>
      </c>
      <c r="X1392" s="10" t="e">
        <f>#REF!</f>
        <v>#REF!</v>
      </c>
    </row>
    <row r="1393" spans="2:24">
      <c r="B1393" s="17">
        <f>ABS(DATA_전체!B1400-DATA_전체!B1401)</f>
        <v>0</v>
      </c>
      <c r="C1393" s="17">
        <f>ABS(DATA_전체!C1400-DATA_전체!C1401)</f>
        <v>0</v>
      </c>
      <c r="D1393" s="17">
        <f>ABS(DATA_전체!D1400-DATA_전체!D1401)</f>
        <v>0</v>
      </c>
      <c r="E1393" s="17">
        <f>ABS(DATA_전체!E1400-DATA_전체!E1401)</f>
        <v>0</v>
      </c>
      <c r="F1393" s="17">
        <f>ABS(DATA_전체!F1400-DATA_전체!F1401)</f>
        <v>0</v>
      </c>
      <c r="G1393" s="17">
        <f>ABS(DATA_전체!G1400-DATA_전체!G1401)</f>
        <v>0</v>
      </c>
      <c r="H1393" s="17">
        <f>ABS(DATA_전체!H1400-DATA_전체!H1401)</f>
        <v>0</v>
      </c>
      <c r="I1393" s="17">
        <f>ABS(DATA_전체!I1400-DATA_전체!I1401)</f>
        <v>0</v>
      </c>
      <c r="J1393" s="17">
        <f>ABS(DATA_전체!J1400-DATA_전체!J1401)</f>
        <v>0</v>
      </c>
      <c r="K1393" s="17">
        <f>ABS(DATA_전체!K1400-DATA_전체!K1401)</f>
        <v>0</v>
      </c>
      <c r="L1393" s="17">
        <f>ABS(DATA_전체!L1400-DATA_전체!L1401)</f>
        <v>0</v>
      </c>
      <c r="M1393" s="17">
        <f>ABS(DATA_전체!M1400-DATA_전체!M1401)</f>
        <v>0</v>
      </c>
      <c r="N1393" s="17">
        <f>ABS(DATA_전체!N1400-DATA_전체!N1401)</f>
        <v>0</v>
      </c>
      <c r="O1393" s="17">
        <f>ABS(DATA_전체!O1400-DATA_전체!O1401)</f>
        <v>0</v>
      </c>
      <c r="P1393" s="17">
        <f>ABS(DATA_전체!P1400-DATA_전체!P1401)</f>
        <v>0</v>
      </c>
      <c r="Q1393" s="17">
        <f>ABS(DATA_전체!Q1400-DATA_전체!Q1401)</f>
        <v>0</v>
      </c>
      <c r="R1393" s="17">
        <f>ABS(DATA_전체!R1400-DATA_전체!R1401)</f>
        <v>0</v>
      </c>
      <c r="S1393" s="17">
        <f>ABS(DATA_전체!S1400-DATA_전체!S1401)</f>
        <v>0</v>
      </c>
      <c r="T1393" s="17">
        <f>ABS(DATA_전체!T1400-DATA_전체!T1401)</f>
        <v>0</v>
      </c>
      <c r="U1393" s="17">
        <f>ABS(DATA_전체!U1400-DATA_전체!U1401)</f>
        <v>0</v>
      </c>
      <c r="V1393" s="17">
        <f>ABS(DATA_전체!V1400-DATA_전체!V1401)</f>
        <v>0</v>
      </c>
      <c r="W1393" s="17">
        <f>ABS(DATA_전체!W1400-DATA_전체!W1401)</f>
        <v>0</v>
      </c>
      <c r="X1393" s="10" t="e">
        <f>#REF!</f>
        <v>#REF!</v>
      </c>
    </row>
    <row r="1394" spans="2:24">
      <c r="B1394" s="17">
        <f>ABS(DATA_전체!B1401-DATA_전체!B1402)</f>
        <v>0</v>
      </c>
      <c r="C1394" s="17">
        <f>ABS(DATA_전체!C1401-DATA_전체!C1402)</f>
        <v>0</v>
      </c>
      <c r="D1394" s="17">
        <f>ABS(DATA_전체!D1401-DATA_전체!D1402)</f>
        <v>0</v>
      </c>
      <c r="E1394" s="17">
        <f>ABS(DATA_전체!E1401-DATA_전체!E1402)</f>
        <v>0</v>
      </c>
      <c r="F1394" s="17">
        <f>ABS(DATA_전체!F1401-DATA_전체!F1402)</f>
        <v>0</v>
      </c>
      <c r="G1394" s="17">
        <f>ABS(DATA_전체!G1401-DATA_전체!G1402)</f>
        <v>0</v>
      </c>
      <c r="H1394" s="17">
        <f>ABS(DATA_전체!H1401-DATA_전체!H1402)</f>
        <v>0</v>
      </c>
      <c r="I1394" s="17">
        <f>ABS(DATA_전체!I1401-DATA_전체!I1402)</f>
        <v>0</v>
      </c>
      <c r="J1394" s="17">
        <f>ABS(DATA_전체!J1401-DATA_전체!J1402)</f>
        <v>0</v>
      </c>
      <c r="K1394" s="17">
        <f>ABS(DATA_전체!K1401-DATA_전체!K1402)</f>
        <v>0</v>
      </c>
      <c r="L1394" s="17">
        <f>ABS(DATA_전체!L1401-DATA_전체!L1402)</f>
        <v>0</v>
      </c>
      <c r="M1394" s="17">
        <f>ABS(DATA_전체!M1401-DATA_전체!M1402)</f>
        <v>0</v>
      </c>
      <c r="N1394" s="17">
        <f>ABS(DATA_전체!N1401-DATA_전체!N1402)</f>
        <v>0</v>
      </c>
      <c r="O1394" s="17">
        <f>ABS(DATA_전체!O1401-DATA_전체!O1402)</f>
        <v>0</v>
      </c>
      <c r="P1394" s="17">
        <f>ABS(DATA_전체!P1401-DATA_전체!P1402)</f>
        <v>0</v>
      </c>
      <c r="Q1394" s="17">
        <f>ABS(DATA_전체!Q1401-DATA_전체!Q1402)</f>
        <v>0</v>
      </c>
      <c r="R1394" s="17">
        <f>ABS(DATA_전체!R1401-DATA_전체!R1402)</f>
        <v>0</v>
      </c>
      <c r="S1394" s="17">
        <f>ABS(DATA_전체!S1401-DATA_전체!S1402)</f>
        <v>0</v>
      </c>
      <c r="T1394" s="17">
        <f>ABS(DATA_전체!T1401-DATA_전체!T1402)</f>
        <v>0</v>
      </c>
      <c r="U1394" s="17">
        <f>ABS(DATA_전체!U1401-DATA_전체!U1402)</f>
        <v>0</v>
      </c>
      <c r="V1394" s="17">
        <f>ABS(DATA_전체!V1401-DATA_전체!V1402)</f>
        <v>0</v>
      </c>
      <c r="W1394" s="17">
        <f>ABS(DATA_전체!W1401-DATA_전체!W1402)</f>
        <v>0</v>
      </c>
      <c r="X1394" s="10" t="e">
        <f>#REF!</f>
        <v>#REF!</v>
      </c>
    </row>
    <row r="1395" spans="2:24">
      <c r="B1395" s="17">
        <f>ABS(DATA_전체!B1402-DATA_전체!B1403)</f>
        <v>0</v>
      </c>
      <c r="C1395" s="17">
        <f>ABS(DATA_전체!C1402-DATA_전체!C1403)</f>
        <v>0</v>
      </c>
      <c r="D1395" s="17">
        <f>ABS(DATA_전체!D1402-DATA_전체!D1403)</f>
        <v>0</v>
      </c>
      <c r="E1395" s="17">
        <f>ABS(DATA_전체!E1402-DATA_전체!E1403)</f>
        <v>0</v>
      </c>
      <c r="F1395" s="17">
        <f>ABS(DATA_전체!F1402-DATA_전체!F1403)</f>
        <v>0</v>
      </c>
      <c r="G1395" s="17">
        <f>ABS(DATA_전체!G1402-DATA_전체!G1403)</f>
        <v>0</v>
      </c>
      <c r="H1395" s="17">
        <f>ABS(DATA_전체!H1402-DATA_전체!H1403)</f>
        <v>0</v>
      </c>
      <c r="I1395" s="17">
        <f>ABS(DATA_전체!I1402-DATA_전체!I1403)</f>
        <v>0</v>
      </c>
      <c r="J1395" s="17">
        <f>ABS(DATA_전체!J1402-DATA_전체!J1403)</f>
        <v>0</v>
      </c>
      <c r="K1395" s="17">
        <f>ABS(DATA_전체!K1402-DATA_전체!K1403)</f>
        <v>0</v>
      </c>
      <c r="L1395" s="17">
        <f>ABS(DATA_전체!L1402-DATA_전체!L1403)</f>
        <v>0</v>
      </c>
      <c r="M1395" s="17">
        <f>ABS(DATA_전체!M1402-DATA_전체!M1403)</f>
        <v>0</v>
      </c>
      <c r="N1395" s="17">
        <f>ABS(DATA_전체!N1402-DATA_전체!N1403)</f>
        <v>0</v>
      </c>
      <c r="O1395" s="17">
        <f>ABS(DATA_전체!O1402-DATA_전체!O1403)</f>
        <v>0</v>
      </c>
      <c r="P1395" s="17">
        <f>ABS(DATA_전체!P1402-DATA_전체!P1403)</f>
        <v>0</v>
      </c>
      <c r="Q1395" s="17">
        <f>ABS(DATA_전체!Q1402-DATA_전체!Q1403)</f>
        <v>0</v>
      </c>
      <c r="R1395" s="17">
        <f>ABS(DATA_전체!R1402-DATA_전체!R1403)</f>
        <v>0</v>
      </c>
      <c r="S1395" s="17">
        <f>ABS(DATA_전체!S1402-DATA_전체!S1403)</f>
        <v>0</v>
      </c>
      <c r="T1395" s="17">
        <f>ABS(DATA_전체!T1402-DATA_전체!T1403)</f>
        <v>0</v>
      </c>
      <c r="U1395" s="17">
        <f>ABS(DATA_전체!U1402-DATA_전체!U1403)</f>
        <v>0</v>
      </c>
      <c r="V1395" s="17">
        <f>ABS(DATA_전체!V1402-DATA_전체!V1403)</f>
        <v>0</v>
      </c>
      <c r="W1395" s="17">
        <f>ABS(DATA_전체!W1402-DATA_전체!W1403)</f>
        <v>0</v>
      </c>
      <c r="X1395" s="10" t="e">
        <f>#REF!</f>
        <v>#REF!</v>
      </c>
    </row>
    <row r="1396" spans="2:24">
      <c r="B1396" s="17">
        <f>ABS(DATA_전체!B1403-DATA_전체!B1404)</f>
        <v>0</v>
      </c>
      <c r="C1396" s="17">
        <f>ABS(DATA_전체!C1403-DATA_전체!C1404)</f>
        <v>0</v>
      </c>
      <c r="D1396" s="17">
        <f>ABS(DATA_전체!D1403-DATA_전체!D1404)</f>
        <v>0</v>
      </c>
      <c r="E1396" s="17">
        <f>ABS(DATA_전체!E1403-DATA_전체!E1404)</f>
        <v>0</v>
      </c>
      <c r="F1396" s="17">
        <f>ABS(DATA_전체!F1403-DATA_전체!F1404)</f>
        <v>0</v>
      </c>
      <c r="G1396" s="17">
        <f>ABS(DATA_전체!G1403-DATA_전체!G1404)</f>
        <v>0</v>
      </c>
      <c r="H1396" s="17">
        <f>ABS(DATA_전체!H1403-DATA_전체!H1404)</f>
        <v>0</v>
      </c>
      <c r="I1396" s="17">
        <f>ABS(DATA_전체!I1403-DATA_전체!I1404)</f>
        <v>0</v>
      </c>
      <c r="J1396" s="17">
        <f>ABS(DATA_전체!J1403-DATA_전체!J1404)</f>
        <v>0</v>
      </c>
      <c r="K1396" s="17">
        <f>ABS(DATA_전체!K1403-DATA_전체!K1404)</f>
        <v>0</v>
      </c>
      <c r="L1396" s="17">
        <f>ABS(DATA_전체!L1403-DATA_전체!L1404)</f>
        <v>0</v>
      </c>
      <c r="M1396" s="17">
        <f>ABS(DATA_전체!M1403-DATA_전체!M1404)</f>
        <v>0</v>
      </c>
      <c r="N1396" s="17">
        <f>ABS(DATA_전체!N1403-DATA_전체!N1404)</f>
        <v>0</v>
      </c>
      <c r="O1396" s="17">
        <f>ABS(DATA_전체!O1403-DATA_전체!O1404)</f>
        <v>0</v>
      </c>
      <c r="P1396" s="17">
        <f>ABS(DATA_전체!P1403-DATA_전체!P1404)</f>
        <v>0</v>
      </c>
      <c r="Q1396" s="17">
        <f>ABS(DATA_전체!Q1403-DATA_전체!Q1404)</f>
        <v>0</v>
      </c>
      <c r="R1396" s="17">
        <f>ABS(DATA_전체!R1403-DATA_전체!R1404)</f>
        <v>0</v>
      </c>
      <c r="S1396" s="17">
        <f>ABS(DATA_전체!S1403-DATA_전체!S1404)</f>
        <v>0</v>
      </c>
      <c r="T1396" s="17">
        <f>ABS(DATA_전체!T1403-DATA_전체!T1404)</f>
        <v>0</v>
      </c>
      <c r="U1396" s="17">
        <f>ABS(DATA_전체!U1403-DATA_전체!U1404)</f>
        <v>0</v>
      </c>
      <c r="V1396" s="17">
        <f>ABS(DATA_전체!V1403-DATA_전체!V1404)</f>
        <v>0</v>
      </c>
      <c r="W1396" s="17">
        <f>ABS(DATA_전체!W1403-DATA_전체!W1404)</f>
        <v>0</v>
      </c>
      <c r="X1396" s="10" t="e">
        <f>#REF!</f>
        <v>#REF!</v>
      </c>
    </row>
    <row r="1397" spans="2:24">
      <c r="B1397" s="17">
        <f>ABS(DATA_전체!B1404-DATA_전체!B1405)</f>
        <v>0</v>
      </c>
      <c r="C1397" s="17">
        <f>ABS(DATA_전체!C1404-DATA_전체!C1405)</f>
        <v>0</v>
      </c>
      <c r="D1397" s="17">
        <f>ABS(DATA_전체!D1404-DATA_전체!D1405)</f>
        <v>0</v>
      </c>
      <c r="E1397" s="17">
        <f>ABS(DATA_전체!E1404-DATA_전체!E1405)</f>
        <v>0</v>
      </c>
      <c r="F1397" s="17">
        <f>ABS(DATA_전체!F1404-DATA_전체!F1405)</f>
        <v>0</v>
      </c>
      <c r="G1397" s="17">
        <f>ABS(DATA_전체!G1404-DATA_전체!G1405)</f>
        <v>0</v>
      </c>
      <c r="H1397" s="17">
        <f>ABS(DATA_전체!H1404-DATA_전체!H1405)</f>
        <v>0</v>
      </c>
      <c r="I1397" s="17">
        <f>ABS(DATA_전체!I1404-DATA_전체!I1405)</f>
        <v>0</v>
      </c>
      <c r="J1397" s="17">
        <f>ABS(DATA_전체!J1404-DATA_전체!J1405)</f>
        <v>0</v>
      </c>
      <c r="K1397" s="17">
        <f>ABS(DATA_전체!K1404-DATA_전체!K1405)</f>
        <v>0</v>
      </c>
      <c r="L1397" s="17">
        <f>ABS(DATA_전체!L1404-DATA_전체!L1405)</f>
        <v>0</v>
      </c>
      <c r="M1397" s="17">
        <f>ABS(DATA_전체!M1404-DATA_전체!M1405)</f>
        <v>0</v>
      </c>
      <c r="N1397" s="17">
        <f>ABS(DATA_전체!N1404-DATA_전체!N1405)</f>
        <v>0</v>
      </c>
      <c r="O1397" s="17">
        <f>ABS(DATA_전체!O1404-DATA_전체!O1405)</f>
        <v>0</v>
      </c>
      <c r="P1397" s="17">
        <f>ABS(DATA_전체!P1404-DATA_전체!P1405)</f>
        <v>0</v>
      </c>
      <c r="Q1397" s="17">
        <f>ABS(DATA_전체!Q1404-DATA_전체!Q1405)</f>
        <v>0</v>
      </c>
      <c r="R1397" s="17">
        <f>ABS(DATA_전체!R1404-DATA_전체!R1405)</f>
        <v>0</v>
      </c>
      <c r="S1397" s="17">
        <f>ABS(DATA_전체!S1404-DATA_전체!S1405)</f>
        <v>0</v>
      </c>
      <c r="T1397" s="17">
        <f>ABS(DATA_전체!T1404-DATA_전체!T1405)</f>
        <v>0</v>
      </c>
      <c r="U1397" s="17">
        <f>ABS(DATA_전체!U1404-DATA_전체!U1405)</f>
        <v>0</v>
      </c>
      <c r="V1397" s="17">
        <f>ABS(DATA_전체!V1404-DATA_전체!V1405)</f>
        <v>0</v>
      </c>
      <c r="W1397" s="17">
        <f>ABS(DATA_전체!W1404-DATA_전체!W1405)</f>
        <v>0</v>
      </c>
      <c r="X1397" s="10" t="e">
        <f>#REF!</f>
        <v>#REF!</v>
      </c>
    </row>
    <row r="1398" spans="2:24">
      <c r="B1398" s="17">
        <f>ABS(DATA_전체!B1405-DATA_전체!B1406)</f>
        <v>0</v>
      </c>
      <c r="C1398" s="17">
        <f>ABS(DATA_전체!C1405-DATA_전체!C1406)</f>
        <v>0</v>
      </c>
      <c r="D1398" s="17">
        <f>ABS(DATA_전체!D1405-DATA_전체!D1406)</f>
        <v>0</v>
      </c>
      <c r="E1398" s="17">
        <f>ABS(DATA_전체!E1405-DATA_전체!E1406)</f>
        <v>0</v>
      </c>
      <c r="F1398" s="17">
        <f>ABS(DATA_전체!F1405-DATA_전체!F1406)</f>
        <v>0</v>
      </c>
      <c r="G1398" s="17">
        <f>ABS(DATA_전체!G1405-DATA_전체!G1406)</f>
        <v>0</v>
      </c>
      <c r="H1398" s="17">
        <f>ABS(DATA_전체!H1405-DATA_전체!H1406)</f>
        <v>0</v>
      </c>
      <c r="I1398" s="17">
        <f>ABS(DATA_전체!I1405-DATA_전체!I1406)</f>
        <v>0</v>
      </c>
      <c r="J1398" s="17">
        <f>ABS(DATA_전체!J1405-DATA_전체!J1406)</f>
        <v>0</v>
      </c>
      <c r="K1398" s="17">
        <f>ABS(DATA_전체!K1405-DATA_전체!K1406)</f>
        <v>0</v>
      </c>
      <c r="L1398" s="17">
        <f>ABS(DATA_전체!L1405-DATA_전체!L1406)</f>
        <v>0</v>
      </c>
      <c r="M1398" s="17">
        <f>ABS(DATA_전체!M1405-DATA_전체!M1406)</f>
        <v>0</v>
      </c>
      <c r="N1398" s="17">
        <f>ABS(DATA_전체!N1405-DATA_전체!N1406)</f>
        <v>0</v>
      </c>
      <c r="O1398" s="17">
        <f>ABS(DATA_전체!O1405-DATA_전체!O1406)</f>
        <v>0</v>
      </c>
      <c r="P1398" s="17">
        <f>ABS(DATA_전체!P1405-DATA_전체!P1406)</f>
        <v>0</v>
      </c>
      <c r="Q1398" s="17">
        <f>ABS(DATA_전체!Q1405-DATA_전체!Q1406)</f>
        <v>0</v>
      </c>
      <c r="R1398" s="17">
        <f>ABS(DATA_전체!R1405-DATA_전체!R1406)</f>
        <v>0</v>
      </c>
      <c r="S1398" s="17">
        <f>ABS(DATA_전체!S1405-DATA_전체!S1406)</f>
        <v>0</v>
      </c>
      <c r="T1398" s="17">
        <f>ABS(DATA_전체!T1405-DATA_전체!T1406)</f>
        <v>0</v>
      </c>
      <c r="U1398" s="17">
        <f>ABS(DATA_전체!U1405-DATA_전체!U1406)</f>
        <v>0</v>
      </c>
      <c r="V1398" s="17">
        <f>ABS(DATA_전체!V1405-DATA_전체!V1406)</f>
        <v>0</v>
      </c>
      <c r="W1398" s="17">
        <f>ABS(DATA_전체!W1405-DATA_전체!W1406)</f>
        <v>0</v>
      </c>
      <c r="X1398" s="10" t="e">
        <f>#REF!</f>
        <v>#REF!</v>
      </c>
    </row>
    <row r="1399" spans="2:24">
      <c r="B1399" s="17">
        <f>ABS(DATA_전체!B1406-DATA_전체!B1407)</f>
        <v>0</v>
      </c>
      <c r="C1399" s="17">
        <f>ABS(DATA_전체!C1406-DATA_전체!C1407)</f>
        <v>0</v>
      </c>
      <c r="D1399" s="17">
        <f>ABS(DATA_전체!D1406-DATA_전체!D1407)</f>
        <v>0</v>
      </c>
      <c r="E1399" s="17">
        <f>ABS(DATA_전체!E1406-DATA_전체!E1407)</f>
        <v>0</v>
      </c>
      <c r="F1399" s="17">
        <f>ABS(DATA_전체!F1406-DATA_전체!F1407)</f>
        <v>0</v>
      </c>
      <c r="G1399" s="17">
        <f>ABS(DATA_전체!G1406-DATA_전체!G1407)</f>
        <v>0</v>
      </c>
      <c r="H1399" s="17">
        <f>ABS(DATA_전체!H1406-DATA_전체!H1407)</f>
        <v>0</v>
      </c>
      <c r="I1399" s="17">
        <f>ABS(DATA_전체!I1406-DATA_전체!I1407)</f>
        <v>0</v>
      </c>
      <c r="J1399" s="17">
        <f>ABS(DATA_전체!J1406-DATA_전체!J1407)</f>
        <v>0</v>
      </c>
      <c r="K1399" s="17">
        <f>ABS(DATA_전체!K1406-DATA_전체!K1407)</f>
        <v>0</v>
      </c>
      <c r="L1399" s="17">
        <f>ABS(DATA_전체!L1406-DATA_전체!L1407)</f>
        <v>0</v>
      </c>
      <c r="M1399" s="17">
        <f>ABS(DATA_전체!M1406-DATA_전체!M1407)</f>
        <v>0</v>
      </c>
      <c r="N1399" s="17">
        <f>ABS(DATA_전체!N1406-DATA_전체!N1407)</f>
        <v>0</v>
      </c>
      <c r="O1399" s="17">
        <f>ABS(DATA_전체!O1406-DATA_전체!O1407)</f>
        <v>0</v>
      </c>
      <c r="P1399" s="17">
        <f>ABS(DATA_전체!P1406-DATA_전체!P1407)</f>
        <v>0</v>
      </c>
      <c r="Q1399" s="17">
        <f>ABS(DATA_전체!Q1406-DATA_전체!Q1407)</f>
        <v>0</v>
      </c>
      <c r="R1399" s="17">
        <f>ABS(DATA_전체!R1406-DATA_전체!R1407)</f>
        <v>0</v>
      </c>
      <c r="S1399" s="17">
        <f>ABS(DATA_전체!S1406-DATA_전체!S1407)</f>
        <v>0</v>
      </c>
      <c r="T1399" s="17">
        <f>ABS(DATA_전체!T1406-DATA_전체!T1407)</f>
        <v>0</v>
      </c>
      <c r="U1399" s="17">
        <f>ABS(DATA_전체!U1406-DATA_전체!U1407)</f>
        <v>0</v>
      </c>
      <c r="V1399" s="17">
        <f>ABS(DATA_전체!V1406-DATA_전체!V1407)</f>
        <v>0</v>
      </c>
      <c r="W1399" s="17">
        <f>ABS(DATA_전체!W1406-DATA_전체!W1407)</f>
        <v>0</v>
      </c>
      <c r="X1399" s="10" t="e">
        <f>#REF!</f>
        <v>#REF!</v>
      </c>
    </row>
    <row r="1400" spans="2:24">
      <c r="B1400" s="17">
        <f>ABS(DATA_전체!B1407-DATA_전체!B1408)</f>
        <v>0</v>
      </c>
      <c r="C1400" s="17">
        <f>ABS(DATA_전체!C1407-DATA_전체!C1408)</f>
        <v>0</v>
      </c>
      <c r="D1400" s="17">
        <f>ABS(DATA_전체!D1407-DATA_전체!D1408)</f>
        <v>0</v>
      </c>
      <c r="E1400" s="17">
        <f>ABS(DATA_전체!E1407-DATA_전체!E1408)</f>
        <v>0</v>
      </c>
      <c r="F1400" s="17">
        <f>ABS(DATA_전체!F1407-DATA_전체!F1408)</f>
        <v>0</v>
      </c>
      <c r="G1400" s="17">
        <f>ABS(DATA_전체!G1407-DATA_전체!G1408)</f>
        <v>0</v>
      </c>
      <c r="H1400" s="17">
        <f>ABS(DATA_전체!H1407-DATA_전체!H1408)</f>
        <v>0</v>
      </c>
      <c r="I1400" s="17">
        <f>ABS(DATA_전체!I1407-DATA_전체!I1408)</f>
        <v>0</v>
      </c>
      <c r="J1400" s="17">
        <f>ABS(DATA_전체!J1407-DATA_전체!J1408)</f>
        <v>0</v>
      </c>
      <c r="K1400" s="17">
        <f>ABS(DATA_전체!K1407-DATA_전체!K1408)</f>
        <v>0</v>
      </c>
      <c r="L1400" s="17">
        <f>ABS(DATA_전체!L1407-DATA_전체!L1408)</f>
        <v>0</v>
      </c>
      <c r="M1400" s="17">
        <f>ABS(DATA_전체!M1407-DATA_전체!M1408)</f>
        <v>0</v>
      </c>
      <c r="N1400" s="17">
        <f>ABS(DATA_전체!N1407-DATA_전체!N1408)</f>
        <v>0</v>
      </c>
      <c r="O1400" s="17">
        <f>ABS(DATA_전체!O1407-DATA_전체!O1408)</f>
        <v>0</v>
      </c>
      <c r="P1400" s="17">
        <f>ABS(DATA_전체!P1407-DATA_전체!P1408)</f>
        <v>0</v>
      </c>
      <c r="Q1400" s="17">
        <f>ABS(DATA_전체!Q1407-DATA_전체!Q1408)</f>
        <v>0</v>
      </c>
      <c r="R1400" s="17">
        <f>ABS(DATA_전체!R1407-DATA_전체!R1408)</f>
        <v>0</v>
      </c>
      <c r="S1400" s="17">
        <f>ABS(DATA_전체!S1407-DATA_전체!S1408)</f>
        <v>0</v>
      </c>
      <c r="T1400" s="17">
        <f>ABS(DATA_전체!T1407-DATA_전체!T1408)</f>
        <v>0</v>
      </c>
      <c r="U1400" s="17">
        <f>ABS(DATA_전체!U1407-DATA_전체!U1408)</f>
        <v>0</v>
      </c>
      <c r="V1400" s="17">
        <f>ABS(DATA_전체!V1407-DATA_전체!V1408)</f>
        <v>0</v>
      </c>
      <c r="W1400" s="17">
        <f>ABS(DATA_전체!W1407-DATA_전체!W1408)</f>
        <v>0</v>
      </c>
      <c r="X1400" s="10" t="e">
        <f>#REF!</f>
        <v>#REF!</v>
      </c>
    </row>
    <row r="1401" spans="2:24">
      <c r="B1401" s="17">
        <f>ABS(DATA_전체!B1408-DATA_전체!B1409)</f>
        <v>0</v>
      </c>
      <c r="C1401" s="17">
        <f>ABS(DATA_전체!C1408-DATA_전체!C1409)</f>
        <v>0</v>
      </c>
      <c r="D1401" s="17">
        <f>ABS(DATA_전체!D1408-DATA_전체!D1409)</f>
        <v>0</v>
      </c>
      <c r="E1401" s="17">
        <f>ABS(DATA_전체!E1408-DATA_전체!E1409)</f>
        <v>0</v>
      </c>
      <c r="F1401" s="17">
        <f>ABS(DATA_전체!F1408-DATA_전체!F1409)</f>
        <v>0</v>
      </c>
      <c r="G1401" s="17">
        <f>ABS(DATA_전체!G1408-DATA_전체!G1409)</f>
        <v>0</v>
      </c>
      <c r="H1401" s="17">
        <f>ABS(DATA_전체!H1408-DATA_전체!H1409)</f>
        <v>0</v>
      </c>
      <c r="I1401" s="17">
        <f>ABS(DATA_전체!I1408-DATA_전체!I1409)</f>
        <v>0</v>
      </c>
      <c r="J1401" s="17">
        <f>ABS(DATA_전체!J1408-DATA_전체!J1409)</f>
        <v>0</v>
      </c>
      <c r="K1401" s="17">
        <f>ABS(DATA_전체!K1408-DATA_전체!K1409)</f>
        <v>0</v>
      </c>
      <c r="L1401" s="17">
        <f>ABS(DATA_전체!L1408-DATA_전체!L1409)</f>
        <v>0</v>
      </c>
      <c r="M1401" s="17">
        <f>ABS(DATA_전체!M1408-DATA_전체!M1409)</f>
        <v>0</v>
      </c>
      <c r="N1401" s="17">
        <f>ABS(DATA_전체!N1408-DATA_전체!N1409)</f>
        <v>0</v>
      </c>
      <c r="O1401" s="17">
        <f>ABS(DATA_전체!O1408-DATA_전체!O1409)</f>
        <v>0</v>
      </c>
      <c r="P1401" s="17">
        <f>ABS(DATA_전체!P1408-DATA_전체!P1409)</f>
        <v>0</v>
      </c>
      <c r="Q1401" s="17">
        <f>ABS(DATA_전체!Q1408-DATA_전체!Q1409)</f>
        <v>0</v>
      </c>
      <c r="R1401" s="17">
        <f>ABS(DATA_전체!R1408-DATA_전체!R1409)</f>
        <v>0</v>
      </c>
      <c r="S1401" s="17">
        <f>ABS(DATA_전체!S1408-DATA_전체!S1409)</f>
        <v>0</v>
      </c>
      <c r="T1401" s="17">
        <f>ABS(DATA_전체!T1408-DATA_전체!T1409)</f>
        <v>0</v>
      </c>
      <c r="U1401" s="17">
        <f>ABS(DATA_전체!U1408-DATA_전체!U1409)</f>
        <v>0</v>
      </c>
      <c r="V1401" s="17">
        <f>ABS(DATA_전체!V1408-DATA_전체!V1409)</f>
        <v>0</v>
      </c>
      <c r="W1401" s="17">
        <f>ABS(DATA_전체!W1408-DATA_전체!W1409)</f>
        <v>0</v>
      </c>
      <c r="X1401" s="10" t="e">
        <f>#REF!</f>
        <v>#REF!</v>
      </c>
    </row>
    <row r="1402" spans="2:24">
      <c r="B1402" s="17">
        <f>ABS(DATA_전체!B1409-DATA_전체!B1410)</f>
        <v>0</v>
      </c>
      <c r="C1402" s="17">
        <f>ABS(DATA_전체!C1409-DATA_전체!C1410)</f>
        <v>0</v>
      </c>
      <c r="D1402" s="17">
        <f>ABS(DATA_전체!D1409-DATA_전체!D1410)</f>
        <v>0</v>
      </c>
      <c r="E1402" s="17">
        <f>ABS(DATA_전체!E1409-DATA_전체!E1410)</f>
        <v>0</v>
      </c>
      <c r="F1402" s="17">
        <f>ABS(DATA_전체!F1409-DATA_전체!F1410)</f>
        <v>0</v>
      </c>
      <c r="G1402" s="17">
        <f>ABS(DATA_전체!G1409-DATA_전체!G1410)</f>
        <v>0</v>
      </c>
      <c r="H1402" s="17">
        <f>ABS(DATA_전체!H1409-DATA_전체!H1410)</f>
        <v>0</v>
      </c>
      <c r="I1402" s="17">
        <f>ABS(DATA_전체!I1409-DATA_전체!I1410)</f>
        <v>0</v>
      </c>
      <c r="J1402" s="17">
        <f>ABS(DATA_전체!J1409-DATA_전체!J1410)</f>
        <v>0</v>
      </c>
      <c r="K1402" s="17">
        <f>ABS(DATA_전체!K1409-DATA_전체!K1410)</f>
        <v>0</v>
      </c>
      <c r="L1402" s="17">
        <f>ABS(DATA_전체!L1409-DATA_전체!L1410)</f>
        <v>0</v>
      </c>
      <c r="M1402" s="17">
        <f>ABS(DATA_전체!M1409-DATA_전체!M1410)</f>
        <v>0</v>
      </c>
      <c r="N1402" s="17">
        <f>ABS(DATA_전체!N1409-DATA_전체!N1410)</f>
        <v>0</v>
      </c>
      <c r="O1402" s="17">
        <f>ABS(DATA_전체!O1409-DATA_전체!O1410)</f>
        <v>0</v>
      </c>
      <c r="P1402" s="17">
        <f>ABS(DATA_전체!P1409-DATA_전체!P1410)</f>
        <v>0</v>
      </c>
      <c r="Q1402" s="17">
        <f>ABS(DATA_전체!Q1409-DATA_전체!Q1410)</f>
        <v>0</v>
      </c>
      <c r="R1402" s="17">
        <f>ABS(DATA_전체!R1409-DATA_전체!R1410)</f>
        <v>0</v>
      </c>
      <c r="S1402" s="17">
        <f>ABS(DATA_전체!S1409-DATA_전체!S1410)</f>
        <v>0</v>
      </c>
      <c r="T1402" s="17">
        <f>ABS(DATA_전체!T1409-DATA_전체!T1410)</f>
        <v>0</v>
      </c>
      <c r="U1402" s="17">
        <f>ABS(DATA_전체!U1409-DATA_전체!U1410)</f>
        <v>0</v>
      </c>
      <c r="V1402" s="17">
        <f>ABS(DATA_전체!V1409-DATA_전체!V1410)</f>
        <v>0</v>
      </c>
      <c r="W1402" s="17">
        <f>ABS(DATA_전체!W1409-DATA_전체!W1410)</f>
        <v>0</v>
      </c>
      <c r="X1402" s="10" t="e">
        <f>#REF!</f>
        <v>#REF!</v>
      </c>
    </row>
    <row r="1403" spans="2:24">
      <c r="B1403" s="17">
        <f>ABS(DATA_전체!B1410-DATA_전체!B1411)</f>
        <v>0</v>
      </c>
      <c r="C1403" s="17">
        <f>ABS(DATA_전체!C1410-DATA_전체!C1411)</f>
        <v>0</v>
      </c>
      <c r="D1403" s="17">
        <f>ABS(DATA_전체!D1410-DATA_전체!D1411)</f>
        <v>0</v>
      </c>
      <c r="E1403" s="17">
        <f>ABS(DATA_전체!E1410-DATA_전체!E1411)</f>
        <v>0</v>
      </c>
      <c r="F1403" s="17">
        <f>ABS(DATA_전체!F1410-DATA_전체!F1411)</f>
        <v>0</v>
      </c>
      <c r="G1403" s="17">
        <f>ABS(DATA_전체!G1410-DATA_전체!G1411)</f>
        <v>0</v>
      </c>
      <c r="H1403" s="17">
        <f>ABS(DATA_전체!H1410-DATA_전체!H1411)</f>
        <v>0</v>
      </c>
      <c r="I1403" s="17">
        <f>ABS(DATA_전체!I1410-DATA_전체!I1411)</f>
        <v>0</v>
      </c>
      <c r="J1403" s="17">
        <f>ABS(DATA_전체!J1410-DATA_전체!J1411)</f>
        <v>0</v>
      </c>
      <c r="K1403" s="17">
        <f>ABS(DATA_전체!K1410-DATA_전체!K1411)</f>
        <v>0</v>
      </c>
      <c r="L1403" s="17">
        <f>ABS(DATA_전체!L1410-DATA_전체!L1411)</f>
        <v>0</v>
      </c>
      <c r="M1403" s="17">
        <f>ABS(DATA_전체!M1410-DATA_전체!M1411)</f>
        <v>0</v>
      </c>
      <c r="N1403" s="17">
        <f>ABS(DATA_전체!N1410-DATA_전체!N1411)</f>
        <v>0</v>
      </c>
      <c r="O1403" s="17">
        <f>ABS(DATA_전체!O1410-DATA_전체!O1411)</f>
        <v>0</v>
      </c>
      <c r="P1403" s="17">
        <f>ABS(DATA_전체!P1410-DATA_전체!P1411)</f>
        <v>0</v>
      </c>
      <c r="Q1403" s="17">
        <f>ABS(DATA_전체!Q1410-DATA_전체!Q1411)</f>
        <v>0</v>
      </c>
      <c r="R1403" s="17">
        <f>ABS(DATA_전체!R1410-DATA_전체!R1411)</f>
        <v>0</v>
      </c>
      <c r="S1403" s="17">
        <f>ABS(DATA_전체!S1410-DATA_전체!S1411)</f>
        <v>0</v>
      </c>
      <c r="T1403" s="17">
        <f>ABS(DATA_전체!T1410-DATA_전체!T1411)</f>
        <v>0</v>
      </c>
      <c r="U1403" s="17">
        <f>ABS(DATA_전체!U1410-DATA_전체!U1411)</f>
        <v>0</v>
      </c>
      <c r="V1403" s="17">
        <f>ABS(DATA_전체!V1410-DATA_전체!V1411)</f>
        <v>0</v>
      </c>
      <c r="W1403" s="17">
        <f>ABS(DATA_전체!W1410-DATA_전체!W1411)</f>
        <v>0</v>
      </c>
      <c r="X1403" s="10" t="e">
        <f>#REF!</f>
        <v>#REF!</v>
      </c>
    </row>
    <row r="1404" spans="2:24">
      <c r="B1404" s="17">
        <f>ABS(DATA_전체!B1411-DATA_전체!B1412)</f>
        <v>0</v>
      </c>
      <c r="C1404" s="17">
        <f>ABS(DATA_전체!C1411-DATA_전체!C1412)</f>
        <v>0</v>
      </c>
      <c r="D1404" s="17">
        <f>ABS(DATA_전체!D1411-DATA_전체!D1412)</f>
        <v>0</v>
      </c>
      <c r="E1404" s="17">
        <f>ABS(DATA_전체!E1411-DATA_전체!E1412)</f>
        <v>0</v>
      </c>
      <c r="F1404" s="17">
        <f>ABS(DATA_전체!F1411-DATA_전체!F1412)</f>
        <v>0</v>
      </c>
      <c r="G1404" s="17">
        <f>ABS(DATA_전체!G1411-DATA_전체!G1412)</f>
        <v>0</v>
      </c>
      <c r="H1404" s="17">
        <f>ABS(DATA_전체!H1411-DATA_전체!H1412)</f>
        <v>0</v>
      </c>
      <c r="I1404" s="17">
        <f>ABS(DATA_전체!I1411-DATA_전체!I1412)</f>
        <v>0</v>
      </c>
      <c r="J1404" s="17">
        <f>ABS(DATA_전체!J1411-DATA_전체!J1412)</f>
        <v>0</v>
      </c>
      <c r="K1404" s="17">
        <f>ABS(DATA_전체!K1411-DATA_전체!K1412)</f>
        <v>0</v>
      </c>
      <c r="L1404" s="17">
        <f>ABS(DATA_전체!L1411-DATA_전체!L1412)</f>
        <v>0</v>
      </c>
      <c r="M1404" s="17">
        <f>ABS(DATA_전체!M1411-DATA_전체!M1412)</f>
        <v>0</v>
      </c>
      <c r="N1404" s="17">
        <f>ABS(DATA_전체!N1411-DATA_전체!N1412)</f>
        <v>0</v>
      </c>
      <c r="O1404" s="17">
        <f>ABS(DATA_전체!O1411-DATA_전체!O1412)</f>
        <v>0</v>
      </c>
      <c r="P1404" s="17">
        <f>ABS(DATA_전체!P1411-DATA_전체!P1412)</f>
        <v>0</v>
      </c>
      <c r="Q1404" s="17">
        <f>ABS(DATA_전체!Q1411-DATA_전체!Q1412)</f>
        <v>0</v>
      </c>
      <c r="R1404" s="17">
        <f>ABS(DATA_전체!R1411-DATA_전체!R1412)</f>
        <v>0</v>
      </c>
      <c r="S1404" s="17">
        <f>ABS(DATA_전체!S1411-DATA_전체!S1412)</f>
        <v>0</v>
      </c>
      <c r="T1404" s="17">
        <f>ABS(DATA_전체!T1411-DATA_전체!T1412)</f>
        <v>0</v>
      </c>
      <c r="U1404" s="17">
        <f>ABS(DATA_전체!U1411-DATA_전체!U1412)</f>
        <v>0</v>
      </c>
      <c r="V1404" s="17">
        <f>ABS(DATA_전체!V1411-DATA_전체!V1412)</f>
        <v>0</v>
      </c>
      <c r="W1404" s="17">
        <f>ABS(DATA_전체!W1411-DATA_전체!W1412)</f>
        <v>0</v>
      </c>
      <c r="X1404" s="10" t="e">
        <f>#REF!</f>
        <v>#REF!</v>
      </c>
    </row>
    <row r="1405" spans="2:24">
      <c r="B1405" s="17">
        <f>ABS(DATA_전체!B1412-DATA_전체!B1413)</f>
        <v>0</v>
      </c>
      <c r="C1405" s="17">
        <f>ABS(DATA_전체!C1412-DATA_전체!C1413)</f>
        <v>0</v>
      </c>
      <c r="D1405" s="17">
        <f>ABS(DATA_전체!D1412-DATA_전체!D1413)</f>
        <v>0</v>
      </c>
      <c r="E1405" s="17">
        <f>ABS(DATA_전체!E1412-DATA_전체!E1413)</f>
        <v>0</v>
      </c>
      <c r="F1405" s="17">
        <f>ABS(DATA_전체!F1412-DATA_전체!F1413)</f>
        <v>0</v>
      </c>
      <c r="G1405" s="17">
        <f>ABS(DATA_전체!G1412-DATA_전체!G1413)</f>
        <v>0</v>
      </c>
      <c r="H1405" s="17">
        <f>ABS(DATA_전체!H1412-DATA_전체!H1413)</f>
        <v>0</v>
      </c>
      <c r="I1405" s="17">
        <f>ABS(DATA_전체!I1412-DATA_전체!I1413)</f>
        <v>0</v>
      </c>
      <c r="J1405" s="17">
        <f>ABS(DATA_전체!J1412-DATA_전체!J1413)</f>
        <v>0</v>
      </c>
      <c r="K1405" s="17">
        <f>ABS(DATA_전체!K1412-DATA_전체!K1413)</f>
        <v>0</v>
      </c>
      <c r="L1405" s="17">
        <f>ABS(DATA_전체!L1412-DATA_전체!L1413)</f>
        <v>0</v>
      </c>
      <c r="M1405" s="17">
        <f>ABS(DATA_전체!M1412-DATA_전체!M1413)</f>
        <v>0</v>
      </c>
      <c r="N1405" s="17">
        <f>ABS(DATA_전체!N1412-DATA_전체!N1413)</f>
        <v>0</v>
      </c>
      <c r="O1405" s="17">
        <f>ABS(DATA_전체!O1412-DATA_전체!O1413)</f>
        <v>0</v>
      </c>
      <c r="P1405" s="17">
        <f>ABS(DATA_전체!P1412-DATA_전체!P1413)</f>
        <v>0</v>
      </c>
      <c r="Q1405" s="17">
        <f>ABS(DATA_전체!Q1412-DATA_전체!Q1413)</f>
        <v>0</v>
      </c>
      <c r="R1405" s="17">
        <f>ABS(DATA_전체!R1412-DATA_전체!R1413)</f>
        <v>0</v>
      </c>
      <c r="S1405" s="17">
        <f>ABS(DATA_전체!S1412-DATA_전체!S1413)</f>
        <v>0</v>
      </c>
      <c r="T1405" s="17">
        <f>ABS(DATA_전체!T1412-DATA_전체!T1413)</f>
        <v>0</v>
      </c>
      <c r="U1405" s="17">
        <f>ABS(DATA_전체!U1412-DATA_전체!U1413)</f>
        <v>0</v>
      </c>
      <c r="V1405" s="17">
        <f>ABS(DATA_전체!V1412-DATA_전체!V1413)</f>
        <v>0</v>
      </c>
      <c r="W1405" s="17">
        <f>ABS(DATA_전체!W1412-DATA_전체!W1413)</f>
        <v>0</v>
      </c>
      <c r="X1405" s="10" t="e">
        <f>#REF!</f>
        <v>#REF!</v>
      </c>
    </row>
    <row r="1406" spans="2:24">
      <c r="B1406" s="17">
        <f>ABS(DATA_전체!B1413-DATA_전체!B1414)</f>
        <v>0</v>
      </c>
      <c r="C1406" s="17">
        <f>ABS(DATA_전체!C1413-DATA_전체!C1414)</f>
        <v>0</v>
      </c>
      <c r="D1406" s="17">
        <f>ABS(DATA_전체!D1413-DATA_전체!D1414)</f>
        <v>0</v>
      </c>
      <c r="E1406" s="17">
        <f>ABS(DATA_전체!E1413-DATA_전체!E1414)</f>
        <v>0</v>
      </c>
      <c r="F1406" s="17">
        <f>ABS(DATA_전체!F1413-DATA_전체!F1414)</f>
        <v>0</v>
      </c>
      <c r="G1406" s="17">
        <f>ABS(DATA_전체!G1413-DATA_전체!G1414)</f>
        <v>0</v>
      </c>
      <c r="H1406" s="17">
        <f>ABS(DATA_전체!H1413-DATA_전체!H1414)</f>
        <v>0</v>
      </c>
      <c r="I1406" s="17">
        <f>ABS(DATA_전체!I1413-DATA_전체!I1414)</f>
        <v>0</v>
      </c>
      <c r="J1406" s="17">
        <f>ABS(DATA_전체!J1413-DATA_전체!J1414)</f>
        <v>0</v>
      </c>
      <c r="K1406" s="17">
        <f>ABS(DATA_전체!K1413-DATA_전체!K1414)</f>
        <v>0</v>
      </c>
      <c r="L1406" s="17">
        <f>ABS(DATA_전체!L1413-DATA_전체!L1414)</f>
        <v>0</v>
      </c>
      <c r="M1406" s="17">
        <f>ABS(DATA_전체!M1413-DATA_전체!M1414)</f>
        <v>0</v>
      </c>
      <c r="N1406" s="17">
        <f>ABS(DATA_전체!N1413-DATA_전체!N1414)</f>
        <v>0</v>
      </c>
      <c r="O1406" s="17">
        <f>ABS(DATA_전체!O1413-DATA_전체!O1414)</f>
        <v>0</v>
      </c>
      <c r="P1406" s="17">
        <f>ABS(DATA_전체!P1413-DATA_전체!P1414)</f>
        <v>0</v>
      </c>
      <c r="Q1406" s="17">
        <f>ABS(DATA_전체!Q1413-DATA_전체!Q1414)</f>
        <v>0</v>
      </c>
      <c r="R1406" s="17">
        <f>ABS(DATA_전체!R1413-DATA_전체!R1414)</f>
        <v>0</v>
      </c>
      <c r="S1406" s="17">
        <f>ABS(DATA_전체!S1413-DATA_전체!S1414)</f>
        <v>0</v>
      </c>
      <c r="T1406" s="17">
        <f>ABS(DATA_전체!T1413-DATA_전체!T1414)</f>
        <v>0</v>
      </c>
      <c r="U1406" s="17">
        <f>ABS(DATA_전체!U1413-DATA_전체!U1414)</f>
        <v>0</v>
      </c>
      <c r="V1406" s="17">
        <f>ABS(DATA_전체!V1413-DATA_전체!V1414)</f>
        <v>0</v>
      </c>
      <c r="W1406" s="17">
        <f>ABS(DATA_전체!W1413-DATA_전체!W1414)</f>
        <v>0</v>
      </c>
      <c r="X1406" s="10" t="e">
        <f>#REF!</f>
        <v>#REF!</v>
      </c>
    </row>
    <row r="1407" spans="2:24">
      <c r="B1407" s="17">
        <f>ABS(DATA_전체!B1414-DATA_전체!B1415)</f>
        <v>0</v>
      </c>
      <c r="C1407" s="17">
        <f>ABS(DATA_전체!C1414-DATA_전체!C1415)</f>
        <v>0</v>
      </c>
      <c r="D1407" s="17">
        <f>ABS(DATA_전체!D1414-DATA_전체!D1415)</f>
        <v>0</v>
      </c>
      <c r="E1407" s="17">
        <f>ABS(DATA_전체!E1414-DATA_전체!E1415)</f>
        <v>0</v>
      </c>
      <c r="F1407" s="17">
        <f>ABS(DATA_전체!F1414-DATA_전체!F1415)</f>
        <v>0</v>
      </c>
      <c r="G1407" s="17">
        <f>ABS(DATA_전체!G1414-DATA_전체!G1415)</f>
        <v>0</v>
      </c>
      <c r="H1407" s="17">
        <f>ABS(DATA_전체!H1414-DATA_전체!H1415)</f>
        <v>0</v>
      </c>
      <c r="I1407" s="17">
        <f>ABS(DATA_전체!I1414-DATA_전체!I1415)</f>
        <v>0</v>
      </c>
      <c r="J1407" s="17">
        <f>ABS(DATA_전체!J1414-DATA_전체!J1415)</f>
        <v>0</v>
      </c>
      <c r="K1407" s="17">
        <f>ABS(DATA_전체!K1414-DATA_전체!K1415)</f>
        <v>0</v>
      </c>
      <c r="L1407" s="17">
        <f>ABS(DATA_전체!L1414-DATA_전체!L1415)</f>
        <v>0</v>
      </c>
      <c r="M1407" s="17">
        <f>ABS(DATA_전체!M1414-DATA_전체!M1415)</f>
        <v>0</v>
      </c>
      <c r="N1407" s="17">
        <f>ABS(DATA_전체!N1414-DATA_전체!N1415)</f>
        <v>0</v>
      </c>
      <c r="O1407" s="17">
        <f>ABS(DATA_전체!O1414-DATA_전체!O1415)</f>
        <v>0</v>
      </c>
      <c r="P1407" s="17">
        <f>ABS(DATA_전체!P1414-DATA_전체!P1415)</f>
        <v>0</v>
      </c>
      <c r="Q1407" s="17">
        <f>ABS(DATA_전체!Q1414-DATA_전체!Q1415)</f>
        <v>0</v>
      </c>
      <c r="R1407" s="17">
        <f>ABS(DATA_전체!R1414-DATA_전체!R1415)</f>
        <v>0</v>
      </c>
      <c r="S1407" s="17">
        <f>ABS(DATA_전체!S1414-DATA_전체!S1415)</f>
        <v>0</v>
      </c>
      <c r="T1407" s="17">
        <f>ABS(DATA_전체!T1414-DATA_전체!T1415)</f>
        <v>0</v>
      </c>
      <c r="U1407" s="17">
        <f>ABS(DATA_전체!U1414-DATA_전체!U1415)</f>
        <v>0</v>
      </c>
      <c r="V1407" s="17">
        <f>ABS(DATA_전체!V1414-DATA_전체!V1415)</f>
        <v>0</v>
      </c>
      <c r="W1407" s="17">
        <f>ABS(DATA_전체!W1414-DATA_전체!W1415)</f>
        <v>0</v>
      </c>
      <c r="X1407" s="10" t="e">
        <f>#REF!</f>
        <v>#REF!</v>
      </c>
    </row>
    <row r="1408" spans="2:24">
      <c r="B1408" s="17">
        <f>ABS(DATA_전체!B1415-DATA_전체!B1416)</f>
        <v>0</v>
      </c>
      <c r="C1408" s="17">
        <f>ABS(DATA_전체!C1415-DATA_전체!C1416)</f>
        <v>0</v>
      </c>
      <c r="D1408" s="17">
        <f>ABS(DATA_전체!D1415-DATA_전체!D1416)</f>
        <v>0</v>
      </c>
      <c r="E1408" s="17">
        <f>ABS(DATA_전체!E1415-DATA_전체!E1416)</f>
        <v>0</v>
      </c>
      <c r="F1408" s="17">
        <f>ABS(DATA_전체!F1415-DATA_전체!F1416)</f>
        <v>0</v>
      </c>
      <c r="G1408" s="17">
        <f>ABS(DATA_전체!G1415-DATA_전체!G1416)</f>
        <v>0</v>
      </c>
      <c r="H1408" s="17">
        <f>ABS(DATA_전체!H1415-DATA_전체!H1416)</f>
        <v>0</v>
      </c>
      <c r="I1408" s="17">
        <f>ABS(DATA_전체!I1415-DATA_전체!I1416)</f>
        <v>0</v>
      </c>
      <c r="J1408" s="17">
        <f>ABS(DATA_전체!J1415-DATA_전체!J1416)</f>
        <v>0</v>
      </c>
      <c r="K1408" s="17">
        <f>ABS(DATA_전체!K1415-DATA_전체!K1416)</f>
        <v>0</v>
      </c>
      <c r="L1408" s="17">
        <f>ABS(DATA_전체!L1415-DATA_전체!L1416)</f>
        <v>0</v>
      </c>
      <c r="M1408" s="17">
        <f>ABS(DATA_전체!M1415-DATA_전체!M1416)</f>
        <v>0</v>
      </c>
      <c r="N1408" s="17">
        <f>ABS(DATA_전체!N1415-DATA_전체!N1416)</f>
        <v>0</v>
      </c>
      <c r="O1408" s="17">
        <f>ABS(DATA_전체!O1415-DATA_전체!O1416)</f>
        <v>0</v>
      </c>
      <c r="P1408" s="17">
        <f>ABS(DATA_전체!P1415-DATA_전체!P1416)</f>
        <v>0</v>
      </c>
      <c r="Q1408" s="17">
        <f>ABS(DATA_전체!Q1415-DATA_전체!Q1416)</f>
        <v>0</v>
      </c>
      <c r="R1408" s="17">
        <f>ABS(DATA_전체!R1415-DATA_전체!R1416)</f>
        <v>0</v>
      </c>
      <c r="S1408" s="17">
        <f>ABS(DATA_전체!S1415-DATA_전체!S1416)</f>
        <v>0</v>
      </c>
      <c r="T1408" s="17">
        <f>ABS(DATA_전체!T1415-DATA_전체!T1416)</f>
        <v>0</v>
      </c>
      <c r="U1408" s="17">
        <f>ABS(DATA_전체!U1415-DATA_전체!U1416)</f>
        <v>0</v>
      </c>
      <c r="V1408" s="17">
        <f>ABS(DATA_전체!V1415-DATA_전체!V1416)</f>
        <v>0</v>
      </c>
      <c r="W1408" s="17">
        <f>ABS(DATA_전체!W1415-DATA_전체!W1416)</f>
        <v>0</v>
      </c>
      <c r="X1408" s="10" t="e">
        <f>#REF!</f>
        <v>#REF!</v>
      </c>
    </row>
    <row r="1409" spans="2:24">
      <c r="B1409" s="17">
        <f>ABS(DATA_전체!B1416-DATA_전체!B1417)</f>
        <v>0</v>
      </c>
      <c r="C1409" s="17">
        <f>ABS(DATA_전체!C1416-DATA_전체!C1417)</f>
        <v>0</v>
      </c>
      <c r="D1409" s="17">
        <f>ABS(DATA_전체!D1416-DATA_전체!D1417)</f>
        <v>0</v>
      </c>
      <c r="E1409" s="17">
        <f>ABS(DATA_전체!E1416-DATA_전체!E1417)</f>
        <v>0</v>
      </c>
      <c r="F1409" s="17">
        <f>ABS(DATA_전체!F1416-DATA_전체!F1417)</f>
        <v>0</v>
      </c>
      <c r="G1409" s="17">
        <f>ABS(DATA_전체!G1416-DATA_전체!G1417)</f>
        <v>0</v>
      </c>
      <c r="H1409" s="17">
        <f>ABS(DATA_전체!H1416-DATA_전체!H1417)</f>
        <v>0</v>
      </c>
      <c r="I1409" s="17">
        <f>ABS(DATA_전체!I1416-DATA_전체!I1417)</f>
        <v>0</v>
      </c>
      <c r="J1409" s="17">
        <f>ABS(DATA_전체!J1416-DATA_전체!J1417)</f>
        <v>0</v>
      </c>
      <c r="K1409" s="17">
        <f>ABS(DATA_전체!K1416-DATA_전체!K1417)</f>
        <v>0</v>
      </c>
      <c r="L1409" s="17">
        <f>ABS(DATA_전체!L1416-DATA_전체!L1417)</f>
        <v>0</v>
      </c>
      <c r="M1409" s="17">
        <f>ABS(DATA_전체!M1416-DATA_전체!M1417)</f>
        <v>0</v>
      </c>
      <c r="N1409" s="17">
        <f>ABS(DATA_전체!N1416-DATA_전체!N1417)</f>
        <v>0</v>
      </c>
      <c r="O1409" s="17">
        <f>ABS(DATA_전체!O1416-DATA_전체!O1417)</f>
        <v>0</v>
      </c>
      <c r="P1409" s="17">
        <f>ABS(DATA_전체!P1416-DATA_전체!P1417)</f>
        <v>0</v>
      </c>
      <c r="Q1409" s="17">
        <f>ABS(DATA_전체!Q1416-DATA_전체!Q1417)</f>
        <v>0</v>
      </c>
      <c r="R1409" s="17">
        <f>ABS(DATA_전체!R1416-DATA_전체!R1417)</f>
        <v>0</v>
      </c>
      <c r="S1409" s="17">
        <f>ABS(DATA_전체!S1416-DATA_전체!S1417)</f>
        <v>0</v>
      </c>
      <c r="T1409" s="17">
        <f>ABS(DATA_전체!T1416-DATA_전체!T1417)</f>
        <v>0</v>
      </c>
      <c r="U1409" s="17">
        <f>ABS(DATA_전체!U1416-DATA_전체!U1417)</f>
        <v>0</v>
      </c>
      <c r="V1409" s="17">
        <f>ABS(DATA_전체!V1416-DATA_전체!V1417)</f>
        <v>0</v>
      </c>
      <c r="W1409" s="17">
        <f>ABS(DATA_전체!W1416-DATA_전체!W1417)</f>
        <v>0</v>
      </c>
      <c r="X1409" s="10" t="e">
        <f>#REF!</f>
        <v>#REF!</v>
      </c>
    </row>
    <row r="1410" spans="2:24">
      <c r="B1410" s="17">
        <f>ABS(DATA_전체!B1417-DATA_전체!B1418)</f>
        <v>0</v>
      </c>
      <c r="C1410" s="17">
        <f>ABS(DATA_전체!C1417-DATA_전체!C1418)</f>
        <v>0</v>
      </c>
      <c r="D1410" s="17">
        <f>ABS(DATA_전체!D1417-DATA_전체!D1418)</f>
        <v>0</v>
      </c>
      <c r="E1410" s="17">
        <f>ABS(DATA_전체!E1417-DATA_전체!E1418)</f>
        <v>0</v>
      </c>
      <c r="F1410" s="17">
        <f>ABS(DATA_전체!F1417-DATA_전체!F1418)</f>
        <v>0</v>
      </c>
      <c r="G1410" s="17">
        <f>ABS(DATA_전체!G1417-DATA_전체!G1418)</f>
        <v>0</v>
      </c>
      <c r="H1410" s="17">
        <f>ABS(DATA_전체!H1417-DATA_전체!H1418)</f>
        <v>0</v>
      </c>
      <c r="I1410" s="17">
        <f>ABS(DATA_전체!I1417-DATA_전체!I1418)</f>
        <v>0</v>
      </c>
      <c r="J1410" s="17">
        <f>ABS(DATA_전체!J1417-DATA_전체!J1418)</f>
        <v>0</v>
      </c>
      <c r="K1410" s="17">
        <f>ABS(DATA_전체!K1417-DATA_전체!K1418)</f>
        <v>0</v>
      </c>
      <c r="L1410" s="17">
        <f>ABS(DATA_전체!L1417-DATA_전체!L1418)</f>
        <v>0</v>
      </c>
      <c r="M1410" s="17">
        <f>ABS(DATA_전체!M1417-DATA_전체!M1418)</f>
        <v>0</v>
      </c>
      <c r="N1410" s="17">
        <f>ABS(DATA_전체!N1417-DATA_전체!N1418)</f>
        <v>0</v>
      </c>
      <c r="O1410" s="17">
        <f>ABS(DATA_전체!O1417-DATA_전체!O1418)</f>
        <v>0</v>
      </c>
      <c r="P1410" s="17">
        <f>ABS(DATA_전체!P1417-DATA_전체!P1418)</f>
        <v>0</v>
      </c>
      <c r="Q1410" s="17">
        <f>ABS(DATA_전체!Q1417-DATA_전체!Q1418)</f>
        <v>0</v>
      </c>
      <c r="R1410" s="17">
        <f>ABS(DATA_전체!R1417-DATA_전체!R1418)</f>
        <v>0</v>
      </c>
      <c r="S1410" s="17">
        <f>ABS(DATA_전체!S1417-DATA_전체!S1418)</f>
        <v>0</v>
      </c>
      <c r="T1410" s="17">
        <f>ABS(DATA_전체!T1417-DATA_전체!T1418)</f>
        <v>0</v>
      </c>
      <c r="U1410" s="17">
        <f>ABS(DATA_전체!U1417-DATA_전체!U1418)</f>
        <v>0</v>
      </c>
      <c r="V1410" s="17">
        <f>ABS(DATA_전체!V1417-DATA_전체!V1418)</f>
        <v>0</v>
      </c>
      <c r="W1410" s="17">
        <f>ABS(DATA_전체!W1417-DATA_전체!W1418)</f>
        <v>0</v>
      </c>
      <c r="X1410" s="10" t="e">
        <f>#REF!</f>
        <v>#REF!</v>
      </c>
    </row>
    <row r="1411" spans="2:24">
      <c r="B1411" s="17">
        <f>ABS(DATA_전체!B1418-DATA_전체!B1419)</f>
        <v>0</v>
      </c>
      <c r="C1411" s="17">
        <f>ABS(DATA_전체!C1418-DATA_전체!C1419)</f>
        <v>0</v>
      </c>
      <c r="D1411" s="17">
        <f>ABS(DATA_전체!D1418-DATA_전체!D1419)</f>
        <v>0</v>
      </c>
      <c r="E1411" s="17">
        <f>ABS(DATA_전체!E1418-DATA_전체!E1419)</f>
        <v>0</v>
      </c>
      <c r="F1411" s="17">
        <f>ABS(DATA_전체!F1418-DATA_전체!F1419)</f>
        <v>0</v>
      </c>
      <c r="G1411" s="17">
        <f>ABS(DATA_전체!G1418-DATA_전체!G1419)</f>
        <v>0</v>
      </c>
      <c r="H1411" s="17">
        <f>ABS(DATA_전체!H1418-DATA_전체!H1419)</f>
        <v>0</v>
      </c>
      <c r="I1411" s="17">
        <f>ABS(DATA_전체!I1418-DATA_전체!I1419)</f>
        <v>0</v>
      </c>
      <c r="J1411" s="17">
        <f>ABS(DATA_전체!J1418-DATA_전체!J1419)</f>
        <v>0</v>
      </c>
      <c r="K1411" s="17">
        <f>ABS(DATA_전체!K1418-DATA_전체!K1419)</f>
        <v>0</v>
      </c>
      <c r="L1411" s="17">
        <f>ABS(DATA_전체!L1418-DATA_전체!L1419)</f>
        <v>0</v>
      </c>
      <c r="M1411" s="17">
        <f>ABS(DATA_전체!M1418-DATA_전체!M1419)</f>
        <v>0</v>
      </c>
      <c r="N1411" s="17">
        <f>ABS(DATA_전체!N1418-DATA_전체!N1419)</f>
        <v>0</v>
      </c>
      <c r="O1411" s="17">
        <f>ABS(DATA_전체!O1418-DATA_전체!O1419)</f>
        <v>0</v>
      </c>
      <c r="P1411" s="17">
        <f>ABS(DATA_전체!P1418-DATA_전체!P1419)</f>
        <v>0</v>
      </c>
      <c r="Q1411" s="17">
        <f>ABS(DATA_전체!Q1418-DATA_전체!Q1419)</f>
        <v>0</v>
      </c>
      <c r="R1411" s="17">
        <f>ABS(DATA_전체!R1418-DATA_전체!R1419)</f>
        <v>0</v>
      </c>
      <c r="S1411" s="17">
        <f>ABS(DATA_전체!S1418-DATA_전체!S1419)</f>
        <v>0</v>
      </c>
      <c r="T1411" s="17">
        <f>ABS(DATA_전체!T1418-DATA_전체!T1419)</f>
        <v>0</v>
      </c>
      <c r="U1411" s="17">
        <f>ABS(DATA_전체!U1418-DATA_전체!U1419)</f>
        <v>0</v>
      </c>
      <c r="V1411" s="17">
        <f>ABS(DATA_전체!V1418-DATA_전체!V1419)</f>
        <v>0</v>
      </c>
      <c r="W1411" s="17">
        <f>ABS(DATA_전체!W1418-DATA_전체!W1419)</f>
        <v>0</v>
      </c>
      <c r="X1411" s="10" t="e">
        <f>#REF!</f>
        <v>#REF!</v>
      </c>
    </row>
    <row r="1412" spans="2:24">
      <c r="B1412" s="17">
        <f>ABS(DATA_전체!B1419-DATA_전체!B1420)</f>
        <v>0</v>
      </c>
      <c r="C1412" s="17">
        <f>ABS(DATA_전체!C1419-DATA_전체!C1420)</f>
        <v>0</v>
      </c>
      <c r="D1412" s="17">
        <f>ABS(DATA_전체!D1419-DATA_전체!D1420)</f>
        <v>0</v>
      </c>
      <c r="E1412" s="17">
        <f>ABS(DATA_전체!E1419-DATA_전체!E1420)</f>
        <v>0</v>
      </c>
      <c r="F1412" s="17">
        <f>ABS(DATA_전체!F1419-DATA_전체!F1420)</f>
        <v>0</v>
      </c>
      <c r="G1412" s="17">
        <f>ABS(DATA_전체!G1419-DATA_전체!G1420)</f>
        <v>0</v>
      </c>
      <c r="H1412" s="17">
        <f>ABS(DATA_전체!H1419-DATA_전체!H1420)</f>
        <v>0</v>
      </c>
      <c r="I1412" s="17">
        <f>ABS(DATA_전체!I1419-DATA_전체!I1420)</f>
        <v>0</v>
      </c>
      <c r="J1412" s="17">
        <f>ABS(DATA_전체!J1419-DATA_전체!J1420)</f>
        <v>0</v>
      </c>
      <c r="K1412" s="17">
        <f>ABS(DATA_전체!K1419-DATA_전체!K1420)</f>
        <v>0</v>
      </c>
      <c r="L1412" s="17">
        <f>ABS(DATA_전체!L1419-DATA_전체!L1420)</f>
        <v>0</v>
      </c>
      <c r="M1412" s="17">
        <f>ABS(DATA_전체!M1419-DATA_전체!M1420)</f>
        <v>0</v>
      </c>
      <c r="N1412" s="17">
        <f>ABS(DATA_전체!N1419-DATA_전체!N1420)</f>
        <v>0</v>
      </c>
      <c r="O1412" s="17">
        <f>ABS(DATA_전체!O1419-DATA_전체!O1420)</f>
        <v>0</v>
      </c>
      <c r="P1412" s="17">
        <f>ABS(DATA_전체!P1419-DATA_전체!P1420)</f>
        <v>0</v>
      </c>
      <c r="Q1412" s="17">
        <f>ABS(DATA_전체!Q1419-DATA_전체!Q1420)</f>
        <v>0</v>
      </c>
      <c r="R1412" s="17">
        <f>ABS(DATA_전체!R1419-DATA_전체!R1420)</f>
        <v>0</v>
      </c>
      <c r="S1412" s="17">
        <f>ABS(DATA_전체!S1419-DATA_전체!S1420)</f>
        <v>0</v>
      </c>
      <c r="T1412" s="17">
        <f>ABS(DATA_전체!T1419-DATA_전체!T1420)</f>
        <v>0</v>
      </c>
      <c r="U1412" s="17">
        <f>ABS(DATA_전체!U1419-DATA_전체!U1420)</f>
        <v>0</v>
      </c>
      <c r="V1412" s="17">
        <f>ABS(DATA_전체!V1419-DATA_전체!V1420)</f>
        <v>0</v>
      </c>
      <c r="W1412" s="17">
        <f>ABS(DATA_전체!W1419-DATA_전체!W1420)</f>
        <v>0</v>
      </c>
      <c r="X1412" s="10" t="e">
        <f>#REF!</f>
        <v>#REF!</v>
      </c>
    </row>
    <row r="1413" spans="2:24">
      <c r="B1413" s="17">
        <f>ABS(DATA_전체!B1420-DATA_전체!B1421)</f>
        <v>0</v>
      </c>
      <c r="C1413" s="17">
        <f>ABS(DATA_전체!C1420-DATA_전체!C1421)</f>
        <v>0</v>
      </c>
      <c r="D1413" s="17">
        <f>ABS(DATA_전체!D1420-DATA_전체!D1421)</f>
        <v>0</v>
      </c>
      <c r="E1413" s="17">
        <f>ABS(DATA_전체!E1420-DATA_전체!E1421)</f>
        <v>0</v>
      </c>
      <c r="F1413" s="17">
        <f>ABS(DATA_전체!F1420-DATA_전체!F1421)</f>
        <v>0</v>
      </c>
      <c r="G1413" s="17">
        <f>ABS(DATA_전체!G1420-DATA_전체!G1421)</f>
        <v>0</v>
      </c>
      <c r="H1413" s="17">
        <f>ABS(DATA_전체!H1420-DATA_전체!H1421)</f>
        <v>0</v>
      </c>
      <c r="I1413" s="17">
        <f>ABS(DATA_전체!I1420-DATA_전체!I1421)</f>
        <v>0</v>
      </c>
      <c r="J1413" s="17">
        <f>ABS(DATA_전체!J1420-DATA_전체!J1421)</f>
        <v>0</v>
      </c>
      <c r="K1413" s="17">
        <f>ABS(DATA_전체!K1420-DATA_전체!K1421)</f>
        <v>0</v>
      </c>
      <c r="L1413" s="17">
        <f>ABS(DATA_전체!L1420-DATA_전체!L1421)</f>
        <v>0</v>
      </c>
      <c r="M1413" s="17">
        <f>ABS(DATA_전체!M1420-DATA_전체!M1421)</f>
        <v>0</v>
      </c>
      <c r="N1413" s="17">
        <f>ABS(DATA_전체!N1420-DATA_전체!N1421)</f>
        <v>0</v>
      </c>
      <c r="O1413" s="17">
        <f>ABS(DATA_전체!O1420-DATA_전체!O1421)</f>
        <v>0</v>
      </c>
      <c r="P1413" s="17">
        <f>ABS(DATA_전체!P1420-DATA_전체!P1421)</f>
        <v>0</v>
      </c>
      <c r="Q1413" s="17">
        <f>ABS(DATA_전체!Q1420-DATA_전체!Q1421)</f>
        <v>0</v>
      </c>
      <c r="R1413" s="17">
        <f>ABS(DATA_전체!R1420-DATA_전체!R1421)</f>
        <v>0</v>
      </c>
      <c r="S1413" s="17">
        <f>ABS(DATA_전체!S1420-DATA_전체!S1421)</f>
        <v>0</v>
      </c>
      <c r="T1413" s="17">
        <f>ABS(DATA_전체!T1420-DATA_전체!T1421)</f>
        <v>0</v>
      </c>
      <c r="U1413" s="17">
        <f>ABS(DATA_전체!U1420-DATA_전체!U1421)</f>
        <v>0</v>
      </c>
      <c r="V1413" s="17">
        <f>ABS(DATA_전체!V1420-DATA_전체!V1421)</f>
        <v>0</v>
      </c>
      <c r="W1413" s="17">
        <f>ABS(DATA_전체!W1420-DATA_전체!W1421)</f>
        <v>0</v>
      </c>
      <c r="X1413" s="10" t="e">
        <f>#REF!</f>
        <v>#REF!</v>
      </c>
    </row>
    <row r="1414" spans="2:24">
      <c r="B1414" s="17">
        <f>ABS(DATA_전체!B1421-DATA_전체!B1422)</f>
        <v>0</v>
      </c>
      <c r="C1414" s="17">
        <f>ABS(DATA_전체!C1421-DATA_전체!C1422)</f>
        <v>0</v>
      </c>
      <c r="D1414" s="17">
        <f>ABS(DATA_전체!D1421-DATA_전체!D1422)</f>
        <v>0</v>
      </c>
      <c r="E1414" s="17">
        <f>ABS(DATA_전체!E1421-DATA_전체!E1422)</f>
        <v>0</v>
      </c>
      <c r="F1414" s="17">
        <f>ABS(DATA_전체!F1421-DATA_전체!F1422)</f>
        <v>0</v>
      </c>
      <c r="G1414" s="17">
        <f>ABS(DATA_전체!G1421-DATA_전체!G1422)</f>
        <v>0</v>
      </c>
      <c r="H1414" s="17">
        <f>ABS(DATA_전체!H1421-DATA_전체!H1422)</f>
        <v>0</v>
      </c>
      <c r="I1414" s="17">
        <f>ABS(DATA_전체!I1421-DATA_전체!I1422)</f>
        <v>0</v>
      </c>
      <c r="J1414" s="17">
        <f>ABS(DATA_전체!J1421-DATA_전체!J1422)</f>
        <v>0</v>
      </c>
      <c r="K1414" s="17">
        <f>ABS(DATA_전체!K1421-DATA_전체!K1422)</f>
        <v>0</v>
      </c>
      <c r="L1414" s="17">
        <f>ABS(DATA_전체!L1421-DATA_전체!L1422)</f>
        <v>0</v>
      </c>
      <c r="M1414" s="17">
        <f>ABS(DATA_전체!M1421-DATA_전체!M1422)</f>
        <v>0</v>
      </c>
      <c r="N1414" s="17">
        <f>ABS(DATA_전체!N1421-DATA_전체!N1422)</f>
        <v>0</v>
      </c>
      <c r="O1414" s="17">
        <f>ABS(DATA_전체!O1421-DATA_전체!O1422)</f>
        <v>0</v>
      </c>
      <c r="P1414" s="17">
        <f>ABS(DATA_전체!P1421-DATA_전체!P1422)</f>
        <v>0</v>
      </c>
      <c r="Q1414" s="17">
        <f>ABS(DATA_전체!Q1421-DATA_전체!Q1422)</f>
        <v>0</v>
      </c>
      <c r="R1414" s="17">
        <f>ABS(DATA_전체!R1421-DATA_전체!R1422)</f>
        <v>0</v>
      </c>
      <c r="S1414" s="17">
        <f>ABS(DATA_전체!S1421-DATA_전체!S1422)</f>
        <v>0</v>
      </c>
      <c r="T1414" s="17">
        <f>ABS(DATA_전체!T1421-DATA_전체!T1422)</f>
        <v>0</v>
      </c>
      <c r="U1414" s="17">
        <f>ABS(DATA_전체!U1421-DATA_전체!U1422)</f>
        <v>0</v>
      </c>
      <c r="V1414" s="17">
        <f>ABS(DATA_전체!V1421-DATA_전체!V1422)</f>
        <v>0</v>
      </c>
      <c r="W1414" s="17">
        <f>ABS(DATA_전체!W1421-DATA_전체!W1422)</f>
        <v>0</v>
      </c>
      <c r="X1414" s="10" t="e">
        <f>#REF!</f>
        <v>#REF!</v>
      </c>
    </row>
    <row r="1415" spans="2:24">
      <c r="B1415" s="17">
        <f>ABS(DATA_전체!B1422-DATA_전체!B1423)</f>
        <v>0</v>
      </c>
      <c r="C1415" s="17">
        <f>ABS(DATA_전체!C1422-DATA_전체!C1423)</f>
        <v>0</v>
      </c>
      <c r="D1415" s="17">
        <f>ABS(DATA_전체!D1422-DATA_전체!D1423)</f>
        <v>0</v>
      </c>
      <c r="E1415" s="17">
        <f>ABS(DATA_전체!E1422-DATA_전체!E1423)</f>
        <v>0</v>
      </c>
      <c r="F1415" s="17">
        <f>ABS(DATA_전체!F1422-DATA_전체!F1423)</f>
        <v>0</v>
      </c>
      <c r="G1415" s="17">
        <f>ABS(DATA_전체!G1422-DATA_전체!G1423)</f>
        <v>0</v>
      </c>
      <c r="H1415" s="17">
        <f>ABS(DATA_전체!H1422-DATA_전체!H1423)</f>
        <v>0</v>
      </c>
      <c r="I1415" s="17">
        <f>ABS(DATA_전체!I1422-DATA_전체!I1423)</f>
        <v>0</v>
      </c>
      <c r="J1415" s="17">
        <f>ABS(DATA_전체!J1422-DATA_전체!J1423)</f>
        <v>0</v>
      </c>
      <c r="K1415" s="17">
        <f>ABS(DATA_전체!K1422-DATA_전체!K1423)</f>
        <v>0</v>
      </c>
      <c r="L1415" s="17">
        <f>ABS(DATA_전체!L1422-DATA_전체!L1423)</f>
        <v>0</v>
      </c>
      <c r="M1415" s="17">
        <f>ABS(DATA_전체!M1422-DATA_전체!M1423)</f>
        <v>0</v>
      </c>
      <c r="N1415" s="17">
        <f>ABS(DATA_전체!N1422-DATA_전체!N1423)</f>
        <v>0</v>
      </c>
      <c r="O1415" s="17">
        <f>ABS(DATA_전체!O1422-DATA_전체!O1423)</f>
        <v>0</v>
      </c>
      <c r="P1415" s="17">
        <f>ABS(DATA_전체!P1422-DATA_전체!P1423)</f>
        <v>0</v>
      </c>
      <c r="Q1415" s="17">
        <f>ABS(DATA_전체!Q1422-DATA_전체!Q1423)</f>
        <v>0</v>
      </c>
      <c r="R1415" s="17">
        <f>ABS(DATA_전체!R1422-DATA_전체!R1423)</f>
        <v>0</v>
      </c>
      <c r="S1415" s="17">
        <f>ABS(DATA_전체!S1422-DATA_전체!S1423)</f>
        <v>0</v>
      </c>
      <c r="T1415" s="17">
        <f>ABS(DATA_전체!T1422-DATA_전체!T1423)</f>
        <v>0</v>
      </c>
      <c r="U1415" s="17">
        <f>ABS(DATA_전체!U1422-DATA_전체!U1423)</f>
        <v>0</v>
      </c>
      <c r="V1415" s="17">
        <f>ABS(DATA_전체!V1422-DATA_전체!V1423)</f>
        <v>0</v>
      </c>
      <c r="W1415" s="17">
        <f>ABS(DATA_전체!W1422-DATA_전체!W1423)</f>
        <v>0</v>
      </c>
      <c r="X1415" s="10" t="e">
        <f>#REF!</f>
        <v>#REF!</v>
      </c>
    </row>
    <row r="1416" spans="2:24">
      <c r="B1416" s="17">
        <f>ABS(DATA_전체!B1423-DATA_전체!B1424)</f>
        <v>0</v>
      </c>
      <c r="C1416" s="17">
        <f>ABS(DATA_전체!C1423-DATA_전체!C1424)</f>
        <v>0</v>
      </c>
      <c r="D1416" s="17">
        <f>ABS(DATA_전체!D1423-DATA_전체!D1424)</f>
        <v>0</v>
      </c>
      <c r="E1416" s="17">
        <f>ABS(DATA_전체!E1423-DATA_전체!E1424)</f>
        <v>0</v>
      </c>
      <c r="F1416" s="17">
        <f>ABS(DATA_전체!F1423-DATA_전체!F1424)</f>
        <v>0</v>
      </c>
      <c r="G1416" s="17">
        <f>ABS(DATA_전체!G1423-DATA_전체!G1424)</f>
        <v>0</v>
      </c>
      <c r="H1416" s="17">
        <f>ABS(DATA_전체!H1423-DATA_전체!H1424)</f>
        <v>0</v>
      </c>
      <c r="I1416" s="17">
        <f>ABS(DATA_전체!I1423-DATA_전체!I1424)</f>
        <v>0</v>
      </c>
      <c r="J1416" s="17">
        <f>ABS(DATA_전체!J1423-DATA_전체!J1424)</f>
        <v>0</v>
      </c>
      <c r="K1416" s="17">
        <f>ABS(DATA_전체!K1423-DATA_전체!K1424)</f>
        <v>0</v>
      </c>
      <c r="L1416" s="17">
        <f>ABS(DATA_전체!L1423-DATA_전체!L1424)</f>
        <v>0</v>
      </c>
      <c r="M1416" s="17">
        <f>ABS(DATA_전체!M1423-DATA_전체!M1424)</f>
        <v>0</v>
      </c>
      <c r="N1416" s="17">
        <f>ABS(DATA_전체!N1423-DATA_전체!N1424)</f>
        <v>0</v>
      </c>
      <c r="O1416" s="17">
        <f>ABS(DATA_전체!O1423-DATA_전체!O1424)</f>
        <v>0</v>
      </c>
      <c r="P1416" s="17">
        <f>ABS(DATA_전체!P1423-DATA_전체!P1424)</f>
        <v>0</v>
      </c>
      <c r="Q1416" s="17">
        <f>ABS(DATA_전체!Q1423-DATA_전체!Q1424)</f>
        <v>0</v>
      </c>
      <c r="R1416" s="17">
        <f>ABS(DATA_전체!R1423-DATA_전체!R1424)</f>
        <v>0</v>
      </c>
      <c r="S1416" s="17">
        <f>ABS(DATA_전체!S1423-DATA_전체!S1424)</f>
        <v>0</v>
      </c>
      <c r="T1416" s="17">
        <f>ABS(DATA_전체!T1423-DATA_전체!T1424)</f>
        <v>0</v>
      </c>
      <c r="U1416" s="17">
        <f>ABS(DATA_전체!U1423-DATA_전체!U1424)</f>
        <v>0</v>
      </c>
      <c r="V1416" s="17">
        <f>ABS(DATA_전체!V1423-DATA_전체!V1424)</f>
        <v>0</v>
      </c>
      <c r="W1416" s="17">
        <f>ABS(DATA_전체!W1423-DATA_전체!W1424)</f>
        <v>0</v>
      </c>
      <c r="X1416" s="10" t="e">
        <f>#REF!</f>
        <v>#REF!</v>
      </c>
    </row>
    <row r="1417" spans="2:24">
      <c r="B1417" s="17">
        <f>ABS(DATA_전체!B1424-DATA_전체!B1425)</f>
        <v>0</v>
      </c>
      <c r="C1417" s="17">
        <f>ABS(DATA_전체!C1424-DATA_전체!C1425)</f>
        <v>0</v>
      </c>
      <c r="D1417" s="17">
        <f>ABS(DATA_전체!D1424-DATA_전체!D1425)</f>
        <v>0</v>
      </c>
      <c r="E1417" s="17">
        <f>ABS(DATA_전체!E1424-DATA_전체!E1425)</f>
        <v>0</v>
      </c>
      <c r="F1417" s="17">
        <f>ABS(DATA_전체!F1424-DATA_전체!F1425)</f>
        <v>0</v>
      </c>
      <c r="G1417" s="17">
        <f>ABS(DATA_전체!G1424-DATA_전체!G1425)</f>
        <v>0</v>
      </c>
      <c r="H1417" s="17">
        <f>ABS(DATA_전체!H1424-DATA_전체!H1425)</f>
        <v>0</v>
      </c>
      <c r="I1417" s="17">
        <f>ABS(DATA_전체!I1424-DATA_전체!I1425)</f>
        <v>0</v>
      </c>
      <c r="J1417" s="17">
        <f>ABS(DATA_전체!J1424-DATA_전체!J1425)</f>
        <v>0</v>
      </c>
      <c r="K1417" s="17">
        <f>ABS(DATA_전체!K1424-DATA_전체!K1425)</f>
        <v>0</v>
      </c>
      <c r="L1417" s="17">
        <f>ABS(DATA_전체!L1424-DATA_전체!L1425)</f>
        <v>0</v>
      </c>
      <c r="M1417" s="17">
        <f>ABS(DATA_전체!M1424-DATA_전체!M1425)</f>
        <v>0</v>
      </c>
      <c r="N1417" s="17">
        <f>ABS(DATA_전체!N1424-DATA_전체!N1425)</f>
        <v>0</v>
      </c>
      <c r="O1417" s="17">
        <f>ABS(DATA_전체!O1424-DATA_전체!O1425)</f>
        <v>0</v>
      </c>
      <c r="P1417" s="17">
        <f>ABS(DATA_전체!P1424-DATA_전체!P1425)</f>
        <v>0</v>
      </c>
      <c r="Q1417" s="17">
        <f>ABS(DATA_전체!Q1424-DATA_전체!Q1425)</f>
        <v>0</v>
      </c>
      <c r="R1417" s="17">
        <f>ABS(DATA_전체!R1424-DATA_전체!R1425)</f>
        <v>0</v>
      </c>
      <c r="S1417" s="17">
        <f>ABS(DATA_전체!S1424-DATA_전체!S1425)</f>
        <v>0</v>
      </c>
      <c r="T1417" s="17">
        <f>ABS(DATA_전체!T1424-DATA_전체!T1425)</f>
        <v>0</v>
      </c>
      <c r="U1417" s="17">
        <f>ABS(DATA_전체!U1424-DATA_전체!U1425)</f>
        <v>0</v>
      </c>
      <c r="V1417" s="17">
        <f>ABS(DATA_전체!V1424-DATA_전체!V1425)</f>
        <v>0</v>
      </c>
      <c r="W1417" s="17">
        <f>ABS(DATA_전체!W1424-DATA_전체!W1425)</f>
        <v>0</v>
      </c>
      <c r="X1417" s="10" t="e">
        <f>#REF!</f>
        <v>#REF!</v>
      </c>
    </row>
    <row r="1418" spans="2:24">
      <c r="B1418" s="17">
        <f>ABS(DATA_전체!B1425-DATA_전체!B1426)</f>
        <v>0</v>
      </c>
      <c r="C1418" s="17">
        <f>ABS(DATA_전체!C1425-DATA_전체!C1426)</f>
        <v>0</v>
      </c>
      <c r="D1418" s="17">
        <f>ABS(DATA_전체!D1425-DATA_전체!D1426)</f>
        <v>0</v>
      </c>
      <c r="E1418" s="17">
        <f>ABS(DATA_전체!E1425-DATA_전체!E1426)</f>
        <v>0</v>
      </c>
      <c r="F1418" s="17">
        <f>ABS(DATA_전체!F1425-DATA_전체!F1426)</f>
        <v>0</v>
      </c>
      <c r="G1418" s="17">
        <f>ABS(DATA_전체!G1425-DATA_전체!G1426)</f>
        <v>0</v>
      </c>
      <c r="H1418" s="17">
        <f>ABS(DATA_전체!H1425-DATA_전체!H1426)</f>
        <v>0</v>
      </c>
      <c r="I1418" s="17">
        <f>ABS(DATA_전체!I1425-DATA_전체!I1426)</f>
        <v>0</v>
      </c>
      <c r="J1418" s="17">
        <f>ABS(DATA_전체!J1425-DATA_전체!J1426)</f>
        <v>0</v>
      </c>
      <c r="K1418" s="17">
        <f>ABS(DATA_전체!K1425-DATA_전체!K1426)</f>
        <v>0</v>
      </c>
      <c r="L1418" s="17">
        <f>ABS(DATA_전체!L1425-DATA_전체!L1426)</f>
        <v>0</v>
      </c>
      <c r="M1418" s="17">
        <f>ABS(DATA_전체!M1425-DATA_전체!M1426)</f>
        <v>0</v>
      </c>
      <c r="N1418" s="17">
        <f>ABS(DATA_전체!N1425-DATA_전체!N1426)</f>
        <v>0</v>
      </c>
      <c r="O1418" s="17">
        <f>ABS(DATA_전체!O1425-DATA_전체!O1426)</f>
        <v>0</v>
      </c>
      <c r="P1418" s="17">
        <f>ABS(DATA_전체!P1425-DATA_전체!P1426)</f>
        <v>0</v>
      </c>
      <c r="Q1418" s="17">
        <f>ABS(DATA_전체!Q1425-DATA_전체!Q1426)</f>
        <v>0</v>
      </c>
      <c r="R1418" s="17">
        <f>ABS(DATA_전체!R1425-DATA_전체!R1426)</f>
        <v>0</v>
      </c>
      <c r="S1418" s="17">
        <f>ABS(DATA_전체!S1425-DATA_전체!S1426)</f>
        <v>0</v>
      </c>
      <c r="T1418" s="17">
        <f>ABS(DATA_전체!T1425-DATA_전체!T1426)</f>
        <v>0</v>
      </c>
      <c r="U1418" s="17">
        <f>ABS(DATA_전체!U1425-DATA_전체!U1426)</f>
        <v>0</v>
      </c>
      <c r="V1418" s="17">
        <f>ABS(DATA_전체!V1425-DATA_전체!V1426)</f>
        <v>0</v>
      </c>
      <c r="W1418" s="17">
        <f>ABS(DATA_전체!W1425-DATA_전체!W1426)</f>
        <v>0</v>
      </c>
      <c r="X1418" s="10" t="e">
        <f>#REF!</f>
        <v>#REF!</v>
      </c>
    </row>
    <row r="1419" spans="2:24">
      <c r="B1419" s="17">
        <f>ABS(DATA_전체!B1426-DATA_전체!B1427)</f>
        <v>0</v>
      </c>
      <c r="C1419" s="17">
        <f>ABS(DATA_전체!C1426-DATA_전체!C1427)</f>
        <v>0</v>
      </c>
      <c r="D1419" s="17">
        <f>ABS(DATA_전체!D1426-DATA_전체!D1427)</f>
        <v>0</v>
      </c>
      <c r="E1419" s="17">
        <f>ABS(DATA_전체!E1426-DATA_전체!E1427)</f>
        <v>0</v>
      </c>
      <c r="F1419" s="17">
        <f>ABS(DATA_전체!F1426-DATA_전체!F1427)</f>
        <v>0</v>
      </c>
      <c r="G1419" s="17">
        <f>ABS(DATA_전체!G1426-DATA_전체!G1427)</f>
        <v>0</v>
      </c>
      <c r="H1419" s="17">
        <f>ABS(DATA_전체!H1426-DATA_전체!H1427)</f>
        <v>0</v>
      </c>
      <c r="I1419" s="17">
        <f>ABS(DATA_전체!I1426-DATA_전체!I1427)</f>
        <v>0</v>
      </c>
      <c r="J1419" s="17">
        <f>ABS(DATA_전체!J1426-DATA_전체!J1427)</f>
        <v>0</v>
      </c>
      <c r="K1419" s="17">
        <f>ABS(DATA_전체!K1426-DATA_전체!K1427)</f>
        <v>0</v>
      </c>
      <c r="L1419" s="17">
        <f>ABS(DATA_전체!L1426-DATA_전체!L1427)</f>
        <v>0</v>
      </c>
      <c r="M1419" s="17">
        <f>ABS(DATA_전체!M1426-DATA_전체!M1427)</f>
        <v>0</v>
      </c>
      <c r="N1419" s="17">
        <f>ABS(DATA_전체!N1426-DATA_전체!N1427)</f>
        <v>0</v>
      </c>
      <c r="O1419" s="17">
        <f>ABS(DATA_전체!O1426-DATA_전체!O1427)</f>
        <v>0</v>
      </c>
      <c r="P1419" s="17">
        <f>ABS(DATA_전체!P1426-DATA_전체!P1427)</f>
        <v>0</v>
      </c>
      <c r="Q1419" s="17">
        <f>ABS(DATA_전체!Q1426-DATA_전체!Q1427)</f>
        <v>0</v>
      </c>
      <c r="R1419" s="17">
        <f>ABS(DATA_전체!R1426-DATA_전체!R1427)</f>
        <v>0</v>
      </c>
      <c r="S1419" s="17">
        <f>ABS(DATA_전체!S1426-DATA_전체!S1427)</f>
        <v>0</v>
      </c>
      <c r="T1419" s="17">
        <f>ABS(DATA_전체!T1426-DATA_전체!T1427)</f>
        <v>0</v>
      </c>
      <c r="U1419" s="17">
        <f>ABS(DATA_전체!U1426-DATA_전체!U1427)</f>
        <v>0</v>
      </c>
      <c r="V1419" s="17">
        <f>ABS(DATA_전체!V1426-DATA_전체!V1427)</f>
        <v>0</v>
      </c>
      <c r="W1419" s="17">
        <f>ABS(DATA_전체!W1426-DATA_전체!W1427)</f>
        <v>0</v>
      </c>
      <c r="X1419" s="10" t="e">
        <f>#REF!</f>
        <v>#REF!</v>
      </c>
    </row>
    <row r="1420" spans="2:24">
      <c r="B1420" s="17">
        <f>ABS(DATA_전체!B1427-DATA_전체!B1428)</f>
        <v>0</v>
      </c>
      <c r="C1420" s="17">
        <f>ABS(DATA_전체!C1427-DATA_전체!C1428)</f>
        <v>0</v>
      </c>
      <c r="D1420" s="17">
        <f>ABS(DATA_전체!D1427-DATA_전체!D1428)</f>
        <v>0</v>
      </c>
      <c r="E1420" s="17">
        <f>ABS(DATA_전체!E1427-DATA_전체!E1428)</f>
        <v>0</v>
      </c>
      <c r="F1420" s="17">
        <f>ABS(DATA_전체!F1427-DATA_전체!F1428)</f>
        <v>0</v>
      </c>
      <c r="G1420" s="17">
        <f>ABS(DATA_전체!G1427-DATA_전체!G1428)</f>
        <v>0</v>
      </c>
      <c r="H1420" s="17">
        <f>ABS(DATA_전체!H1427-DATA_전체!H1428)</f>
        <v>0</v>
      </c>
      <c r="I1420" s="17">
        <f>ABS(DATA_전체!I1427-DATA_전체!I1428)</f>
        <v>0</v>
      </c>
      <c r="J1420" s="17">
        <f>ABS(DATA_전체!J1427-DATA_전체!J1428)</f>
        <v>0</v>
      </c>
      <c r="K1420" s="17">
        <f>ABS(DATA_전체!K1427-DATA_전체!K1428)</f>
        <v>0</v>
      </c>
      <c r="L1420" s="17">
        <f>ABS(DATA_전체!L1427-DATA_전체!L1428)</f>
        <v>0</v>
      </c>
      <c r="M1420" s="17">
        <f>ABS(DATA_전체!M1427-DATA_전체!M1428)</f>
        <v>0</v>
      </c>
      <c r="N1420" s="17">
        <f>ABS(DATA_전체!N1427-DATA_전체!N1428)</f>
        <v>0</v>
      </c>
      <c r="O1420" s="17">
        <f>ABS(DATA_전체!O1427-DATA_전체!O1428)</f>
        <v>0</v>
      </c>
      <c r="P1420" s="17">
        <f>ABS(DATA_전체!P1427-DATA_전체!P1428)</f>
        <v>0</v>
      </c>
      <c r="Q1420" s="17">
        <f>ABS(DATA_전체!Q1427-DATA_전체!Q1428)</f>
        <v>0</v>
      </c>
      <c r="R1420" s="17">
        <f>ABS(DATA_전체!R1427-DATA_전체!R1428)</f>
        <v>0</v>
      </c>
      <c r="S1420" s="17">
        <f>ABS(DATA_전체!S1427-DATA_전체!S1428)</f>
        <v>0</v>
      </c>
      <c r="T1420" s="17">
        <f>ABS(DATA_전체!T1427-DATA_전체!T1428)</f>
        <v>0</v>
      </c>
      <c r="U1420" s="17">
        <f>ABS(DATA_전체!U1427-DATA_전체!U1428)</f>
        <v>0</v>
      </c>
      <c r="V1420" s="17">
        <f>ABS(DATA_전체!V1427-DATA_전체!V1428)</f>
        <v>0</v>
      </c>
      <c r="W1420" s="17">
        <f>ABS(DATA_전체!W1427-DATA_전체!W1428)</f>
        <v>0</v>
      </c>
      <c r="X1420" s="10" t="e">
        <f>#REF!</f>
        <v>#REF!</v>
      </c>
    </row>
    <row r="1421" spans="2:24">
      <c r="B1421" s="17">
        <f>ABS(DATA_전체!B1428-DATA_전체!B1429)</f>
        <v>0</v>
      </c>
      <c r="C1421" s="17">
        <f>ABS(DATA_전체!C1428-DATA_전체!C1429)</f>
        <v>0</v>
      </c>
      <c r="D1421" s="17">
        <f>ABS(DATA_전체!D1428-DATA_전체!D1429)</f>
        <v>0</v>
      </c>
      <c r="E1421" s="17">
        <f>ABS(DATA_전체!E1428-DATA_전체!E1429)</f>
        <v>0</v>
      </c>
      <c r="F1421" s="17">
        <f>ABS(DATA_전체!F1428-DATA_전체!F1429)</f>
        <v>0</v>
      </c>
      <c r="G1421" s="17">
        <f>ABS(DATA_전체!G1428-DATA_전체!G1429)</f>
        <v>0</v>
      </c>
      <c r="H1421" s="17">
        <f>ABS(DATA_전체!H1428-DATA_전체!H1429)</f>
        <v>0</v>
      </c>
      <c r="I1421" s="17">
        <f>ABS(DATA_전체!I1428-DATA_전체!I1429)</f>
        <v>0</v>
      </c>
      <c r="J1421" s="17">
        <f>ABS(DATA_전체!J1428-DATA_전체!J1429)</f>
        <v>0</v>
      </c>
      <c r="K1421" s="17">
        <f>ABS(DATA_전체!K1428-DATA_전체!K1429)</f>
        <v>0</v>
      </c>
      <c r="L1421" s="17">
        <f>ABS(DATA_전체!L1428-DATA_전체!L1429)</f>
        <v>0</v>
      </c>
      <c r="M1421" s="17">
        <f>ABS(DATA_전체!M1428-DATA_전체!M1429)</f>
        <v>0</v>
      </c>
      <c r="N1421" s="17">
        <f>ABS(DATA_전체!N1428-DATA_전체!N1429)</f>
        <v>0</v>
      </c>
      <c r="O1421" s="17">
        <f>ABS(DATA_전체!O1428-DATA_전체!O1429)</f>
        <v>0</v>
      </c>
      <c r="P1421" s="17">
        <f>ABS(DATA_전체!P1428-DATA_전체!P1429)</f>
        <v>0</v>
      </c>
      <c r="Q1421" s="17">
        <f>ABS(DATA_전체!Q1428-DATA_전체!Q1429)</f>
        <v>0</v>
      </c>
      <c r="R1421" s="17">
        <f>ABS(DATA_전체!R1428-DATA_전체!R1429)</f>
        <v>0</v>
      </c>
      <c r="S1421" s="17">
        <f>ABS(DATA_전체!S1428-DATA_전체!S1429)</f>
        <v>0</v>
      </c>
      <c r="T1421" s="17">
        <f>ABS(DATA_전체!T1428-DATA_전체!T1429)</f>
        <v>0</v>
      </c>
      <c r="U1421" s="17">
        <f>ABS(DATA_전체!U1428-DATA_전체!U1429)</f>
        <v>0</v>
      </c>
      <c r="V1421" s="17">
        <f>ABS(DATA_전체!V1428-DATA_전체!V1429)</f>
        <v>0</v>
      </c>
      <c r="W1421" s="17">
        <f>ABS(DATA_전체!W1428-DATA_전체!W1429)</f>
        <v>0</v>
      </c>
      <c r="X1421" s="10" t="e">
        <f>#REF!</f>
        <v>#REF!</v>
      </c>
    </row>
    <row r="1422" spans="2:24">
      <c r="B1422" s="17">
        <f>ABS(DATA_전체!B1429-DATA_전체!B1430)</f>
        <v>0</v>
      </c>
      <c r="C1422" s="17">
        <f>ABS(DATA_전체!C1429-DATA_전체!C1430)</f>
        <v>0</v>
      </c>
      <c r="D1422" s="17">
        <f>ABS(DATA_전체!D1429-DATA_전체!D1430)</f>
        <v>0</v>
      </c>
      <c r="E1422" s="17">
        <f>ABS(DATA_전체!E1429-DATA_전체!E1430)</f>
        <v>0</v>
      </c>
      <c r="F1422" s="17">
        <f>ABS(DATA_전체!F1429-DATA_전체!F1430)</f>
        <v>0</v>
      </c>
      <c r="G1422" s="17">
        <f>ABS(DATA_전체!G1429-DATA_전체!G1430)</f>
        <v>0</v>
      </c>
      <c r="H1422" s="17">
        <f>ABS(DATA_전체!H1429-DATA_전체!H1430)</f>
        <v>0</v>
      </c>
      <c r="I1422" s="17">
        <f>ABS(DATA_전체!I1429-DATA_전체!I1430)</f>
        <v>0</v>
      </c>
      <c r="J1422" s="17">
        <f>ABS(DATA_전체!J1429-DATA_전체!J1430)</f>
        <v>0</v>
      </c>
      <c r="K1422" s="17">
        <f>ABS(DATA_전체!K1429-DATA_전체!K1430)</f>
        <v>0</v>
      </c>
      <c r="L1422" s="17">
        <f>ABS(DATA_전체!L1429-DATA_전체!L1430)</f>
        <v>0</v>
      </c>
      <c r="M1422" s="17">
        <f>ABS(DATA_전체!M1429-DATA_전체!M1430)</f>
        <v>0</v>
      </c>
      <c r="N1422" s="17">
        <f>ABS(DATA_전체!N1429-DATA_전체!N1430)</f>
        <v>0</v>
      </c>
      <c r="O1422" s="17">
        <f>ABS(DATA_전체!O1429-DATA_전체!O1430)</f>
        <v>0</v>
      </c>
      <c r="P1422" s="17">
        <f>ABS(DATA_전체!P1429-DATA_전체!P1430)</f>
        <v>0</v>
      </c>
      <c r="Q1422" s="17">
        <f>ABS(DATA_전체!Q1429-DATA_전체!Q1430)</f>
        <v>0</v>
      </c>
      <c r="R1422" s="17">
        <f>ABS(DATA_전체!R1429-DATA_전체!R1430)</f>
        <v>0</v>
      </c>
      <c r="S1422" s="17">
        <f>ABS(DATA_전체!S1429-DATA_전체!S1430)</f>
        <v>0</v>
      </c>
      <c r="T1422" s="17">
        <f>ABS(DATA_전체!T1429-DATA_전체!T1430)</f>
        <v>0</v>
      </c>
      <c r="U1422" s="17">
        <f>ABS(DATA_전체!U1429-DATA_전체!U1430)</f>
        <v>0</v>
      </c>
      <c r="V1422" s="17">
        <f>ABS(DATA_전체!V1429-DATA_전체!V1430)</f>
        <v>0</v>
      </c>
      <c r="W1422" s="17">
        <f>ABS(DATA_전체!W1429-DATA_전체!W1430)</f>
        <v>0</v>
      </c>
      <c r="X1422" s="10" t="e">
        <f>#REF!</f>
        <v>#REF!</v>
      </c>
    </row>
    <row r="1423" spans="2:24">
      <c r="B1423" s="17">
        <f>ABS(DATA_전체!B1430-DATA_전체!B1431)</f>
        <v>0</v>
      </c>
      <c r="C1423" s="17">
        <f>ABS(DATA_전체!C1430-DATA_전체!C1431)</f>
        <v>0</v>
      </c>
      <c r="D1423" s="17">
        <f>ABS(DATA_전체!D1430-DATA_전체!D1431)</f>
        <v>0</v>
      </c>
      <c r="E1423" s="17">
        <f>ABS(DATA_전체!E1430-DATA_전체!E1431)</f>
        <v>0</v>
      </c>
      <c r="F1423" s="17">
        <f>ABS(DATA_전체!F1430-DATA_전체!F1431)</f>
        <v>0</v>
      </c>
      <c r="G1423" s="17">
        <f>ABS(DATA_전체!G1430-DATA_전체!G1431)</f>
        <v>0</v>
      </c>
      <c r="H1423" s="17">
        <f>ABS(DATA_전체!H1430-DATA_전체!H1431)</f>
        <v>0</v>
      </c>
      <c r="I1423" s="17">
        <f>ABS(DATA_전체!I1430-DATA_전체!I1431)</f>
        <v>0</v>
      </c>
      <c r="J1423" s="17">
        <f>ABS(DATA_전체!J1430-DATA_전체!J1431)</f>
        <v>0</v>
      </c>
      <c r="K1423" s="17">
        <f>ABS(DATA_전체!K1430-DATA_전체!K1431)</f>
        <v>0</v>
      </c>
      <c r="L1423" s="17">
        <f>ABS(DATA_전체!L1430-DATA_전체!L1431)</f>
        <v>0</v>
      </c>
      <c r="M1423" s="17">
        <f>ABS(DATA_전체!M1430-DATA_전체!M1431)</f>
        <v>0</v>
      </c>
      <c r="N1423" s="17">
        <f>ABS(DATA_전체!N1430-DATA_전체!N1431)</f>
        <v>0</v>
      </c>
      <c r="O1423" s="17">
        <f>ABS(DATA_전체!O1430-DATA_전체!O1431)</f>
        <v>0</v>
      </c>
      <c r="P1423" s="17">
        <f>ABS(DATA_전체!P1430-DATA_전체!P1431)</f>
        <v>0</v>
      </c>
      <c r="Q1423" s="17">
        <f>ABS(DATA_전체!Q1430-DATA_전체!Q1431)</f>
        <v>0</v>
      </c>
      <c r="R1423" s="17">
        <f>ABS(DATA_전체!R1430-DATA_전체!R1431)</f>
        <v>0</v>
      </c>
      <c r="S1423" s="17">
        <f>ABS(DATA_전체!S1430-DATA_전체!S1431)</f>
        <v>0</v>
      </c>
      <c r="T1423" s="17">
        <f>ABS(DATA_전체!T1430-DATA_전체!T1431)</f>
        <v>0</v>
      </c>
      <c r="U1423" s="17">
        <f>ABS(DATA_전체!U1430-DATA_전체!U1431)</f>
        <v>0</v>
      </c>
      <c r="V1423" s="17">
        <f>ABS(DATA_전체!V1430-DATA_전체!V1431)</f>
        <v>0</v>
      </c>
      <c r="W1423" s="17">
        <f>ABS(DATA_전체!W1430-DATA_전체!W1431)</f>
        <v>0</v>
      </c>
      <c r="X1423" s="10" t="e">
        <f>#REF!</f>
        <v>#REF!</v>
      </c>
    </row>
    <row r="1424" spans="2:24">
      <c r="B1424" s="17">
        <f>ABS(DATA_전체!B1431-DATA_전체!B1432)</f>
        <v>0</v>
      </c>
      <c r="C1424" s="17">
        <f>ABS(DATA_전체!C1431-DATA_전체!C1432)</f>
        <v>0</v>
      </c>
      <c r="D1424" s="17">
        <f>ABS(DATA_전체!D1431-DATA_전체!D1432)</f>
        <v>0</v>
      </c>
      <c r="E1424" s="17">
        <f>ABS(DATA_전체!E1431-DATA_전체!E1432)</f>
        <v>0</v>
      </c>
      <c r="F1424" s="17">
        <f>ABS(DATA_전체!F1431-DATA_전체!F1432)</f>
        <v>0</v>
      </c>
      <c r="G1424" s="17">
        <f>ABS(DATA_전체!G1431-DATA_전체!G1432)</f>
        <v>0</v>
      </c>
      <c r="H1424" s="17">
        <f>ABS(DATA_전체!H1431-DATA_전체!H1432)</f>
        <v>0</v>
      </c>
      <c r="I1424" s="17">
        <f>ABS(DATA_전체!I1431-DATA_전체!I1432)</f>
        <v>0</v>
      </c>
      <c r="J1424" s="17">
        <f>ABS(DATA_전체!J1431-DATA_전체!J1432)</f>
        <v>0</v>
      </c>
      <c r="K1424" s="17">
        <f>ABS(DATA_전체!K1431-DATA_전체!K1432)</f>
        <v>0</v>
      </c>
      <c r="L1424" s="17">
        <f>ABS(DATA_전체!L1431-DATA_전체!L1432)</f>
        <v>0</v>
      </c>
      <c r="M1424" s="17">
        <f>ABS(DATA_전체!M1431-DATA_전체!M1432)</f>
        <v>0</v>
      </c>
      <c r="N1424" s="17">
        <f>ABS(DATA_전체!N1431-DATA_전체!N1432)</f>
        <v>0</v>
      </c>
      <c r="O1424" s="17">
        <f>ABS(DATA_전체!O1431-DATA_전체!O1432)</f>
        <v>0</v>
      </c>
      <c r="P1424" s="17">
        <f>ABS(DATA_전체!P1431-DATA_전체!P1432)</f>
        <v>0</v>
      </c>
      <c r="Q1424" s="17">
        <f>ABS(DATA_전체!Q1431-DATA_전체!Q1432)</f>
        <v>0</v>
      </c>
      <c r="R1424" s="17">
        <f>ABS(DATA_전체!R1431-DATA_전체!R1432)</f>
        <v>0</v>
      </c>
      <c r="S1424" s="17">
        <f>ABS(DATA_전체!S1431-DATA_전체!S1432)</f>
        <v>0</v>
      </c>
      <c r="T1424" s="17">
        <f>ABS(DATA_전체!T1431-DATA_전체!T1432)</f>
        <v>0</v>
      </c>
      <c r="U1424" s="17">
        <f>ABS(DATA_전체!U1431-DATA_전체!U1432)</f>
        <v>0</v>
      </c>
      <c r="V1424" s="17">
        <f>ABS(DATA_전체!V1431-DATA_전체!V1432)</f>
        <v>0</v>
      </c>
      <c r="W1424" s="17">
        <f>ABS(DATA_전체!W1431-DATA_전체!W1432)</f>
        <v>0</v>
      </c>
      <c r="X1424" s="10" t="e">
        <f>#REF!</f>
        <v>#REF!</v>
      </c>
    </row>
    <row r="1425" spans="2:24">
      <c r="B1425" s="17">
        <f>ABS(DATA_전체!B1432-DATA_전체!B1433)</f>
        <v>0</v>
      </c>
      <c r="C1425" s="17">
        <f>ABS(DATA_전체!C1432-DATA_전체!C1433)</f>
        <v>0</v>
      </c>
      <c r="D1425" s="17">
        <f>ABS(DATA_전체!D1432-DATA_전체!D1433)</f>
        <v>0</v>
      </c>
      <c r="E1425" s="17">
        <f>ABS(DATA_전체!E1432-DATA_전체!E1433)</f>
        <v>0</v>
      </c>
      <c r="F1425" s="17">
        <f>ABS(DATA_전체!F1432-DATA_전체!F1433)</f>
        <v>0</v>
      </c>
      <c r="G1425" s="17">
        <f>ABS(DATA_전체!G1432-DATA_전체!G1433)</f>
        <v>0</v>
      </c>
      <c r="H1425" s="17">
        <f>ABS(DATA_전체!H1432-DATA_전체!H1433)</f>
        <v>0</v>
      </c>
      <c r="I1425" s="17">
        <f>ABS(DATA_전체!I1432-DATA_전체!I1433)</f>
        <v>0</v>
      </c>
      <c r="J1425" s="17">
        <f>ABS(DATA_전체!J1432-DATA_전체!J1433)</f>
        <v>0</v>
      </c>
      <c r="K1425" s="17">
        <f>ABS(DATA_전체!K1432-DATA_전체!K1433)</f>
        <v>0</v>
      </c>
      <c r="L1425" s="17">
        <f>ABS(DATA_전체!L1432-DATA_전체!L1433)</f>
        <v>0</v>
      </c>
      <c r="M1425" s="17">
        <f>ABS(DATA_전체!M1432-DATA_전체!M1433)</f>
        <v>0</v>
      </c>
      <c r="N1425" s="17">
        <f>ABS(DATA_전체!N1432-DATA_전체!N1433)</f>
        <v>0</v>
      </c>
      <c r="O1425" s="17">
        <f>ABS(DATA_전체!O1432-DATA_전체!O1433)</f>
        <v>0</v>
      </c>
      <c r="P1425" s="17">
        <f>ABS(DATA_전체!P1432-DATA_전체!P1433)</f>
        <v>0</v>
      </c>
      <c r="Q1425" s="17">
        <f>ABS(DATA_전체!Q1432-DATA_전체!Q1433)</f>
        <v>0</v>
      </c>
      <c r="R1425" s="17">
        <f>ABS(DATA_전체!R1432-DATA_전체!R1433)</f>
        <v>0</v>
      </c>
      <c r="S1425" s="17">
        <f>ABS(DATA_전체!S1432-DATA_전체!S1433)</f>
        <v>0</v>
      </c>
      <c r="T1425" s="17">
        <f>ABS(DATA_전체!T1432-DATA_전체!T1433)</f>
        <v>0</v>
      </c>
      <c r="U1425" s="17">
        <f>ABS(DATA_전체!U1432-DATA_전체!U1433)</f>
        <v>0</v>
      </c>
      <c r="V1425" s="17">
        <f>ABS(DATA_전체!V1432-DATA_전체!V1433)</f>
        <v>0</v>
      </c>
      <c r="W1425" s="17">
        <f>ABS(DATA_전체!W1432-DATA_전체!W1433)</f>
        <v>0</v>
      </c>
      <c r="X1425" s="10" t="e">
        <f>#REF!</f>
        <v>#REF!</v>
      </c>
    </row>
    <row r="1426" spans="2:24">
      <c r="B1426" s="17">
        <f>ABS(DATA_전체!B1433-DATA_전체!B1434)</f>
        <v>0</v>
      </c>
      <c r="C1426" s="17">
        <f>ABS(DATA_전체!C1433-DATA_전체!C1434)</f>
        <v>0</v>
      </c>
      <c r="D1426" s="17">
        <f>ABS(DATA_전체!D1433-DATA_전체!D1434)</f>
        <v>0</v>
      </c>
      <c r="E1426" s="17">
        <f>ABS(DATA_전체!E1433-DATA_전체!E1434)</f>
        <v>0</v>
      </c>
      <c r="F1426" s="17">
        <f>ABS(DATA_전체!F1433-DATA_전체!F1434)</f>
        <v>0</v>
      </c>
      <c r="G1426" s="17">
        <f>ABS(DATA_전체!G1433-DATA_전체!G1434)</f>
        <v>0</v>
      </c>
      <c r="H1426" s="17">
        <f>ABS(DATA_전체!H1433-DATA_전체!H1434)</f>
        <v>0</v>
      </c>
      <c r="I1426" s="17">
        <f>ABS(DATA_전체!I1433-DATA_전체!I1434)</f>
        <v>0</v>
      </c>
      <c r="J1426" s="17">
        <f>ABS(DATA_전체!J1433-DATA_전체!J1434)</f>
        <v>0</v>
      </c>
      <c r="K1426" s="17">
        <f>ABS(DATA_전체!K1433-DATA_전체!K1434)</f>
        <v>0</v>
      </c>
      <c r="L1426" s="17">
        <f>ABS(DATA_전체!L1433-DATA_전체!L1434)</f>
        <v>0</v>
      </c>
      <c r="M1426" s="17">
        <f>ABS(DATA_전체!M1433-DATA_전체!M1434)</f>
        <v>0</v>
      </c>
      <c r="N1426" s="17">
        <f>ABS(DATA_전체!N1433-DATA_전체!N1434)</f>
        <v>0</v>
      </c>
      <c r="O1426" s="17">
        <f>ABS(DATA_전체!O1433-DATA_전체!O1434)</f>
        <v>0</v>
      </c>
      <c r="P1426" s="17">
        <f>ABS(DATA_전체!P1433-DATA_전체!P1434)</f>
        <v>0</v>
      </c>
      <c r="Q1426" s="17">
        <f>ABS(DATA_전체!Q1433-DATA_전체!Q1434)</f>
        <v>0</v>
      </c>
      <c r="R1426" s="17">
        <f>ABS(DATA_전체!R1433-DATA_전체!R1434)</f>
        <v>0</v>
      </c>
      <c r="S1426" s="17">
        <f>ABS(DATA_전체!S1433-DATA_전체!S1434)</f>
        <v>0</v>
      </c>
      <c r="T1426" s="17">
        <f>ABS(DATA_전체!T1433-DATA_전체!T1434)</f>
        <v>0</v>
      </c>
      <c r="U1426" s="17">
        <f>ABS(DATA_전체!U1433-DATA_전체!U1434)</f>
        <v>0</v>
      </c>
      <c r="V1426" s="17">
        <f>ABS(DATA_전체!V1433-DATA_전체!V1434)</f>
        <v>0</v>
      </c>
      <c r="W1426" s="17">
        <f>ABS(DATA_전체!W1433-DATA_전체!W1434)</f>
        <v>0</v>
      </c>
      <c r="X1426" s="10" t="e">
        <f>#REF!</f>
        <v>#REF!</v>
      </c>
    </row>
    <row r="1427" spans="2:24">
      <c r="B1427" s="17">
        <f>ABS(DATA_전체!B1434-DATA_전체!B1435)</f>
        <v>0</v>
      </c>
      <c r="C1427" s="17">
        <f>ABS(DATA_전체!C1434-DATA_전체!C1435)</f>
        <v>0</v>
      </c>
      <c r="D1427" s="17">
        <f>ABS(DATA_전체!D1434-DATA_전체!D1435)</f>
        <v>0</v>
      </c>
      <c r="E1427" s="17">
        <f>ABS(DATA_전체!E1434-DATA_전체!E1435)</f>
        <v>0</v>
      </c>
      <c r="F1427" s="17">
        <f>ABS(DATA_전체!F1434-DATA_전체!F1435)</f>
        <v>0</v>
      </c>
      <c r="G1427" s="17">
        <f>ABS(DATA_전체!G1434-DATA_전체!G1435)</f>
        <v>0</v>
      </c>
      <c r="H1427" s="17">
        <f>ABS(DATA_전체!H1434-DATA_전체!H1435)</f>
        <v>0</v>
      </c>
      <c r="I1427" s="17">
        <f>ABS(DATA_전체!I1434-DATA_전체!I1435)</f>
        <v>0</v>
      </c>
      <c r="J1427" s="17">
        <f>ABS(DATA_전체!J1434-DATA_전체!J1435)</f>
        <v>0</v>
      </c>
      <c r="K1427" s="17">
        <f>ABS(DATA_전체!K1434-DATA_전체!K1435)</f>
        <v>0</v>
      </c>
      <c r="L1427" s="17">
        <f>ABS(DATA_전체!L1434-DATA_전체!L1435)</f>
        <v>0</v>
      </c>
      <c r="M1427" s="17">
        <f>ABS(DATA_전체!M1434-DATA_전체!M1435)</f>
        <v>0</v>
      </c>
      <c r="N1427" s="17">
        <f>ABS(DATA_전체!N1434-DATA_전체!N1435)</f>
        <v>0</v>
      </c>
      <c r="O1427" s="17">
        <f>ABS(DATA_전체!O1434-DATA_전체!O1435)</f>
        <v>0</v>
      </c>
      <c r="P1427" s="17">
        <f>ABS(DATA_전체!P1434-DATA_전체!P1435)</f>
        <v>0</v>
      </c>
      <c r="Q1427" s="17">
        <f>ABS(DATA_전체!Q1434-DATA_전체!Q1435)</f>
        <v>0</v>
      </c>
      <c r="R1427" s="17">
        <f>ABS(DATA_전체!R1434-DATA_전체!R1435)</f>
        <v>0</v>
      </c>
      <c r="S1427" s="17">
        <f>ABS(DATA_전체!S1434-DATA_전체!S1435)</f>
        <v>0</v>
      </c>
      <c r="T1427" s="17">
        <f>ABS(DATA_전체!T1434-DATA_전체!T1435)</f>
        <v>0</v>
      </c>
      <c r="U1427" s="17">
        <f>ABS(DATA_전체!U1434-DATA_전체!U1435)</f>
        <v>0</v>
      </c>
      <c r="V1427" s="17">
        <f>ABS(DATA_전체!V1434-DATA_전체!V1435)</f>
        <v>0</v>
      </c>
      <c r="W1427" s="17">
        <f>ABS(DATA_전체!W1434-DATA_전체!W1435)</f>
        <v>0</v>
      </c>
      <c r="X1427" s="10" t="e">
        <f>#REF!</f>
        <v>#REF!</v>
      </c>
    </row>
    <row r="1428" spans="2:24">
      <c r="B1428" s="17">
        <f>ABS(DATA_전체!B1435-DATA_전체!B1436)</f>
        <v>0</v>
      </c>
      <c r="C1428" s="17">
        <f>ABS(DATA_전체!C1435-DATA_전체!C1436)</f>
        <v>0</v>
      </c>
      <c r="D1428" s="17">
        <f>ABS(DATA_전체!D1435-DATA_전체!D1436)</f>
        <v>0</v>
      </c>
      <c r="E1428" s="17">
        <f>ABS(DATA_전체!E1435-DATA_전체!E1436)</f>
        <v>0</v>
      </c>
      <c r="F1428" s="17">
        <f>ABS(DATA_전체!F1435-DATA_전체!F1436)</f>
        <v>0</v>
      </c>
      <c r="G1428" s="17">
        <f>ABS(DATA_전체!G1435-DATA_전체!G1436)</f>
        <v>0</v>
      </c>
      <c r="H1428" s="17">
        <f>ABS(DATA_전체!H1435-DATA_전체!H1436)</f>
        <v>0</v>
      </c>
      <c r="I1428" s="17">
        <f>ABS(DATA_전체!I1435-DATA_전체!I1436)</f>
        <v>0</v>
      </c>
      <c r="J1428" s="17">
        <f>ABS(DATA_전체!J1435-DATA_전체!J1436)</f>
        <v>0</v>
      </c>
      <c r="K1428" s="17">
        <f>ABS(DATA_전체!K1435-DATA_전체!K1436)</f>
        <v>0</v>
      </c>
      <c r="L1428" s="17">
        <f>ABS(DATA_전체!L1435-DATA_전체!L1436)</f>
        <v>0</v>
      </c>
      <c r="M1428" s="17">
        <f>ABS(DATA_전체!M1435-DATA_전체!M1436)</f>
        <v>0</v>
      </c>
      <c r="N1428" s="17">
        <f>ABS(DATA_전체!N1435-DATA_전체!N1436)</f>
        <v>0</v>
      </c>
      <c r="O1428" s="17">
        <f>ABS(DATA_전체!O1435-DATA_전체!O1436)</f>
        <v>0</v>
      </c>
      <c r="P1428" s="17">
        <f>ABS(DATA_전체!P1435-DATA_전체!P1436)</f>
        <v>0</v>
      </c>
      <c r="Q1428" s="17">
        <f>ABS(DATA_전체!Q1435-DATA_전체!Q1436)</f>
        <v>0</v>
      </c>
      <c r="R1428" s="17">
        <f>ABS(DATA_전체!R1435-DATA_전체!R1436)</f>
        <v>0</v>
      </c>
      <c r="S1428" s="17">
        <f>ABS(DATA_전체!S1435-DATA_전체!S1436)</f>
        <v>0</v>
      </c>
      <c r="T1428" s="17">
        <f>ABS(DATA_전체!T1435-DATA_전체!T1436)</f>
        <v>0</v>
      </c>
      <c r="U1428" s="17">
        <f>ABS(DATA_전체!U1435-DATA_전체!U1436)</f>
        <v>0</v>
      </c>
      <c r="V1428" s="17">
        <f>ABS(DATA_전체!V1435-DATA_전체!V1436)</f>
        <v>0</v>
      </c>
      <c r="W1428" s="17">
        <f>ABS(DATA_전체!W1435-DATA_전체!W1436)</f>
        <v>0</v>
      </c>
      <c r="X1428" s="10" t="e">
        <f>#REF!</f>
        <v>#REF!</v>
      </c>
    </row>
    <row r="1429" spans="2:24">
      <c r="B1429" s="17">
        <f>ABS(DATA_전체!B1436-DATA_전체!B1437)</f>
        <v>0</v>
      </c>
      <c r="C1429" s="17">
        <f>ABS(DATA_전체!C1436-DATA_전체!C1437)</f>
        <v>0</v>
      </c>
      <c r="D1429" s="17">
        <f>ABS(DATA_전체!D1436-DATA_전체!D1437)</f>
        <v>0</v>
      </c>
      <c r="E1429" s="17">
        <f>ABS(DATA_전체!E1436-DATA_전체!E1437)</f>
        <v>0</v>
      </c>
      <c r="F1429" s="17">
        <f>ABS(DATA_전체!F1436-DATA_전체!F1437)</f>
        <v>0</v>
      </c>
      <c r="G1429" s="17">
        <f>ABS(DATA_전체!G1436-DATA_전체!G1437)</f>
        <v>0</v>
      </c>
      <c r="H1429" s="17">
        <f>ABS(DATA_전체!H1436-DATA_전체!H1437)</f>
        <v>0</v>
      </c>
      <c r="I1429" s="17">
        <f>ABS(DATA_전체!I1436-DATA_전체!I1437)</f>
        <v>0</v>
      </c>
      <c r="J1429" s="17">
        <f>ABS(DATA_전체!J1436-DATA_전체!J1437)</f>
        <v>0</v>
      </c>
      <c r="K1429" s="17">
        <f>ABS(DATA_전체!K1436-DATA_전체!K1437)</f>
        <v>0</v>
      </c>
      <c r="L1429" s="17">
        <f>ABS(DATA_전체!L1436-DATA_전체!L1437)</f>
        <v>0</v>
      </c>
      <c r="M1429" s="17">
        <f>ABS(DATA_전체!M1436-DATA_전체!M1437)</f>
        <v>0</v>
      </c>
      <c r="N1429" s="17">
        <f>ABS(DATA_전체!N1436-DATA_전체!N1437)</f>
        <v>0</v>
      </c>
      <c r="O1429" s="17">
        <f>ABS(DATA_전체!O1436-DATA_전체!O1437)</f>
        <v>0</v>
      </c>
      <c r="P1429" s="17">
        <f>ABS(DATA_전체!P1436-DATA_전체!P1437)</f>
        <v>0</v>
      </c>
      <c r="Q1429" s="17">
        <f>ABS(DATA_전체!Q1436-DATA_전체!Q1437)</f>
        <v>0</v>
      </c>
      <c r="R1429" s="17">
        <f>ABS(DATA_전체!R1436-DATA_전체!R1437)</f>
        <v>0</v>
      </c>
      <c r="S1429" s="17">
        <f>ABS(DATA_전체!S1436-DATA_전체!S1437)</f>
        <v>0</v>
      </c>
      <c r="T1429" s="17">
        <f>ABS(DATA_전체!T1436-DATA_전체!T1437)</f>
        <v>0</v>
      </c>
      <c r="U1429" s="17">
        <f>ABS(DATA_전체!U1436-DATA_전체!U1437)</f>
        <v>0</v>
      </c>
      <c r="V1429" s="17">
        <f>ABS(DATA_전체!V1436-DATA_전체!V1437)</f>
        <v>0</v>
      </c>
      <c r="W1429" s="17">
        <f>ABS(DATA_전체!W1436-DATA_전체!W1437)</f>
        <v>0</v>
      </c>
      <c r="X1429" s="10" t="e">
        <f>#REF!</f>
        <v>#REF!</v>
      </c>
    </row>
    <row r="1430" spans="2:24">
      <c r="B1430" s="17">
        <f>ABS(DATA_전체!B1437-DATA_전체!B1438)</f>
        <v>0</v>
      </c>
      <c r="C1430" s="17">
        <f>ABS(DATA_전체!C1437-DATA_전체!C1438)</f>
        <v>0</v>
      </c>
      <c r="D1430" s="17">
        <f>ABS(DATA_전체!D1437-DATA_전체!D1438)</f>
        <v>0</v>
      </c>
      <c r="E1430" s="17">
        <f>ABS(DATA_전체!E1437-DATA_전체!E1438)</f>
        <v>0</v>
      </c>
      <c r="F1430" s="17">
        <f>ABS(DATA_전체!F1437-DATA_전체!F1438)</f>
        <v>0</v>
      </c>
      <c r="G1430" s="17">
        <f>ABS(DATA_전체!G1437-DATA_전체!G1438)</f>
        <v>0</v>
      </c>
      <c r="H1430" s="17">
        <f>ABS(DATA_전체!H1437-DATA_전체!H1438)</f>
        <v>0</v>
      </c>
      <c r="I1430" s="17">
        <f>ABS(DATA_전체!I1437-DATA_전체!I1438)</f>
        <v>0</v>
      </c>
      <c r="J1430" s="17">
        <f>ABS(DATA_전체!J1437-DATA_전체!J1438)</f>
        <v>0</v>
      </c>
      <c r="K1430" s="17">
        <f>ABS(DATA_전체!K1437-DATA_전체!K1438)</f>
        <v>0</v>
      </c>
      <c r="L1430" s="17">
        <f>ABS(DATA_전체!L1437-DATA_전체!L1438)</f>
        <v>0</v>
      </c>
      <c r="M1430" s="17">
        <f>ABS(DATA_전체!M1437-DATA_전체!M1438)</f>
        <v>0</v>
      </c>
      <c r="N1430" s="17">
        <f>ABS(DATA_전체!N1437-DATA_전체!N1438)</f>
        <v>0</v>
      </c>
      <c r="O1430" s="17">
        <f>ABS(DATA_전체!O1437-DATA_전체!O1438)</f>
        <v>0</v>
      </c>
      <c r="P1430" s="17">
        <f>ABS(DATA_전체!P1437-DATA_전체!P1438)</f>
        <v>0</v>
      </c>
      <c r="Q1430" s="17">
        <f>ABS(DATA_전체!Q1437-DATA_전체!Q1438)</f>
        <v>0</v>
      </c>
      <c r="R1430" s="17">
        <f>ABS(DATA_전체!R1437-DATA_전체!R1438)</f>
        <v>0</v>
      </c>
      <c r="S1430" s="17">
        <f>ABS(DATA_전체!S1437-DATA_전체!S1438)</f>
        <v>0</v>
      </c>
      <c r="T1430" s="17">
        <f>ABS(DATA_전체!T1437-DATA_전체!T1438)</f>
        <v>0</v>
      </c>
      <c r="U1430" s="17">
        <f>ABS(DATA_전체!U1437-DATA_전체!U1438)</f>
        <v>0</v>
      </c>
      <c r="V1430" s="17">
        <f>ABS(DATA_전체!V1437-DATA_전체!V1438)</f>
        <v>0</v>
      </c>
      <c r="W1430" s="17">
        <f>ABS(DATA_전체!W1437-DATA_전체!W1438)</f>
        <v>0</v>
      </c>
      <c r="X1430" s="10" t="e">
        <f>#REF!</f>
        <v>#REF!</v>
      </c>
    </row>
    <row r="1431" spans="2:24">
      <c r="B1431" s="17">
        <f>ABS(DATA_전체!B1438-DATA_전체!B1439)</f>
        <v>0</v>
      </c>
      <c r="C1431" s="17">
        <f>ABS(DATA_전체!C1438-DATA_전체!C1439)</f>
        <v>0</v>
      </c>
      <c r="D1431" s="17">
        <f>ABS(DATA_전체!D1438-DATA_전체!D1439)</f>
        <v>0</v>
      </c>
      <c r="E1431" s="17">
        <f>ABS(DATA_전체!E1438-DATA_전체!E1439)</f>
        <v>0</v>
      </c>
      <c r="F1431" s="17">
        <f>ABS(DATA_전체!F1438-DATA_전체!F1439)</f>
        <v>0</v>
      </c>
      <c r="G1431" s="17">
        <f>ABS(DATA_전체!G1438-DATA_전체!G1439)</f>
        <v>0</v>
      </c>
      <c r="H1431" s="17">
        <f>ABS(DATA_전체!H1438-DATA_전체!H1439)</f>
        <v>0</v>
      </c>
      <c r="I1431" s="17">
        <f>ABS(DATA_전체!I1438-DATA_전체!I1439)</f>
        <v>0</v>
      </c>
      <c r="J1431" s="17">
        <f>ABS(DATA_전체!J1438-DATA_전체!J1439)</f>
        <v>0</v>
      </c>
      <c r="K1431" s="17">
        <f>ABS(DATA_전체!K1438-DATA_전체!K1439)</f>
        <v>0</v>
      </c>
      <c r="L1431" s="17">
        <f>ABS(DATA_전체!L1438-DATA_전체!L1439)</f>
        <v>0</v>
      </c>
      <c r="M1431" s="17">
        <f>ABS(DATA_전체!M1438-DATA_전체!M1439)</f>
        <v>0</v>
      </c>
      <c r="N1431" s="17">
        <f>ABS(DATA_전체!N1438-DATA_전체!N1439)</f>
        <v>0</v>
      </c>
      <c r="O1431" s="17">
        <f>ABS(DATA_전체!O1438-DATA_전체!O1439)</f>
        <v>0</v>
      </c>
      <c r="P1431" s="17">
        <f>ABS(DATA_전체!P1438-DATA_전체!P1439)</f>
        <v>0</v>
      </c>
      <c r="Q1431" s="17">
        <f>ABS(DATA_전체!Q1438-DATA_전체!Q1439)</f>
        <v>0</v>
      </c>
      <c r="R1431" s="17">
        <f>ABS(DATA_전체!R1438-DATA_전체!R1439)</f>
        <v>0</v>
      </c>
      <c r="S1431" s="17">
        <f>ABS(DATA_전체!S1438-DATA_전체!S1439)</f>
        <v>0</v>
      </c>
      <c r="T1431" s="17">
        <f>ABS(DATA_전체!T1438-DATA_전체!T1439)</f>
        <v>0</v>
      </c>
      <c r="U1431" s="17">
        <f>ABS(DATA_전체!U1438-DATA_전체!U1439)</f>
        <v>0</v>
      </c>
      <c r="V1431" s="17">
        <f>ABS(DATA_전체!V1438-DATA_전체!V1439)</f>
        <v>0</v>
      </c>
      <c r="W1431" s="17">
        <f>ABS(DATA_전체!W1438-DATA_전체!W1439)</f>
        <v>0</v>
      </c>
      <c r="X1431" s="10" t="e">
        <f>#REF!</f>
        <v>#REF!</v>
      </c>
    </row>
    <row r="1432" spans="2:24">
      <c r="B1432" s="17">
        <f>ABS(DATA_전체!B1439-DATA_전체!B1440)</f>
        <v>0</v>
      </c>
      <c r="C1432" s="17">
        <f>ABS(DATA_전체!C1439-DATA_전체!C1440)</f>
        <v>0</v>
      </c>
      <c r="D1432" s="17">
        <f>ABS(DATA_전체!D1439-DATA_전체!D1440)</f>
        <v>0</v>
      </c>
      <c r="E1432" s="17">
        <f>ABS(DATA_전체!E1439-DATA_전체!E1440)</f>
        <v>0</v>
      </c>
      <c r="F1432" s="17">
        <f>ABS(DATA_전체!F1439-DATA_전체!F1440)</f>
        <v>0</v>
      </c>
      <c r="G1432" s="17">
        <f>ABS(DATA_전체!G1439-DATA_전체!G1440)</f>
        <v>0</v>
      </c>
      <c r="H1432" s="17">
        <f>ABS(DATA_전체!H1439-DATA_전체!H1440)</f>
        <v>0</v>
      </c>
      <c r="I1432" s="17">
        <f>ABS(DATA_전체!I1439-DATA_전체!I1440)</f>
        <v>0</v>
      </c>
      <c r="J1432" s="17">
        <f>ABS(DATA_전체!J1439-DATA_전체!J1440)</f>
        <v>0</v>
      </c>
      <c r="K1432" s="17">
        <f>ABS(DATA_전체!K1439-DATA_전체!K1440)</f>
        <v>0</v>
      </c>
      <c r="L1432" s="17">
        <f>ABS(DATA_전체!L1439-DATA_전체!L1440)</f>
        <v>0</v>
      </c>
      <c r="M1432" s="17">
        <f>ABS(DATA_전체!M1439-DATA_전체!M1440)</f>
        <v>0</v>
      </c>
      <c r="N1432" s="17">
        <f>ABS(DATA_전체!N1439-DATA_전체!N1440)</f>
        <v>0</v>
      </c>
      <c r="O1432" s="17">
        <f>ABS(DATA_전체!O1439-DATA_전체!O1440)</f>
        <v>0</v>
      </c>
      <c r="P1432" s="17">
        <f>ABS(DATA_전체!P1439-DATA_전체!P1440)</f>
        <v>0</v>
      </c>
      <c r="Q1432" s="17">
        <f>ABS(DATA_전체!Q1439-DATA_전체!Q1440)</f>
        <v>0</v>
      </c>
      <c r="R1432" s="17">
        <f>ABS(DATA_전체!R1439-DATA_전체!R1440)</f>
        <v>0</v>
      </c>
      <c r="S1432" s="17">
        <f>ABS(DATA_전체!S1439-DATA_전체!S1440)</f>
        <v>0</v>
      </c>
      <c r="T1432" s="17">
        <f>ABS(DATA_전체!T1439-DATA_전체!T1440)</f>
        <v>0</v>
      </c>
      <c r="U1432" s="17">
        <f>ABS(DATA_전체!U1439-DATA_전체!U1440)</f>
        <v>0</v>
      </c>
      <c r="V1432" s="17">
        <f>ABS(DATA_전체!V1439-DATA_전체!V1440)</f>
        <v>0</v>
      </c>
      <c r="W1432" s="17">
        <f>ABS(DATA_전체!W1439-DATA_전체!W1440)</f>
        <v>0</v>
      </c>
      <c r="X1432" s="10" t="e">
        <f>#REF!</f>
        <v>#REF!</v>
      </c>
    </row>
    <row r="1433" spans="2:24">
      <c r="B1433" s="17">
        <f>ABS(DATA_전체!B1440-DATA_전체!B1441)</f>
        <v>0</v>
      </c>
      <c r="C1433" s="17">
        <f>ABS(DATA_전체!C1440-DATA_전체!C1441)</f>
        <v>0</v>
      </c>
      <c r="D1433" s="17">
        <f>ABS(DATA_전체!D1440-DATA_전체!D1441)</f>
        <v>0</v>
      </c>
      <c r="E1433" s="17">
        <f>ABS(DATA_전체!E1440-DATA_전체!E1441)</f>
        <v>0</v>
      </c>
      <c r="F1433" s="17">
        <f>ABS(DATA_전체!F1440-DATA_전체!F1441)</f>
        <v>0</v>
      </c>
      <c r="G1433" s="17">
        <f>ABS(DATA_전체!G1440-DATA_전체!G1441)</f>
        <v>0</v>
      </c>
      <c r="H1433" s="17">
        <f>ABS(DATA_전체!H1440-DATA_전체!H1441)</f>
        <v>0</v>
      </c>
      <c r="I1433" s="17">
        <f>ABS(DATA_전체!I1440-DATA_전체!I1441)</f>
        <v>0</v>
      </c>
      <c r="J1433" s="17">
        <f>ABS(DATA_전체!J1440-DATA_전체!J1441)</f>
        <v>0</v>
      </c>
      <c r="K1433" s="17">
        <f>ABS(DATA_전체!K1440-DATA_전체!K1441)</f>
        <v>0</v>
      </c>
      <c r="L1433" s="17">
        <f>ABS(DATA_전체!L1440-DATA_전체!L1441)</f>
        <v>0</v>
      </c>
      <c r="M1433" s="17">
        <f>ABS(DATA_전체!M1440-DATA_전체!M1441)</f>
        <v>0</v>
      </c>
      <c r="N1433" s="17">
        <f>ABS(DATA_전체!N1440-DATA_전체!N1441)</f>
        <v>0</v>
      </c>
      <c r="O1433" s="17">
        <f>ABS(DATA_전체!O1440-DATA_전체!O1441)</f>
        <v>0</v>
      </c>
      <c r="P1433" s="17">
        <f>ABS(DATA_전체!P1440-DATA_전체!P1441)</f>
        <v>0</v>
      </c>
      <c r="Q1433" s="17">
        <f>ABS(DATA_전체!Q1440-DATA_전체!Q1441)</f>
        <v>0</v>
      </c>
      <c r="R1433" s="17">
        <f>ABS(DATA_전체!R1440-DATA_전체!R1441)</f>
        <v>0</v>
      </c>
      <c r="S1433" s="17">
        <f>ABS(DATA_전체!S1440-DATA_전체!S1441)</f>
        <v>0</v>
      </c>
      <c r="T1433" s="17">
        <f>ABS(DATA_전체!T1440-DATA_전체!T1441)</f>
        <v>0</v>
      </c>
      <c r="U1433" s="17">
        <f>ABS(DATA_전체!U1440-DATA_전체!U1441)</f>
        <v>0</v>
      </c>
      <c r="V1433" s="17">
        <f>ABS(DATA_전체!V1440-DATA_전체!V1441)</f>
        <v>0</v>
      </c>
      <c r="W1433" s="17">
        <f>ABS(DATA_전체!W1440-DATA_전체!W1441)</f>
        <v>0</v>
      </c>
      <c r="X1433" s="10" t="e">
        <f>#REF!</f>
        <v>#REF!</v>
      </c>
    </row>
    <row r="1434" spans="2:24">
      <c r="B1434" s="17">
        <f>ABS(DATA_전체!B1441-DATA_전체!B1442)</f>
        <v>0</v>
      </c>
      <c r="C1434" s="17">
        <f>ABS(DATA_전체!C1441-DATA_전체!C1442)</f>
        <v>0</v>
      </c>
      <c r="D1434" s="17">
        <f>ABS(DATA_전체!D1441-DATA_전체!D1442)</f>
        <v>0</v>
      </c>
      <c r="E1434" s="17">
        <f>ABS(DATA_전체!E1441-DATA_전체!E1442)</f>
        <v>0</v>
      </c>
      <c r="F1434" s="17">
        <f>ABS(DATA_전체!F1441-DATA_전체!F1442)</f>
        <v>0</v>
      </c>
      <c r="G1434" s="17">
        <f>ABS(DATA_전체!G1441-DATA_전체!G1442)</f>
        <v>0</v>
      </c>
      <c r="H1434" s="17">
        <f>ABS(DATA_전체!H1441-DATA_전체!H1442)</f>
        <v>0</v>
      </c>
      <c r="I1434" s="17">
        <f>ABS(DATA_전체!I1441-DATA_전체!I1442)</f>
        <v>0</v>
      </c>
      <c r="J1434" s="17">
        <f>ABS(DATA_전체!J1441-DATA_전체!J1442)</f>
        <v>0</v>
      </c>
      <c r="K1434" s="17">
        <f>ABS(DATA_전체!K1441-DATA_전체!K1442)</f>
        <v>0</v>
      </c>
      <c r="L1434" s="17">
        <f>ABS(DATA_전체!L1441-DATA_전체!L1442)</f>
        <v>0</v>
      </c>
      <c r="M1434" s="17">
        <f>ABS(DATA_전체!M1441-DATA_전체!M1442)</f>
        <v>0</v>
      </c>
      <c r="N1434" s="17">
        <f>ABS(DATA_전체!N1441-DATA_전체!N1442)</f>
        <v>0</v>
      </c>
      <c r="O1434" s="17">
        <f>ABS(DATA_전체!O1441-DATA_전체!O1442)</f>
        <v>0</v>
      </c>
      <c r="P1434" s="17">
        <f>ABS(DATA_전체!P1441-DATA_전체!P1442)</f>
        <v>0</v>
      </c>
      <c r="Q1434" s="17">
        <f>ABS(DATA_전체!Q1441-DATA_전체!Q1442)</f>
        <v>0</v>
      </c>
      <c r="R1434" s="17">
        <f>ABS(DATA_전체!R1441-DATA_전체!R1442)</f>
        <v>0</v>
      </c>
      <c r="S1434" s="17">
        <f>ABS(DATA_전체!S1441-DATA_전체!S1442)</f>
        <v>0</v>
      </c>
      <c r="T1434" s="17">
        <f>ABS(DATA_전체!T1441-DATA_전체!T1442)</f>
        <v>0</v>
      </c>
      <c r="U1434" s="17">
        <f>ABS(DATA_전체!U1441-DATA_전체!U1442)</f>
        <v>0</v>
      </c>
      <c r="V1434" s="17">
        <f>ABS(DATA_전체!V1441-DATA_전체!V1442)</f>
        <v>0</v>
      </c>
      <c r="W1434" s="17">
        <f>ABS(DATA_전체!W1441-DATA_전체!W1442)</f>
        <v>0</v>
      </c>
      <c r="X1434" s="10" t="e">
        <f>#REF!</f>
        <v>#REF!</v>
      </c>
    </row>
    <row r="1435" spans="2:24">
      <c r="B1435" s="17">
        <f>ABS(DATA_전체!B1442-DATA_전체!B1443)</f>
        <v>0</v>
      </c>
      <c r="C1435" s="17">
        <f>ABS(DATA_전체!C1442-DATA_전체!C1443)</f>
        <v>0</v>
      </c>
      <c r="D1435" s="17">
        <f>ABS(DATA_전체!D1442-DATA_전체!D1443)</f>
        <v>0</v>
      </c>
      <c r="E1435" s="17">
        <f>ABS(DATA_전체!E1442-DATA_전체!E1443)</f>
        <v>0</v>
      </c>
      <c r="F1435" s="17">
        <f>ABS(DATA_전체!F1442-DATA_전체!F1443)</f>
        <v>0</v>
      </c>
      <c r="G1435" s="17">
        <f>ABS(DATA_전체!G1442-DATA_전체!G1443)</f>
        <v>0</v>
      </c>
      <c r="H1435" s="17">
        <f>ABS(DATA_전체!H1442-DATA_전체!H1443)</f>
        <v>0</v>
      </c>
      <c r="I1435" s="17">
        <f>ABS(DATA_전체!I1442-DATA_전체!I1443)</f>
        <v>0</v>
      </c>
      <c r="J1435" s="17">
        <f>ABS(DATA_전체!J1442-DATA_전체!J1443)</f>
        <v>0</v>
      </c>
      <c r="K1435" s="17">
        <f>ABS(DATA_전체!K1442-DATA_전체!K1443)</f>
        <v>0</v>
      </c>
      <c r="L1435" s="17">
        <f>ABS(DATA_전체!L1442-DATA_전체!L1443)</f>
        <v>0</v>
      </c>
      <c r="M1435" s="17">
        <f>ABS(DATA_전체!M1442-DATA_전체!M1443)</f>
        <v>0</v>
      </c>
      <c r="N1435" s="17">
        <f>ABS(DATA_전체!N1442-DATA_전체!N1443)</f>
        <v>0</v>
      </c>
      <c r="O1435" s="17">
        <f>ABS(DATA_전체!O1442-DATA_전체!O1443)</f>
        <v>0</v>
      </c>
      <c r="P1435" s="17">
        <f>ABS(DATA_전체!P1442-DATA_전체!P1443)</f>
        <v>0</v>
      </c>
      <c r="Q1435" s="17">
        <f>ABS(DATA_전체!Q1442-DATA_전체!Q1443)</f>
        <v>0</v>
      </c>
      <c r="R1435" s="17">
        <f>ABS(DATA_전체!R1442-DATA_전체!R1443)</f>
        <v>0</v>
      </c>
      <c r="S1435" s="17">
        <f>ABS(DATA_전체!S1442-DATA_전체!S1443)</f>
        <v>0</v>
      </c>
      <c r="T1435" s="17">
        <f>ABS(DATA_전체!T1442-DATA_전체!T1443)</f>
        <v>0</v>
      </c>
      <c r="U1435" s="17">
        <f>ABS(DATA_전체!U1442-DATA_전체!U1443)</f>
        <v>0</v>
      </c>
      <c r="V1435" s="17">
        <f>ABS(DATA_전체!V1442-DATA_전체!V1443)</f>
        <v>0</v>
      </c>
      <c r="W1435" s="17">
        <f>ABS(DATA_전체!W1442-DATA_전체!W1443)</f>
        <v>0</v>
      </c>
      <c r="X1435" s="10" t="e">
        <f>#REF!</f>
        <v>#REF!</v>
      </c>
    </row>
    <row r="1436" spans="2:24">
      <c r="B1436" s="17">
        <f>ABS(DATA_전체!B1443-DATA_전체!B1444)</f>
        <v>0</v>
      </c>
      <c r="C1436" s="17">
        <f>ABS(DATA_전체!C1443-DATA_전체!C1444)</f>
        <v>0</v>
      </c>
      <c r="D1436" s="17">
        <f>ABS(DATA_전체!D1443-DATA_전체!D1444)</f>
        <v>0</v>
      </c>
      <c r="E1436" s="17">
        <f>ABS(DATA_전체!E1443-DATA_전체!E1444)</f>
        <v>0</v>
      </c>
      <c r="F1436" s="17">
        <f>ABS(DATA_전체!F1443-DATA_전체!F1444)</f>
        <v>0</v>
      </c>
      <c r="G1436" s="17">
        <f>ABS(DATA_전체!G1443-DATA_전체!G1444)</f>
        <v>0</v>
      </c>
      <c r="H1436" s="17">
        <f>ABS(DATA_전체!H1443-DATA_전체!H1444)</f>
        <v>0</v>
      </c>
      <c r="I1436" s="17">
        <f>ABS(DATA_전체!I1443-DATA_전체!I1444)</f>
        <v>0</v>
      </c>
      <c r="J1436" s="17">
        <f>ABS(DATA_전체!J1443-DATA_전체!J1444)</f>
        <v>0</v>
      </c>
      <c r="K1436" s="17">
        <f>ABS(DATA_전체!K1443-DATA_전체!K1444)</f>
        <v>0</v>
      </c>
      <c r="L1436" s="17">
        <f>ABS(DATA_전체!L1443-DATA_전체!L1444)</f>
        <v>0</v>
      </c>
      <c r="M1436" s="17">
        <f>ABS(DATA_전체!M1443-DATA_전체!M1444)</f>
        <v>0</v>
      </c>
      <c r="N1436" s="17">
        <f>ABS(DATA_전체!N1443-DATA_전체!N1444)</f>
        <v>0</v>
      </c>
      <c r="O1436" s="17">
        <f>ABS(DATA_전체!O1443-DATA_전체!O1444)</f>
        <v>0</v>
      </c>
      <c r="P1436" s="17">
        <f>ABS(DATA_전체!P1443-DATA_전체!P1444)</f>
        <v>0</v>
      </c>
      <c r="Q1436" s="17">
        <f>ABS(DATA_전체!Q1443-DATA_전체!Q1444)</f>
        <v>0</v>
      </c>
      <c r="R1436" s="17">
        <f>ABS(DATA_전체!R1443-DATA_전체!R1444)</f>
        <v>0</v>
      </c>
      <c r="S1436" s="17">
        <f>ABS(DATA_전체!S1443-DATA_전체!S1444)</f>
        <v>0</v>
      </c>
      <c r="T1436" s="17">
        <f>ABS(DATA_전체!T1443-DATA_전체!T1444)</f>
        <v>0</v>
      </c>
      <c r="U1436" s="17">
        <f>ABS(DATA_전체!U1443-DATA_전체!U1444)</f>
        <v>0</v>
      </c>
      <c r="V1436" s="17">
        <f>ABS(DATA_전체!V1443-DATA_전체!V1444)</f>
        <v>0</v>
      </c>
      <c r="W1436" s="17">
        <f>ABS(DATA_전체!W1443-DATA_전체!W1444)</f>
        <v>0</v>
      </c>
      <c r="X1436" s="10" t="e">
        <f>#REF!</f>
        <v>#REF!</v>
      </c>
    </row>
    <row r="1437" spans="2:24">
      <c r="B1437" s="17">
        <f>ABS(DATA_전체!B1444-DATA_전체!B1445)</f>
        <v>0</v>
      </c>
      <c r="C1437" s="17">
        <f>ABS(DATA_전체!C1444-DATA_전체!C1445)</f>
        <v>0</v>
      </c>
      <c r="D1437" s="17">
        <f>ABS(DATA_전체!D1444-DATA_전체!D1445)</f>
        <v>0</v>
      </c>
      <c r="E1437" s="17">
        <f>ABS(DATA_전체!E1444-DATA_전체!E1445)</f>
        <v>0</v>
      </c>
      <c r="F1437" s="17">
        <f>ABS(DATA_전체!F1444-DATA_전체!F1445)</f>
        <v>0</v>
      </c>
      <c r="G1437" s="17">
        <f>ABS(DATA_전체!G1444-DATA_전체!G1445)</f>
        <v>0</v>
      </c>
      <c r="H1437" s="17">
        <f>ABS(DATA_전체!H1444-DATA_전체!H1445)</f>
        <v>0</v>
      </c>
      <c r="I1437" s="17">
        <f>ABS(DATA_전체!I1444-DATA_전체!I1445)</f>
        <v>0</v>
      </c>
      <c r="J1437" s="17">
        <f>ABS(DATA_전체!J1444-DATA_전체!J1445)</f>
        <v>0</v>
      </c>
      <c r="K1437" s="17">
        <f>ABS(DATA_전체!K1444-DATA_전체!K1445)</f>
        <v>0</v>
      </c>
      <c r="L1437" s="17">
        <f>ABS(DATA_전체!L1444-DATA_전체!L1445)</f>
        <v>0</v>
      </c>
      <c r="M1437" s="17">
        <f>ABS(DATA_전체!M1444-DATA_전체!M1445)</f>
        <v>0</v>
      </c>
      <c r="N1437" s="17">
        <f>ABS(DATA_전체!N1444-DATA_전체!N1445)</f>
        <v>0</v>
      </c>
      <c r="O1437" s="17">
        <f>ABS(DATA_전체!O1444-DATA_전체!O1445)</f>
        <v>0</v>
      </c>
      <c r="P1437" s="17">
        <f>ABS(DATA_전체!P1444-DATA_전체!P1445)</f>
        <v>0</v>
      </c>
      <c r="Q1437" s="17">
        <f>ABS(DATA_전체!Q1444-DATA_전체!Q1445)</f>
        <v>0</v>
      </c>
      <c r="R1437" s="17">
        <f>ABS(DATA_전체!R1444-DATA_전체!R1445)</f>
        <v>0</v>
      </c>
      <c r="S1437" s="17">
        <f>ABS(DATA_전체!S1444-DATA_전체!S1445)</f>
        <v>0</v>
      </c>
      <c r="T1437" s="17">
        <f>ABS(DATA_전체!T1444-DATA_전체!T1445)</f>
        <v>0</v>
      </c>
      <c r="U1437" s="17">
        <f>ABS(DATA_전체!U1444-DATA_전체!U1445)</f>
        <v>0</v>
      </c>
      <c r="V1437" s="17">
        <f>ABS(DATA_전체!V1444-DATA_전체!V1445)</f>
        <v>0</v>
      </c>
      <c r="W1437" s="17">
        <f>ABS(DATA_전체!W1444-DATA_전체!W1445)</f>
        <v>0</v>
      </c>
      <c r="X1437" s="10" t="e">
        <f>#REF!</f>
        <v>#REF!</v>
      </c>
    </row>
    <row r="1438" spans="2:24">
      <c r="B1438" s="17">
        <f>ABS(DATA_전체!B1445-DATA_전체!B1446)</f>
        <v>0</v>
      </c>
      <c r="C1438" s="17">
        <f>ABS(DATA_전체!C1445-DATA_전체!C1446)</f>
        <v>0</v>
      </c>
      <c r="D1438" s="17">
        <f>ABS(DATA_전체!D1445-DATA_전체!D1446)</f>
        <v>0</v>
      </c>
      <c r="E1438" s="17">
        <f>ABS(DATA_전체!E1445-DATA_전체!E1446)</f>
        <v>0</v>
      </c>
      <c r="F1438" s="17">
        <f>ABS(DATA_전체!F1445-DATA_전체!F1446)</f>
        <v>0</v>
      </c>
      <c r="G1438" s="17">
        <f>ABS(DATA_전체!G1445-DATA_전체!G1446)</f>
        <v>0</v>
      </c>
      <c r="H1438" s="17">
        <f>ABS(DATA_전체!H1445-DATA_전체!H1446)</f>
        <v>0</v>
      </c>
      <c r="I1438" s="17">
        <f>ABS(DATA_전체!I1445-DATA_전체!I1446)</f>
        <v>0</v>
      </c>
      <c r="J1438" s="17">
        <f>ABS(DATA_전체!J1445-DATA_전체!J1446)</f>
        <v>0</v>
      </c>
      <c r="K1438" s="17">
        <f>ABS(DATA_전체!K1445-DATA_전체!K1446)</f>
        <v>0</v>
      </c>
      <c r="L1438" s="17">
        <f>ABS(DATA_전체!L1445-DATA_전체!L1446)</f>
        <v>0</v>
      </c>
      <c r="M1438" s="17">
        <f>ABS(DATA_전체!M1445-DATA_전체!M1446)</f>
        <v>0</v>
      </c>
      <c r="N1438" s="17">
        <f>ABS(DATA_전체!N1445-DATA_전체!N1446)</f>
        <v>0</v>
      </c>
      <c r="O1438" s="17">
        <f>ABS(DATA_전체!O1445-DATA_전체!O1446)</f>
        <v>0</v>
      </c>
      <c r="P1438" s="17">
        <f>ABS(DATA_전체!P1445-DATA_전체!P1446)</f>
        <v>0</v>
      </c>
      <c r="Q1438" s="17">
        <f>ABS(DATA_전체!Q1445-DATA_전체!Q1446)</f>
        <v>0</v>
      </c>
      <c r="R1438" s="17">
        <f>ABS(DATA_전체!R1445-DATA_전체!R1446)</f>
        <v>0</v>
      </c>
      <c r="S1438" s="17">
        <f>ABS(DATA_전체!S1445-DATA_전체!S1446)</f>
        <v>0</v>
      </c>
      <c r="T1438" s="17">
        <f>ABS(DATA_전체!T1445-DATA_전체!T1446)</f>
        <v>0</v>
      </c>
      <c r="U1438" s="17">
        <f>ABS(DATA_전체!U1445-DATA_전체!U1446)</f>
        <v>0</v>
      </c>
      <c r="V1438" s="17">
        <f>ABS(DATA_전체!V1445-DATA_전체!V1446)</f>
        <v>0</v>
      </c>
      <c r="W1438" s="17">
        <f>ABS(DATA_전체!W1445-DATA_전체!W1446)</f>
        <v>0</v>
      </c>
      <c r="X1438" s="10" t="e">
        <f>#REF!</f>
        <v>#REF!</v>
      </c>
    </row>
    <row r="1439" spans="2:24">
      <c r="B1439" s="17">
        <f>ABS(DATA_전체!B1446-DATA_전체!B1447)</f>
        <v>0</v>
      </c>
      <c r="C1439" s="17">
        <f>ABS(DATA_전체!C1446-DATA_전체!C1447)</f>
        <v>0</v>
      </c>
      <c r="D1439" s="17">
        <f>ABS(DATA_전체!D1446-DATA_전체!D1447)</f>
        <v>0</v>
      </c>
      <c r="E1439" s="17">
        <f>ABS(DATA_전체!E1446-DATA_전체!E1447)</f>
        <v>0</v>
      </c>
      <c r="F1439" s="17">
        <f>ABS(DATA_전체!F1446-DATA_전체!F1447)</f>
        <v>0</v>
      </c>
      <c r="G1439" s="17">
        <f>ABS(DATA_전체!G1446-DATA_전체!G1447)</f>
        <v>0</v>
      </c>
      <c r="H1439" s="17">
        <f>ABS(DATA_전체!H1446-DATA_전체!H1447)</f>
        <v>0</v>
      </c>
      <c r="I1439" s="17">
        <f>ABS(DATA_전체!I1446-DATA_전체!I1447)</f>
        <v>0</v>
      </c>
      <c r="J1439" s="17">
        <f>ABS(DATA_전체!J1446-DATA_전체!J1447)</f>
        <v>0</v>
      </c>
      <c r="K1439" s="17">
        <f>ABS(DATA_전체!K1446-DATA_전체!K1447)</f>
        <v>0</v>
      </c>
      <c r="L1439" s="17">
        <f>ABS(DATA_전체!L1446-DATA_전체!L1447)</f>
        <v>0</v>
      </c>
      <c r="M1439" s="17">
        <f>ABS(DATA_전체!M1446-DATA_전체!M1447)</f>
        <v>0</v>
      </c>
      <c r="N1439" s="17">
        <f>ABS(DATA_전체!N1446-DATA_전체!N1447)</f>
        <v>0</v>
      </c>
      <c r="O1439" s="17">
        <f>ABS(DATA_전체!O1446-DATA_전체!O1447)</f>
        <v>0</v>
      </c>
      <c r="P1439" s="17">
        <f>ABS(DATA_전체!P1446-DATA_전체!P1447)</f>
        <v>0</v>
      </c>
      <c r="Q1439" s="17">
        <f>ABS(DATA_전체!Q1446-DATA_전체!Q1447)</f>
        <v>0</v>
      </c>
      <c r="R1439" s="17">
        <f>ABS(DATA_전체!R1446-DATA_전체!R1447)</f>
        <v>0</v>
      </c>
      <c r="S1439" s="17">
        <f>ABS(DATA_전체!S1446-DATA_전체!S1447)</f>
        <v>0</v>
      </c>
      <c r="T1439" s="17">
        <f>ABS(DATA_전체!T1446-DATA_전체!T1447)</f>
        <v>0</v>
      </c>
      <c r="U1439" s="17">
        <f>ABS(DATA_전체!U1446-DATA_전체!U1447)</f>
        <v>0</v>
      </c>
      <c r="V1439" s="17">
        <f>ABS(DATA_전체!V1446-DATA_전체!V1447)</f>
        <v>0</v>
      </c>
      <c r="W1439" s="17">
        <f>ABS(DATA_전체!W1446-DATA_전체!W1447)</f>
        <v>0</v>
      </c>
      <c r="X1439" s="10" t="e">
        <f>#REF!</f>
        <v>#REF!</v>
      </c>
    </row>
    <row r="1440" spans="2:24">
      <c r="B1440" s="17">
        <f>ABS(DATA_전체!B1447-DATA_전체!B1448)</f>
        <v>0</v>
      </c>
      <c r="C1440" s="17">
        <f>ABS(DATA_전체!C1447-DATA_전체!C1448)</f>
        <v>0</v>
      </c>
      <c r="D1440" s="17">
        <f>ABS(DATA_전체!D1447-DATA_전체!D1448)</f>
        <v>0</v>
      </c>
      <c r="E1440" s="17">
        <f>ABS(DATA_전체!E1447-DATA_전체!E1448)</f>
        <v>0</v>
      </c>
      <c r="F1440" s="17">
        <f>ABS(DATA_전체!F1447-DATA_전체!F1448)</f>
        <v>0</v>
      </c>
      <c r="G1440" s="17">
        <f>ABS(DATA_전체!G1447-DATA_전체!G1448)</f>
        <v>0</v>
      </c>
      <c r="H1440" s="17">
        <f>ABS(DATA_전체!H1447-DATA_전체!H1448)</f>
        <v>0</v>
      </c>
      <c r="I1440" s="17">
        <f>ABS(DATA_전체!I1447-DATA_전체!I1448)</f>
        <v>0</v>
      </c>
      <c r="J1440" s="17">
        <f>ABS(DATA_전체!J1447-DATA_전체!J1448)</f>
        <v>0</v>
      </c>
      <c r="K1440" s="17">
        <f>ABS(DATA_전체!K1447-DATA_전체!K1448)</f>
        <v>0</v>
      </c>
      <c r="L1440" s="17">
        <f>ABS(DATA_전체!L1447-DATA_전체!L1448)</f>
        <v>0</v>
      </c>
      <c r="M1440" s="17">
        <f>ABS(DATA_전체!M1447-DATA_전체!M1448)</f>
        <v>0</v>
      </c>
      <c r="N1440" s="17">
        <f>ABS(DATA_전체!N1447-DATA_전체!N1448)</f>
        <v>0</v>
      </c>
      <c r="O1440" s="17">
        <f>ABS(DATA_전체!O1447-DATA_전체!O1448)</f>
        <v>0</v>
      </c>
      <c r="P1440" s="17">
        <f>ABS(DATA_전체!P1447-DATA_전체!P1448)</f>
        <v>0</v>
      </c>
      <c r="Q1440" s="17">
        <f>ABS(DATA_전체!Q1447-DATA_전체!Q1448)</f>
        <v>0</v>
      </c>
      <c r="R1440" s="17">
        <f>ABS(DATA_전체!R1447-DATA_전체!R1448)</f>
        <v>0</v>
      </c>
      <c r="S1440" s="17">
        <f>ABS(DATA_전체!S1447-DATA_전체!S1448)</f>
        <v>0</v>
      </c>
      <c r="T1440" s="17">
        <f>ABS(DATA_전체!T1447-DATA_전체!T1448)</f>
        <v>0</v>
      </c>
      <c r="U1440" s="17">
        <f>ABS(DATA_전체!U1447-DATA_전체!U1448)</f>
        <v>0</v>
      </c>
      <c r="V1440" s="17">
        <f>ABS(DATA_전체!V1447-DATA_전체!V1448)</f>
        <v>0</v>
      </c>
      <c r="W1440" s="17">
        <f>ABS(DATA_전체!W1447-DATA_전체!W1448)</f>
        <v>0</v>
      </c>
      <c r="X1440" s="10" t="e">
        <f>#REF!</f>
        <v>#REF!</v>
      </c>
    </row>
    <row r="1441" spans="2:24">
      <c r="B1441" s="17">
        <f>ABS(DATA_전체!B1448-DATA_전체!B1449)</f>
        <v>0</v>
      </c>
      <c r="C1441" s="17">
        <f>ABS(DATA_전체!C1448-DATA_전체!C1449)</f>
        <v>0</v>
      </c>
      <c r="D1441" s="17">
        <f>ABS(DATA_전체!D1448-DATA_전체!D1449)</f>
        <v>0</v>
      </c>
      <c r="E1441" s="17">
        <f>ABS(DATA_전체!E1448-DATA_전체!E1449)</f>
        <v>0</v>
      </c>
      <c r="F1441" s="17">
        <f>ABS(DATA_전체!F1448-DATA_전체!F1449)</f>
        <v>0</v>
      </c>
      <c r="G1441" s="17">
        <f>ABS(DATA_전체!G1448-DATA_전체!G1449)</f>
        <v>0</v>
      </c>
      <c r="H1441" s="17">
        <f>ABS(DATA_전체!H1448-DATA_전체!H1449)</f>
        <v>0</v>
      </c>
      <c r="I1441" s="17">
        <f>ABS(DATA_전체!I1448-DATA_전체!I1449)</f>
        <v>0</v>
      </c>
      <c r="J1441" s="17">
        <f>ABS(DATA_전체!J1448-DATA_전체!J1449)</f>
        <v>0</v>
      </c>
      <c r="K1441" s="17">
        <f>ABS(DATA_전체!K1448-DATA_전체!K1449)</f>
        <v>0</v>
      </c>
      <c r="L1441" s="17">
        <f>ABS(DATA_전체!L1448-DATA_전체!L1449)</f>
        <v>0</v>
      </c>
      <c r="M1441" s="17">
        <f>ABS(DATA_전체!M1448-DATA_전체!M1449)</f>
        <v>0</v>
      </c>
      <c r="N1441" s="17">
        <f>ABS(DATA_전체!N1448-DATA_전체!N1449)</f>
        <v>0</v>
      </c>
      <c r="O1441" s="17">
        <f>ABS(DATA_전체!O1448-DATA_전체!O1449)</f>
        <v>0</v>
      </c>
      <c r="P1441" s="17">
        <f>ABS(DATA_전체!P1448-DATA_전체!P1449)</f>
        <v>0</v>
      </c>
      <c r="Q1441" s="17">
        <f>ABS(DATA_전체!Q1448-DATA_전체!Q1449)</f>
        <v>0</v>
      </c>
      <c r="R1441" s="17">
        <f>ABS(DATA_전체!R1448-DATA_전체!R1449)</f>
        <v>0</v>
      </c>
      <c r="S1441" s="17">
        <f>ABS(DATA_전체!S1448-DATA_전체!S1449)</f>
        <v>0</v>
      </c>
      <c r="T1441" s="17">
        <f>ABS(DATA_전체!T1448-DATA_전체!T1449)</f>
        <v>0</v>
      </c>
      <c r="U1441" s="17">
        <f>ABS(DATA_전체!U1448-DATA_전체!U1449)</f>
        <v>0</v>
      </c>
      <c r="V1441" s="17">
        <f>ABS(DATA_전체!V1448-DATA_전체!V1449)</f>
        <v>0</v>
      </c>
      <c r="W1441" s="17">
        <f>ABS(DATA_전체!W1448-DATA_전체!W1449)</f>
        <v>0</v>
      </c>
      <c r="X1441" s="10" t="e">
        <f>#REF!</f>
        <v>#REF!</v>
      </c>
    </row>
    <row r="1442" spans="2:24">
      <c r="B1442" s="17">
        <f>ABS(DATA_전체!B1449-DATA_전체!B1450)</f>
        <v>0</v>
      </c>
      <c r="C1442" s="17">
        <f>ABS(DATA_전체!C1449-DATA_전체!C1450)</f>
        <v>0</v>
      </c>
      <c r="D1442" s="17">
        <f>ABS(DATA_전체!D1449-DATA_전체!D1450)</f>
        <v>0</v>
      </c>
      <c r="E1442" s="17">
        <f>ABS(DATA_전체!E1449-DATA_전체!E1450)</f>
        <v>0</v>
      </c>
      <c r="F1442" s="17">
        <f>ABS(DATA_전체!F1449-DATA_전체!F1450)</f>
        <v>0</v>
      </c>
      <c r="G1442" s="17">
        <f>ABS(DATA_전체!G1449-DATA_전체!G1450)</f>
        <v>0</v>
      </c>
      <c r="H1442" s="17">
        <f>ABS(DATA_전체!H1449-DATA_전체!H1450)</f>
        <v>0</v>
      </c>
      <c r="I1442" s="17">
        <f>ABS(DATA_전체!I1449-DATA_전체!I1450)</f>
        <v>0</v>
      </c>
      <c r="J1442" s="17">
        <f>ABS(DATA_전체!J1449-DATA_전체!J1450)</f>
        <v>0</v>
      </c>
      <c r="K1442" s="17">
        <f>ABS(DATA_전체!K1449-DATA_전체!K1450)</f>
        <v>0</v>
      </c>
      <c r="L1442" s="17">
        <f>ABS(DATA_전체!L1449-DATA_전체!L1450)</f>
        <v>0</v>
      </c>
      <c r="M1442" s="17">
        <f>ABS(DATA_전체!M1449-DATA_전체!M1450)</f>
        <v>0</v>
      </c>
      <c r="N1442" s="17">
        <f>ABS(DATA_전체!N1449-DATA_전체!N1450)</f>
        <v>0</v>
      </c>
      <c r="O1442" s="17">
        <f>ABS(DATA_전체!O1449-DATA_전체!O1450)</f>
        <v>0</v>
      </c>
      <c r="P1442" s="17">
        <f>ABS(DATA_전체!P1449-DATA_전체!P1450)</f>
        <v>0</v>
      </c>
      <c r="Q1442" s="17">
        <f>ABS(DATA_전체!Q1449-DATA_전체!Q1450)</f>
        <v>0</v>
      </c>
      <c r="R1442" s="17">
        <f>ABS(DATA_전체!R1449-DATA_전체!R1450)</f>
        <v>0</v>
      </c>
      <c r="S1442" s="17">
        <f>ABS(DATA_전체!S1449-DATA_전체!S1450)</f>
        <v>0</v>
      </c>
      <c r="T1442" s="17">
        <f>ABS(DATA_전체!T1449-DATA_전체!T1450)</f>
        <v>0</v>
      </c>
      <c r="U1442" s="17">
        <f>ABS(DATA_전체!U1449-DATA_전체!U1450)</f>
        <v>0</v>
      </c>
      <c r="V1442" s="17">
        <f>ABS(DATA_전체!V1449-DATA_전체!V1450)</f>
        <v>0</v>
      </c>
      <c r="W1442" s="17">
        <f>ABS(DATA_전체!W1449-DATA_전체!W1450)</f>
        <v>0</v>
      </c>
      <c r="X1442" s="10" t="e">
        <f>#REF!</f>
        <v>#REF!</v>
      </c>
    </row>
    <row r="1443" spans="2:24">
      <c r="B1443" s="17">
        <f>ABS(DATA_전체!B1450-DATA_전체!B1451)</f>
        <v>0</v>
      </c>
      <c r="C1443" s="17">
        <f>ABS(DATA_전체!C1450-DATA_전체!C1451)</f>
        <v>0</v>
      </c>
      <c r="D1443" s="17">
        <f>ABS(DATA_전체!D1450-DATA_전체!D1451)</f>
        <v>0</v>
      </c>
      <c r="E1443" s="17">
        <f>ABS(DATA_전체!E1450-DATA_전체!E1451)</f>
        <v>0</v>
      </c>
      <c r="F1443" s="17">
        <f>ABS(DATA_전체!F1450-DATA_전체!F1451)</f>
        <v>0</v>
      </c>
      <c r="G1443" s="17">
        <f>ABS(DATA_전체!G1450-DATA_전체!G1451)</f>
        <v>0</v>
      </c>
      <c r="H1443" s="17">
        <f>ABS(DATA_전체!H1450-DATA_전체!H1451)</f>
        <v>0</v>
      </c>
      <c r="I1443" s="17">
        <f>ABS(DATA_전체!I1450-DATA_전체!I1451)</f>
        <v>0</v>
      </c>
      <c r="J1443" s="17">
        <f>ABS(DATA_전체!J1450-DATA_전체!J1451)</f>
        <v>0</v>
      </c>
      <c r="K1443" s="17">
        <f>ABS(DATA_전체!K1450-DATA_전체!K1451)</f>
        <v>0</v>
      </c>
      <c r="L1443" s="17">
        <f>ABS(DATA_전체!L1450-DATA_전체!L1451)</f>
        <v>0</v>
      </c>
      <c r="M1443" s="17">
        <f>ABS(DATA_전체!M1450-DATA_전체!M1451)</f>
        <v>0</v>
      </c>
      <c r="N1443" s="17">
        <f>ABS(DATA_전체!N1450-DATA_전체!N1451)</f>
        <v>0</v>
      </c>
      <c r="O1443" s="17">
        <f>ABS(DATA_전체!O1450-DATA_전체!O1451)</f>
        <v>0</v>
      </c>
      <c r="P1443" s="17">
        <f>ABS(DATA_전체!P1450-DATA_전체!P1451)</f>
        <v>0</v>
      </c>
      <c r="Q1443" s="17">
        <f>ABS(DATA_전체!Q1450-DATA_전체!Q1451)</f>
        <v>0</v>
      </c>
      <c r="R1443" s="17">
        <f>ABS(DATA_전체!R1450-DATA_전체!R1451)</f>
        <v>0</v>
      </c>
      <c r="S1443" s="17">
        <f>ABS(DATA_전체!S1450-DATA_전체!S1451)</f>
        <v>0</v>
      </c>
      <c r="T1443" s="17">
        <f>ABS(DATA_전체!T1450-DATA_전체!T1451)</f>
        <v>0</v>
      </c>
      <c r="U1443" s="17">
        <f>ABS(DATA_전체!U1450-DATA_전체!U1451)</f>
        <v>0</v>
      </c>
      <c r="V1443" s="17">
        <f>ABS(DATA_전체!V1450-DATA_전체!V1451)</f>
        <v>0</v>
      </c>
      <c r="W1443" s="17">
        <f>ABS(DATA_전체!W1450-DATA_전체!W1451)</f>
        <v>0</v>
      </c>
      <c r="X1443" s="10" t="e">
        <f>#REF!</f>
        <v>#REF!</v>
      </c>
    </row>
    <row r="1444" spans="2:24">
      <c r="B1444" s="17">
        <f>ABS(DATA_전체!B1451-DATA_전체!B1452)</f>
        <v>0</v>
      </c>
      <c r="C1444" s="17">
        <f>ABS(DATA_전체!C1451-DATA_전체!C1452)</f>
        <v>0</v>
      </c>
      <c r="D1444" s="17">
        <f>ABS(DATA_전체!D1451-DATA_전체!D1452)</f>
        <v>0</v>
      </c>
      <c r="E1444" s="17">
        <f>ABS(DATA_전체!E1451-DATA_전체!E1452)</f>
        <v>0</v>
      </c>
      <c r="F1444" s="17">
        <f>ABS(DATA_전체!F1451-DATA_전체!F1452)</f>
        <v>0</v>
      </c>
      <c r="G1444" s="17">
        <f>ABS(DATA_전체!G1451-DATA_전체!G1452)</f>
        <v>0</v>
      </c>
      <c r="H1444" s="17">
        <f>ABS(DATA_전체!H1451-DATA_전체!H1452)</f>
        <v>0</v>
      </c>
      <c r="I1444" s="17">
        <f>ABS(DATA_전체!I1451-DATA_전체!I1452)</f>
        <v>0</v>
      </c>
      <c r="J1444" s="17">
        <f>ABS(DATA_전체!J1451-DATA_전체!J1452)</f>
        <v>0</v>
      </c>
      <c r="K1444" s="17">
        <f>ABS(DATA_전체!K1451-DATA_전체!K1452)</f>
        <v>0</v>
      </c>
      <c r="L1444" s="17">
        <f>ABS(DATA_전체!L1451-DATA_전체!L1452)</f>
        <v>0</v>
      </c>
      <c r="M1444" s="17">
        <f>ABS(DATA_전체!M1451-DATA_전체!M1452)</f>
        <v>0</v>
      </c>
      <c r="N1444" s="17">
        <f>ABS(DATA_전체!N1451-DATA_전체!N1452)</f>
        <v>0</v>
      </c>
      <c r="O1444" s="17">
        <f>ABS(DATA_전체!O1451-DATA_전체!O1452)</f>
        <v>0</v>
      </c>
      <c r="P1444" s="17">
        <f>ABS(DATA_전체!P1451-DATA_전체!P1452)</f>
        <v>0</v>
      </c>
      <c r="Q1444" s="17">
        <f>ABS(DATA_전체!Q1451-DATA_전체!Q1452)</f>
        <v>0</v>
      </c>
      <c r="R1444" s="17">
        <f>ABS(DATA_전체!R1451-DATA_전체!R1452)</f>
        <v>0</v>
      </c>
      <c r="S1444" s="17">
        <f>ABS(DATA_전체!S1451-DATA_전체!S1452)</f>
        <v>0</v>
      </c>
      <c r="T1444" s="17">
        <f>ABS(DATA_전체!T1451-DATA_전체!T1452)</f>
        <v>0</v>
      </c>
      <c r="U1444" s="17">
        <f>ABS(DATA_전체!U1451-DATA_전체!U1452)</f>
        <v>0</v>
      </c>
      <c r="V1444" s="17">
        <f>ABS(DATA_전체!V1451-DATA_전체!V1452)</f>
        <v>0</v>
      </c>
      <c r="W1444" s="17">
        <f>ABS(DATA_전체!W1451-DATA_전체!W1452)</f>
        <v>0</v>
      </c>
      <c r="X1444" s="10" t="e">
        <f>#REF!</f>
        <v>#REF!</v>
      </c>
    </row>
    <row r="1445" spans="2:24">
      <c r="B1445" s="17">
        <f>ABS(DATA_전체!B1452-DATA_전체!B1453)</f>
        <v>0</v>
      </c>
      <c r="C1445" s="17">
        <f>ABS(DATA_전체!C1452-DATA_전체!C1453)</f>
        <v>0</v>
      </c>
      <c r="D1445" s="17">
        <f>ABS(DATA_전체!D1452-DATA_전체!D1453)</f>
        <v>0</v>
      </c>
      <c r="E1445" s="17">
        <f>ABS(DATA_전체!E1452-DATA_전체!E1453)</f>
        <v>0</v>
      </c>
      <c r="F1445" s="17">
        <f>ABS(DATA_전체!F1452-DATA_전체!F1453)</f>
        <v>0</v>
      </c>
      <c r="G1445" s="17">
        <f>ABS(DATA_전체!G1452-DATA_전체!G1453)</f>
        <v>0</v>
      </c>
      <c r="H1445" s="17">
        <f>ABS(DATA_전체!H1452-DATA_전체!H1453)</f>
        <v>0</v>
      </c>
      <c r="I1445" s="17">
        <f>ABS(DATA_전체!I1452-DATA_전체!I1453)</f>
        <v>0</v>
      </c>
      <c r="J1445" s="17">
        <f>ABS(DATA_전체!J1452-DATA_전체!J1453)</f>
        <v>0</v>
      </c>
      <c r="K1445" s="17">
        <f>ABS(DATA_전체!K1452-DATA_전체!K1453)</f>
        <v>0</v>
      </c>
      <c r="L1445" s="17">
        <f>ABS(DATA_전체!L1452-DATA_전체!L1453)</f>
        <v>0</v>
      </c>
      <c r="M1445" s="17">
        <f>ABS(DATA_전체!M1452-DATA_전체!M1453)</f>
        <v>0</v>
      </c>
      <c r="N1445" s="17">
        <f>ABS(DATA_전체!N1452-DATA_전체!N1453)</f>
        <v>0</v>
      </c>
      <c r="O1445" s="17">
        <f>ABS(DATA_전체!O1452-DATA_전체!O1453)</f>
        <v>0</v>
      </c>
      <c r="P1445" s="17">
        <f>ABS(DATA_전체!P1452-DATA_전체!P1453)</f>
        <v>0</v>
      </c>
      <c r="Q1445" s="17">
        <f>ABS(DATA_전체!Q1452-DATA_전체!Q1453)</f>
        <v>0</v>
      </c>
      <c r="R1445" s="17">
        <f>ABS(DATA_전체!R1452-DATA_전체!R1453)</f>
        <v>0</v>
      </c>
      <c r="S1445" s="17">
        <f>ABS(DATA_전체!S1452-DATA_전체!S1453)</f>
        <v>0</v>
      </c>
      <c r="T1445" s="17">
        <f>ABS(DATA_전체!T1452-DATA_전체!T1453)</f>
        <v>0</v>
      </c>
      <c r="U1445" s="17">
        <f>ABS(DATA_전체!U1452-DATA_전체!U1453)</f>
        <v>0</v>
      </c>
      <c r="V1445" s="17">
        <f>ABS(DATA_전체!V1452-DATA_전체!V1453)</f>
        <v>0</v>
      </c>
      <c r="W1445" s="17">
        <f>ABS(DATA_전체!W1452-DATA_전체!W1453)</f>
        <v>0</v>
      </c>
      <c r="X1445" s="10" t="e">
        <f>#REF!</f>
        <v>#REF!</v>
      </c>
    </row>
    <row r="1446" spans="2:24">
      <c r="B1446" s="17">
        <f>ABS(DATA_전체!B1453-DATA_전체!B1454)</f>
        <v>0</v>
      </c>
      <c r="C1446" s="17">
        <f>ABS(DATA_전체!C1453-DATA_전체!C1454)</f>
        <v>0</v>
      </c>
      <c r="D1446" s="17">
        <f>ABS(DATA_전체!D1453-DATA_전체!D1454)</f>
        <v>0</v>
      </c>
      <c r="E1446" s="17">
        <f>ABS(DATA_전체!E1453-DATA_전체!E1454)</f>
        <v>0</v>
      </c>
      <c r="F1446" s="17">
        <f>ABS(DATA_전체!F1453-DATA_전체!F1454)</f>
        <v>0</v>
      </c>
      <c r="G1446" s="17">
        <f>ABS(DATA_전체!G1453-DATA_전체!G1454)</f>
        <v>0</v>
      </c>
      <c r="H1446" s="17">
        <f>ABS(DATA_전체!H1453-DATA_전체!H1454)</f>
        <v>0</v>
      </c>
      <c r="I1446" s="17">
        <f>ABS(DATA_전체!I1453-DATA_전체!I1454)</f>
        <v>0</v>
      </c>
      <c r="J1446" s="17">
        <f>ABS(DATA_전체!J1453-DATA_전체!J1454)</f>
        <v>0</v>
      </c>
      <c r="K1446" s="17">
        <f>ABS(DATA_전체!K1453-DATA_전체!K1454)</f>
        <v>0</v>
      </c>
      <c r="L1446" s="17">
        <f>ABS(DATA_전체!L1453-DATA_전체!L1454)</f>
        <v>0</v>
      </c>
      <c r="M1446" s="17">
        <f>ABS(DATA_전체!M1453-DATA_전체!M1454)</f>
        <v>0</v>
      </c>
      <c r="N1446" s="17">
        <f>ABS(DATA_전체!N1453-DATA_전체!N1454)</f>
        <v>0</v>
      </c>
      <c r="O1446" s="17">
        <f>ABS(DATA_전체!O1453-DATA_전체!O1454)</f>
        <v>0</v>
      </c>
      <c r="P1446" s="17">
        <f>ABS(DATA_전체!P1453-DATA_전체!P1454)</f>
        <v>0</v>
      </c>
      <c r="Q1446" s="17">
        <f>ABS(DATA_전체!Q1453-DATA_전체!Q1454)</f>
        <v>0</v>
      </c>
      <c r="R1446" s="17">
        <f>ABS(DATA_전체!R1453-DATA_전체!R1454)</f>
        <v>0</v>
      </c>
      <c r="S1446" s="17">
        <f>ABS(DATA_전체!S1453-DATA_전체!S1454)</f>
        <v>0</v>
      </c>
      <c r="T1446" s="17">
        <f>ABS(DATA_전체!T1453-DATA_전체!T1454)</f>
        <v>0</v>
      </c>
      <c r="U1446" s="17">
        <f>ABS(DATA_전체!U1453-DATA_전체!U1454)</f>
        <v>0</v>
      </c>
      <c r="V1446" s="17">
        <f>ABS(DATA_전체!V1453-DATA_전체!V1454)</f>
        <v>0</v>
      </c>
      <c r="W1446" s="17">
        <f>ABS(DATA_전체!W1453-DATA_전체!W1454)</f>
        <v>0</v>
      </c>
      <c r="X1446" s="10" t="e">
        <f>#REF!</f>
        <v>#REF!</v>
      </c>
    </row>
    <row r="1447" spans="2:24">
      <c r="B1447" s="17">
        <f>ABS(DATA_전체!B1454-DATA_전체!B1455)</f>
        <v>0</v>
      </c>
      <c r="C1447" s="17">
        <f>ABS(DATA_전체!C1454-DATA_전체!C1455)</f>
        <v>0</v>
      </c>
      <c r="D1447" s="17">
        <f>ABS(DATA_전체!D1454-DATA_전체!D1455)</f>
        <v>0</v>
      </c>
      <c r="E1447" s="17">
        <f>ABS(DATA_전체!E1454-DATA_전체!E1455)</f>
        <v>0</v>
      </c>
      <c r="F1447" s="17">
        <f>ABS(DATA_전체!F1454-DATA_전체!F1455)</f>
        <v>0</v>
      </c>
      <c r="G1447" s="17">
        <f>ABS(DATA_전체!G1454-DATA_전체!G1455)</f>
        <v>0</v>
      </c>
      <c r="H1447" s="17">
        <f>ABS(DATA_전체!H1454-DATA_전체!H1455)</f>
        <v>0</v>
      </c>
      <c r="I1447" s="17">
        <f>ABS(DATA_전체!I1454-DATA_전체!I1455)</f>
        <v>0</v>
      </c>
      <c r="J1447" s="17">
        <f>ABS(DATA_전체!J1454-DATA_전체!J1455)</f>
        <v>0</v>
      </c>
      <c r="K1447" s="17">
        <f>ABS(DATA_전체!K1454-DATA_전체!K1455)</f>
        <v>0</v>
      </c>
      <c r="L1447" s="17">
        <f>ABS(DATA_전체!L1454-DATA_전체!L1455)</f>
        <v>0</v>
      </c>
      <c r="M1447" s="17">
        <f>ABS(DATA_전체!M1454-DATA_전체!M1455)</f>
        <v>0</v>
      </c>
      <c r="N1447" s="17">
        <f>ABS(DATA_전체!N1454-DATA_전체!N1455)</f>
        <v>0</v>
      </c>
      <c r="O1447" s="17">
        <f>ABS(DATA_전체!O1454-DATA_전체!O1455)</f>
        <v>0</v>
      </c>
      <c r="P1447" s="17">
        <f>ABS(DATA_전체!P1454-DATA_전체!P1455)</f>
        <v>0</v>
      </c>
      <c r="Q1447" s="17">
        <f>ABS(DATA_전체!Q1454-DATA_전체!Q1455)</f>
        <v>0</v>
      </c>
      <c r="R1447" s="17">
        <f>ABS(DATA_전체!R1454-DATA_전체!R1455)</f>
        <v>0</v>
      </c>
      <c r="S1447" s="17">
        <f>ABS(DATA_전체!S1454-DATA_전체!S1455)</f>
        <v>0</v>
      </c>
      <c r="T1447" s="17">
        <f>ABS(DATA_전체!T1454-DATA_전체!T1455)</f>
        <v>0</v>
      </c>
      <c r="U1447" s="17">
        <f>ABS(DATA_전체!U1454-DATA_전체!U1455)</f>
        <v>0</v>
      </c>
      <c r="V1447" s="17">
        <f>ABS(DATA_전체!V1454-DATA_전체!V1455)</f>
        <v>0</v>
      </c>
      <c r="W1447" s="17">
        <f>ABS(DATA_전체!W1454-DATA_전체!W1455)</f>
        <v>0</v>
      </c>
      <c r="X1447" s="10" t="e">
        <f>#REF!</f>
        <v>#REF!</v>
      </c>
    </row>
    <row r="1448" spans="2:24">
      <c r="B1448" s="17">
        <f>ABS(DATA_전체!B1455-DATA_전체!B1456)</f>
        <v>0</v>
      </c>
      <c r="C1448" s="17">
        <f>ABS(DATA_전체!C1455-DATA_전체!C1456)</f>
        <v>0</v>
      </c>
      <c r="D1448" s="17">
        <f>ABS(DATA_전체!D1455-DATA_전체!D1456)</f>
        <v>0</v>
      </c>
      <c r="E1448" s="17">
        <f>ABS(DATA_전체!E1455-DATA_전체!E1456)</f>
        <v>0</v>
      </c>
      <c r="F1448" s="17">
        <f>ABS(DATA_전체!F1455-DATA_전체!F1456)</f>
        <v>0</v>
      </c>
      <c r="G1448" s="17">
        <f>ABS(DATA_전체!G1455-DATA_전체!G1456)</f>
        <v>0</v>
      </c>
      <c r="H1448" s="17">
        <f>ABS(DATA_전체!H1455-DATA_전체!H1456)</f>
        <v>0</v>
      </c>
      <c r="I1448" s="17">
        <f>ABS(DATA_전체!I1455-DATA_전체!I1456)</f>
        <v>0</v>
      </c>
      <c r="J1448" s="17">
        <f>ABS(DATA_전체!J1455-DATA_전체!J1456)</f>
        <v>0</v>
      </c>
      <c r="K1448" s="17">
        <f>ABS(DATA_전체!K1455-DATA_전체!K1456)</f>
        <v>0</v>
      </c>
      <c r="L1448" s="17">
        <f>ABS(DATA_전체!L1455-DATA_전체!L1456)</f>
        <v>0</v>
      </c>
      <c r="M1448" s="17">
        <f>ABS(DATA_전체!M1455-DATA_전체!M1456)</f>
        <v>0</v>
      </c>
      <c r="N1448" s="17">
        <f>ABS(DATA_전체!N1455-DATA_전체!N1456)</f>
        <v>0</v>
      </c>
      <c r="O1448" s="17">
        <f>ABS(DATA_전체!O1455-DATA_전체!O1456)</f>
        <v>0</v>
      </c>
      <c r="P1448" s="17">
        <f>ABS(DATA_전체!P1455-DATA_전체!P1456)</f>
        <v>0</v>
      </c>
      <c r="Q1448" s="17">
        <f>ABS(DATA_전체!Q1455-DATA_전체!Q1456)</f>
        <v>0</v>
      </c>
      <c r="R1448" s="17">
        <f>ABS(DATA_전체!R1455-DATA_전체!R1456)</f>
        <v>0</v>
      </c>
      <c r="S1448" s="17">
        <f>ABS(DATA_전체!S1455-DATA_전체!S1456)</f>
        <v>0</v>
      </c>
      <c r="T1448" s="17">
        <f>ABS(DATA_전체!T1455-DATA_전체!T1456)</f>
        <v>0</v>
      </c>
      <c r="U1448" s="17">
        <f>ABS(DATA_전체!U1455-DATA_전체!U1456)</f>
        <v>0</v>
      </c>
      <c r="V1448" s="17">
        <f>ABS(DATA_전체!V1455-DATA_전체!V1456)</f>
        <v>0</v>
      </c>
      <c r="W1448" s="17">
        <f>ABS(DATA_전체!W1455-DATA_전체!W1456)</f>
        <v>0</v>
      </c>
      <c r="X1448" s="10" t="e">
        <f>#REF!</f>
        <v>#REF!</v>
      </c>
    </row>
    <row r="1449" spans="2:24">
      <c r="B1449" s="17">
        <f>ABS(DATA_전체!B1456-DATA_전체!B1457)</f>
        <v>0</v>
      </c>
      <c r="C1449" s="17">
        <f>ABS(DATA_전체!C1456-DATA_전체!C1457)</f>
        <v>0</v>
      </c>
      <c r="D1449" s="17">
        <f>ABS(DATA_전체!D1456-DATA_전체!D1457)</f>
        <v>0</v>
      </c>
      <c r="E1449" s="17">
        <f>ABS(DATA_전체!E1456-DATA_전체!E1457)</f>
        <v>0</v>
      </c>
      <c r="F1449" s="17">
        <f>ABS(DATA_전체!F1456-DATA_전체!F1457)</f>
        <v>0</v>
      </c>
      <c r="G1449" s="17">
        <f>ABS(DATA_전체!G1456-DATA_전체!G1457)</f>
        <v>0</v>
      </c>
      <c r="H1449" s="17">
        <f>ABS(DATA_전체!H1456-DATA_전체!H1457)</f>
        <v>0</v>
      </c>
      <c r="I1449" s="17">
        <f>ABS(DATA_전체!I1456-DATA_전체!I1457)</f>
        <v>0</v>
      </c>
      <c r="J1449" s="17">
        <f>ABS(DATA_전체!J1456-DATA_전체!J1457)</f>
        <v>0</v>
      </c>
      <c r="K1449" s="17">
        <f>ABS(DATA_전체!K1456-DATA_전체!K1457)</f>
        <v>0</v>
      </c>
      <c r="L1449" s="17">
        <f>ABS(DATA_전체!L1456-DATA_전체!L1457)</f>
        <v>0</v>
      </c>
      <c r="M1449" s="17">
        <f>ABS(DATA_전체!M1456-DATA_전체!M1457)</f>
        <v>0</v>
      </c>
      <c r="N1449" s="17">
        <f>ABS(DATA_전체!N1456-DATA_전체!N1457)</f>
        <v>0</v>
      </c>
      <c r="O1449" s="17">
        <f>ABS(DATA_전체!O1456-DATA_전체!O1457)</f>
        <v>0</v>
      </c>
      <c r="P1449" s="17">
        <f>ABS(DATA_전체!P1456-DATA_전체!P1457)</f>
        <v>0</v>
      </c>
      <c r="Q1449" s="17">
        <f>ABS(DATA_전체!Q1456-DATA_전체!Q1457)</f>
        <v>0</v>
      </c>
      <c r="R1449" s="17">
        <f>ABS(DATA_전체!R1456-DATA_전체!R1457)</f>
        <v>0</v>
      </c>
      <c r="S1449" s="17">
        <f>ABS(DATA_전체!S1456-DATA_전체!S1457)</f>
        <v>0</v>
      </c>
      <c r="T1449" s="17">
        <f>ABS(DATA_전체!T1456-DATA_전체!T1457)</f>
        <v>0</v>
      </c>
      <c r="U1449" s="17">
        <f>ABS(DATA_전체!U1456-DATA_전체!U1457)</f>
        <v>0</v>
      </c>
      <c r="V1449" s="17">
        <f>ABS(DATA_전체!V1456-DATA_전체!V1457)</f>
        <v>0</v>
      </c>
      <c r="W1449" s="17">
        <f>ABS(DATA_전체!W1456-DATA_전체!W1457)</f>
        <v>0</v>
      </c>
      <c r="X1449" s="10" t="e">
        <f>#REF!</f>
        <v>#REF!</v>
      </c>
    </row>
    <row r="1450" spans="2:24">
      <c r="B1450" s="17">
        <f>ABS(DATA_전체!B1457-DATA_전체!B1458)</f>
        <v>0</v>
      </c>
      <c r="C1450" s="17">
        <f>ABS(DATA_전체!C1457-DATA_전체!C1458)</f>
        <v>0</v>
      </c>
      <c r="D1450" s="17">
        <f>ABS(DATA_전체!D1457-DATA_전체!D1458)</f>
        <v>0</v>
      </c>
      <c r="E1450" s="17">
        <f>ABS(DATA_전체!E1457-DATA_전체!E1458)</f>
        <v>0</v>
      </c>
      <c r="F1450" s="17">
        <f>ABS(DATA_전체!F1457-DATA_전체!F1458)</f>
        <v>0</v>
      </c>
      <c r="G1450" s="17">
        <f>ABS(DATA_전체!G1457-DATA_전체!G1458)</f>
        <v>0</v>
      </c>
      <c r="H1450" s="17">
        <f>ABS(DATA_전체!H1457-DATA_전체!H1458)</f>
        <v>0</v>
      </c>
      <c r="I1450" s="17">
        <f>ABS(DATA_전체!I1457-DATA_전체!I1458)</f>
        <v>0</v>
      </c>
      <c r="J1450" s="17">
        <f>ABS(DATA_전체!J1457-DATA_전체!J1458)</f>
        <v>0</v>
      </c>
      <c r="K1450" s="17">
        <f>ABS(DATA_전체!K1457-DATA_전체!K1458)</f>
        <v>0</v>
      </c>
      <c r="L1450" s="17">
        <f>ABS(DATA_전체!L1457-DATA_전체!L1458)</f>
        <v>0</v>
      </c>
      <c r="M1450" s="17">
        <f>ABS(DATA_전체!M1457-DATA_전체!M1458)</f>
        <v>0</v>
      </c>
      <c r="N1450" s="17">
        <f>ABS(DATA_전체!N1457-DATA_전체!N1458)</f>
        <v>0</v>
      </c>
      <c r="O1450" s="17">
        <f>ABS(DATA_전체!O1457-DATA_전체!O1458)</f>
        <v>0</v>
      </c>
      <c r="P1450" s="17">
        <f>ABS(DATA_전체!P1457-DATA_전체!P1458)</f>
        <v>0</v>
      </c>
      <c r="Q1450" s="17">
        <f>ABS(DATA_전체!Q1457-DATA_전체!Q1458)</f>
        <v>0</v>
      </c>
      <c r="R1450" s="17">
        <f>ABS(DATA_전체!R1457-DATA_전체!R1458)</f>
        <v>0</v>
      </c>
      <c r="S1450" s="17">
        <f>ABS(DATA_전체!S1457-DATA_전체!S1458)</f>
        <v>0</v>
      </c>
      <c r="T1450" s="17">
        <f>ABS(DATA_전체!T1457-DATA_전체!T1458)</f>
        <v>0</v>
      </c>
      <c r="U1450" s="17">
        <f>ABS(DATA_전체!U1457-DATA_전체!U1458)</f>
        <v>0</v>
      </c>
      <c r="V1450" s="17">
        <f>ABS(DATA_전체!V1457-DATA_전체!V1458)</f>
        <v>0</v>
      </c>
      <c r="W1450" s="17">
        <f>ABS(DATA_전체!W1457-DATA_전체!W1458)</f>
        <v>0</v>
      </c>
      <c r="X1450" s="10" t="e">
        <f>#REF!</f>
        <v>#REF!</v>
      </c>
    </row>
    <row r="1451" spans="2:24">
      <c r="B1451" s="17">
        <f>ABS(DATA_전체!B1458-DATA_전체!B1459)</f>
        <v>0</v>
      </c>
      <c r="C1451" s="17">
        <f>ABS(DATA_전체!C1458-DATA_전체!C1459)</f>
        <v>0</v>
      </c>
      <c r="D1451" s="17">
        <f>ABS(DATA_전체!D1458-DATA_전체!D1459)</f>
        <v>0</v>
      </c>
      <c r="E1451" s="17">
        <f>ABS(DATA_전체!E1458-DATA_전체!E1459)</f>
        <v>0</v>
      </c>
      <c r="F1451" s="17">
        <f>ABS(DATA_전체!F1458-DATA_전체!F1459)</f>
        <v>0</v>
      </c>
      <c r="G1451" s="17">
        <f>ABS(DATA_전체!G1458-DATA_전체!G1459)</f>
        <v>0</v>
      </c>
      <c r="H1451" s="17">
        <f>ABS(DATA_전체!H1458-DATA_전체!H1459)</f>
        <v>0</v>
      </c>
      <c r="I1451" s="17">
        <f>ABS(DATA_전체!I1458-DATA_전체!I1459)</f>
        <v>0</v>
      </c>
      <c r="J1451" s="17">
        <f>ABS(DATA_전체!J1458-DATA_전체!J1459)</f>
        <v>0</v>
      </c>
      <c r="K1451" s="17">
        <f>ABS(DATA_전체!K1458-DATA_전체!K1459)</f>
        <v>0</v>
      </c>
      <c r="L1451" s="17">
        <f>ABS(DATA_전체!L1458-DATA_전체!L1459)</f>
        <v>0</v>
      </c>
      <c r="M1451" s="17">
        <f>ABS(DATA_전체!M1458-DATA_전체!M1459)</f>
        <v>0</v>
      </c>
      <c r="N1451" s="17">
        <f>ABS(DATA_전체!N1458-DATA_전체!N1459)</f>
        <v>0</v>
      </c>
      <c r="O1451" s="17">
        <f>ABS(DATA_전체!O1458-DATA_전체!O1459)</f>
        <v>0</v>
      </c>
      <c r="P1451" s="17">
        <f>ABS(DATA_전체!P1458-DATA_전체!P1459)</f>
        <v>0</v>
      </c>
      <c r="Q1451" s="17">
        <f>ABS(DATA_전체!Q1458-DATA_전체!Q1459)</f>
        <v>0</v>
      </c>
      <c r="R1451" s="17">
        <f>ABS(DATA_전체!R1458-DATA_전체!R1459)</f>
        <v>0</v>
      </c>
      <c r="S1451" s="17">
        <f>ABS(DATA_전체!S1458-DATA_전체!S1459)</f>
        <v>0</v>
      </c>
      <c r="T1451" s="17">
        <f>ABS(DATA_전체!T1458-DATA_전체!T1459)</f>
        <v>0</v>
      </c>
      <c r="U1451" s="17">
        <f>ABS(DATA_전체!U1458-DATA_전체!U1459)</f>
        <v>0</v>
      </c>
      <c r="V1451" s="17">
        <f>ABS(DATA_전체!V1458-DATA_전체!V1459)</f>
        <v>0</v>
      </c>
      <c r="W1451" s="17">
        <f>ABS(DATA_전체!W1458-DATA_전체!W1459)</f>
        <v>0</v>
      </c>
      <c r="X1451" s="10" t="e">
        <f>#REF!</f>
        <v>#REF!</v>
      </c>
    </row>
    <row r="1452" spans="2:24">
      <c r="B1452" s="17">
        <f>ABS(DATA_전체!B1459-DATA_전체!B1460)</f>
        <v>0</v>
      </c>
      <c r="C1452" s="17">
        <f>ABS(DATA_전체!C1459-DATA_전체!C1460)</f>
        <v>0</v>
      </c>
      <c r="D1452" s="17">
        <f>ABS(DATA_전체!D1459-DATA_전체!D1460)</f>
        <v>0</v>
      </c>
      <c r="E1452" s="17">
        <f>ABS(DATA_전체!E1459-DATA_전체!E1460)</f>
        <v>0</v>
      </c>
      <c r="F1452" s="17">
        <f>ABS(DATA_전체!F1459-DATA_전체!F1460)</f>
        <v>0</v>
      </c>
      <c r="G1452" s="17">
        <f>ABS(DATA_전체!G1459-DATA_전체!G1460)</f>
        <v>0</v>
      </c>
      <c r="H1452" s="17">
        <f>ABS(DATA_전체!H1459-DATA_전체!H1460)</f>
        <v>0</v>
      </c>
      <c r="I1452" s="17">
        <f>ABS(DATA_전체!I1459-DATA_전체!I1460)</f>
        <v>0</v>
      </c>
      <c r="J1452" s="17">
        <f>ABS(DATA_전체!J1459-DATA_전체!J1460)</f>
        <v>0</v>
      </c>
      <c r="K1452" s="17">
        <f>ABS(DATA_전체!K1459-DATA_전체!K1460)</f>
        <v>0</v>
      </c>
      <c r="L1452" s="17">
        <f>ABS(DATA_전체!L1459-DATA_전체!L1460)</f>
        <v>0</v>
      </c>
      <c r="M1452" s="17">
        <f>ABS(DATA_전체!M1459-DATA_전체!M1460)</f>
        <v>0</v>
      </c>
      <c r="N1452" s="17">
        <f>ABS(DATA_전체!N1459-DATA_전체!N1460)</f>
        <v>0</v>
      </c>
      <c r="O1452" s="17">
        <f>ABS(DATA_전체!O1459-DATA_전체!O1460)</f>
        <v>0</v>
      </c>
      <c r="P1452" s="17">
        <f>ABS(DATA_전체!P1459-DATA_전체!P1460)</f>
        <v>0</v>
      </c>
      <c r="Q1452" s="17">
        <f>ABS(DATA_전체!Q1459-DATA_전체!Q1460)</f>
        <v>0</v>
      </c>
      <c r="R1452" s="17">
        <f>ABS(DATA_전체!R1459-DATA_전체!R1460)</f>
        <v>0</v>
      </c>
      <c r="S1452" s="17">
        <f>ABS(DATA_전체!S1459-DATA_전체!S1460)</f>
        <v>0</v>
      </c>
      <c r="T1452" s="17">
        <f>ABS(DATA_전체!T1459-DATA_전체!T1460)</f>
        <v>0</v>
      </c>
      <c r="U1452" s="17">
        <f>ABS(DATA_전체!U1459-DATA_전체!U1460)</f>
        <v>0</v>
      </c>
      <c r="V1452" s="17">
        <f>ABS(DATA_전체!V1459-DATA_전체!V1460)</f>
        <v>0</v>
      </c>
      <c r="W1452" s="17">
        <f>ABS(DATA_전체!W1459-DATA_전체!W1460)</f>
        <v>0</v>
      </c>
      <c r="X1452" s="10" t="e">
        <f>#REF!</f>
        <v>#REF!</v>
      </c>
    </row>
    <row r="1453" spans="2:24">
      <c r="B1453" s="17">
        <f>ABS(DATA_전체!B1460-DATA_전체!B1461)</f>
        <v>0</v>
      </c>
      <c r="C1453" s="17">
        <f>ABS(DATA_전체!C1460-DATA_전체!C1461)</f>
        <v>0</v>
      </c>
      <c r="D1453" s="17">
        <f>ABS(DATA_전체!D1460-DATA_전체!D1461)</f>
        <v>0</v>
      </c>
      <c r="E1453" s="17">
        <f>ABS(DATA_전체!E1460-DATA_전체!E1461)</f>
        <v>0</v>
      </c>
      <c r="F1453" s="17">
        <f>ABS(DATA_전체!F1460-DATA_전체!F1461)</f>
        <v>0</v>
      </c>
      <c r="G1453" s="17">
        <f>ABS(DATA_전체!G1460-DATA_전체!G1461)</f>
        <v>0</v>
      </c>
      <c r="H1453" s="17">
        <f>ABS(DATA_전체!H1460-DATA_전체!H1461)</f>
        <v>0</v>
      </c>
      <c r="I1453" s="17">
        <f>ABS(DATA_전체!I1460-DATA_전체!I1461)</f>
        <v>0</v>
      </c>
      <c r="J1453" s="17">
        <f>ABS(DATA_전체!J1460-DATA_전체!J1461)</f>
        <v>0</v>
      </c>
      <c r="K1453" s="17">
        <f>ABS(DATA_전체!K1460-DATA_전체!K1461)</f>
        <v>0</v>
      </c>
      <c r="L1453" s="17">
        <f>ABS(DATA_전체!L1460-DATA_전체!L1461)</f>
        <v>0</v>
      </c>
      <c r="M1453" s="17">
        <f>ABS(DATA_전체!M1460-DATA_전체!M1461)</f>
        <v>0</v>
      </c>
      <c r="N1453" s="17">
        <f>ABS(DATA_전체!N1460-DATA_전체!N1461)</f>
        <v>0</v>
      </c>
      <c r="O1453" s="17">
        <f>ABS(DATA_전체!O1460-DATA_전체!O1461)</f>
        <v>0</v>
      </c>
      <c r="P1453" s="17">
        <f>ABS(DATA_전체!P1460-DATA_전체!P1461)</f>
        <v>0</v>
      </c>
      <c r="Q1453" s="17">
        <f>ABS(DATA_전체!Q1460-DATA_전체!Q1461)</f>
        <v>0</v>
      </c>
      <c r="R1453" s="17">
        <f>ABS(DATA_전체!R1460-DATA_전체!R1461)</f>
        <v>0</v>
      </c>
      <c r="S1453" s="17">
        <f>ABS(DATA_전체!S1460-DATA_전체!S1461)</f>
        <v>0</v>
      </c>
      <c r="T1453" s="17">
        <f>ABS(DATA_전체!T1460-DATA_전체!T1461)</f>
        <v>0</v>
      </c>
      <c r="U1453" s="17">
        <f>ABS(DATA_전체!U1460-DATA_전체!U1461)</f>
        <v>0</v>
      </c>
      <c r="V1453" s="17">
        <f>ABS(DATA_전체!V1460-DATA_전체!V1461)</f>
        <v>0</v>
      </c>
      <c r="W1453" s="17">
        <f>ABS(DATA_전체!W1460-DATA_전체!W1461)</f>
        <v>0</v>
      </c>
      <c r="X1453" s="10" t="e">
        <f>#REF!</f>
        <v>#REF!</v>
      </c>
    </row>
    <row r="1454" spans="2:24">
      <c r="B1454" s="17">
        <f>ABS(DATA_전체!B1461-DATA_전체!B1462)</f>
        <v>0</v>
      </c>
      <c r="C1454" s="17">
        <f>ABS(DATA_전체!C1461-DATA_전체!C1462)</f>
        <v>0</v>
      </c>
      <c r="D1454" s="17">
        <f>ABS(DATA_전체!D1461-DATA_전체!D1462)</f>
        <v>0</v>
      </c>
      <c r="E1454" s="17">
        <f>ABS(DATA_전체!E1461-DATA_전체!E1462)</f>
        <v>0</v>
      </c>
      <c r="F1454" s="17">
        <f>ABS(DATA_전체!F1461-DATA_전체!F1462)</f>
        <v>0</v>
      </c>
      <c r="G1454" s="17">
        <f>ABS(DATA_전체!G1461-DATA_전체!G1462)</f>
        <v>0</v>
      </c>
      <c r="H1454" s="17">
        <f>ABS(DATA_전체!H1461-DATA_전체!H1462)</f>
        <v>0</v>
      </c>
      <c r="I1454" s="17">
        <f>ABS(DATA_전체!I1461-DATA_전체!I1462)</f>
        <v>0</v>
      </c>
      <c r="J1454" s="17">
        <f>ABS(DATA_전체!J1461-DATA_전체!J1462)</f>
        <v>0</v>
      </c>
      <c r="K1454" s="17">
        <f>ABS(DATA_전체!K1461-DATA_전체!K1462)</f>
        <v>0</v>
      </c>
      <c r="L1454" s="17">
        <f>ABS(DATA_전체!L1461-DATA_전체!L1462)</f>
        <v>0</v>
      </c>
      <c r="M1454" s="17">
        <f>ABS(DATA_전체!M1461-DATA_전체!M1462)</f>
        <v>0</v>
      </c>
      <c r="N1454" s="17">
        <f>ABS(DATA_전체!N1461-DATA_전체!N1462)</f>
        <v>0</v>
      </c>
      <c r="O1454" s="17">
        <f>ABS(DATA_전체!O1461-DATA_전체!O1462)</f>
        <v>0</v>
      </c>
      <c r="P1454" s="17">
        <f>ABS(DATA_전체!P1461-DATA_전체!P1462)</f>
        <v>0</v>
      </c>
      <c r="Q1454" s="17">
        <f>ABS(DATA_전체!Q1461-DATA_전체!Q1462)</f>
        <v>0</v>
      </c>
      <c r="R1454" s="17">
        <f>ABS(DATA_전체!R1461-DATA_전체!R1462)</f>
        <v>0</v>
      </c>
      <c r="S1454" s="17">
        <f>ABS(DATA_전체!S1461-DATA_전체!S1462)</f>
        <v>0</v>
      </c>
      <c r="T1454" s="17">
        <f>ABS(DATA_전체!T1461-DATA_전체!T1462)</f>
        <v>0</v>
      </c>
      <c r="U1454" s="17">
        <f>ABS(DATA_전체!U1461-DATA_전체!U1462)</f>
        <v>0</v>
      </c>
      <c r="V1454" s="17">
        <f>ABS(DATA_전체!V1461-DATA_전체!V1462)</f>
        <v>0</v>
      </c>
      <c r="W1454" s="17">
        <f>ABS(DATA_전체!W1461-DATA_전체!W1462)</f>
        <v>0</v>
      </c>
      <c r="X1454" s="10" t="e">
        <f>#REF!</f>
        <v>#REF!</v>
      </c>
    </row>
    <row r="1455" spans="2:24">
      <c r="B1455" s="17">
        <f>ABS(DATA_전체!B1462-DATA_전체!B1463)</f>
        <v>0</v>
      </c>
      <c r="C1455" s="17">
        <f>ABS(DATA_전체!C1462-DATA_전체!C1463)</f>
        <v>0</v>
      </c>
      <c r="D1455" s="17">
        <f>ABS(DATA_전체!D1462-DATA_전체!D1463)</f>
        <v>0</v>
      </c>
      <c r="E1455" s="17">
        <f>ABS(DATA_전체!E1462-DATA_전체!E1463)</f>
        <v>0</v>
      </c>
      <c r="F1455" s="17">
        <f>ABS(DATA_전체!F1462-DATA_전체!F1463)</f>
        <v>0</v>
      </c>
      <c r="G1455" s="17">
        <f>ABS(DATA_전체!G1462-DATA_전체!G1463)</f>
        <v>0</v>
      </c>
      <c r="H1455" s="17">
        <f>ABS(DATA_전체!H1462-DATA_전체!H1463)</f>
        <v>0</v>
      </c>
      <c r="I1455" s="17">
        <f>ABS(DATA_전체!I1462-DATA_전체!I1463)</f>
        <v>0</v>
      </c>
      <c r="J1455" s="17">
        <f>ABS(DATA_전체!J1462-DATA_전체!J1463)</f>
        <v>0</v>
      </c>
      <c r="K1455" s="17">
        <f>ABS(DATA_전체!K1462-DATA_전체!K1463)</f>
        <v>0</v>
      </c>
      <c r="L1455" s="17">
        <f>ABS(DATA_전체!L1462-DATA_전체!L1463)</f>
        <v>0</v>
      </c>
      <c r="M1455" s="17">
        <f>ABS(DATA_전체!M1462-DATA_전체!M1463)</f>
        <v>0</v>
      </c>
      <c r="N1455" s="17">
        <f>ABS(DATA_전체!N1462-DATA_전체!N1463)</f>
        <v>0</v>
      </c>
      <c r="O1455" s="17">
        <f>ABS(DATA_전체!O1462-DATA_전체!O1463)</f>
        <v>0</v>
      </c>
      <c r="P1455" s="17">
        <f>ABS(DATA_전체!P1462-DATA_전체!P1463)</f>
        <v>0</v>
      </c>
      <c r="Q1455" s="17">
        <f>ABS(DATA_전체!Q1462-DATA_전체!Q1463)</f>
        <v>0</v>
      </c>
      <c r="R1455" s="17">
        <f>ABS(DATA_전체!R1462-DATA_전체!R1463)</f>
        <v>0</v>
      </c>
      <c r="S1455" s="17">
        <f>ABS(DATA_전체!S1462-DATA_전체!S1463)</f>
        <v>0</v>
      </c>
      <c r="T1455" s="17">
        <f>ABS(DATA_전체!T1462-DATA_전체!T1463)</f>
        <v>0</v>
      </c>
      <c r="U1455" s="17">
        <f>ABS(DATA_전체!U1462-DATA_전체!U1463)</f>
        <v>0</v>
      </c>
      <c r="V1455" s="17">
        <f>ABS(DATA_전체!V1462-DATA_전체!V1463)</f>
        <v>0</v>
      </c>
      <c r="W1455" s="17">
        <f>ABS(DATA_전체!W1462-DATA_전체!W1463)</f>
        <v>0</v>
      </c>
      <c r="X1455" s="10" t="e">
        <f>#REF!</f>
        <v>#REF!</v>
      </c>
    </row>
    <row r="1456" spans="2:24">
      <c r="B1456" s="17">
        <f>ABS(DATA_전체!B1463-DATA_전체!B1464)</f>
        <v>0</v>
      </c>
      <c r="C1456" s="17">
        <f>ABS(DATA_전체!C1463-DATA_전체!C1464)</f>
        <v>0</v>
      </c>
      <c r="D1456" s="17">
        <f>ABS(DATA_전체!D1463-DATA_전체!D1464)</f>
        <v>0</v>
      </c>
      <c r="E1456" s="17">
        <f>ABS(DATA_전체!E1463-DATA_전체!E1464)</f>
        <v>0</v>
      </c>
      <c r="F1456" s="17">
        <f>ABS(DATA_전체!F1463-DATA_전체!F1464)</f>
        <v>0</v>
      </c>
      <c r="G1456" s="17">
        <f>ABS(DATA_전체!G1463-DATA_전체!G1464)</f>
        <v>0</v>
      </c>
      <c r="H1456" s="17">
        <f>ABS(DATA_전체!H1463-DATA_전체!H1464)</f>
        <v>0</v>
      </c>
      <c r="I1456" s="17">
        <f>ABS(DATA_전체!I1463-DATA_전체!I1464)</f>
        <v>0</v>
      </c>
      <c r="J1456" s="17">
        <f>ABS(DATA_전체!J1463-DATA_전체!J1464)</f>
        <v>0</v>
      </c>
      <c r="K1456" s="17">
        <f>ABS(DATA_전체!K1463-DATA_전체!K1464)</f>
        <v>0</v>
      </c>
      <c r="L1456" s="17">
        <f>ABS(DATA_전체!L1463-DATA_전체!L1464)</f>
        <v>0</v>
      </c>
      <c r="M1456" s="17">
        <f>ABS(DATA_전체!M1463-DATA_전체!M1464)</f>
        <v>0</v>
      </c>
      <c r="N1456" s="17">
        <f>ABS(DATA_전체!N1463-DATA_전체!N1464)</f>
        <v>0</v>
      </c>
      <c r="O1456" s="17">
        <f>ABS(DATA_전체!O1463-DATA_전체!O1464)</f>
        <v>0</v>
      </c>
      <c r="P1456" s="17">
        <f>ABS(DATA_전체!P1463-DATA_전체!P1464)</f>
        <v>0</v>
      </c>
      <c r="Q1456" s="17">
        <f>ABS(DATA_전체!Q1463-DATA_전체!Q1464)</f>
        <v>0</v>
      </c>
      <c r="R1456" s="17">
        <f>ABS(DATA_전체!R1463-DATA_전체!R1464)</f>
        <v>0</v>
      </c>
      <c r="S1456" s="17">
        <f>ABS(DATA_전체!S1463-DATA_전체!S1464)</f>
        <v>0</v>
      </c>
      <c r="T1456" s="17">
        <f>ABS(DATA_전체!T1463-DATA_전체!T1464)</f>
        <v>0</v>
      </c>
      <c r="U1456" s="17">
        <f>ABS(DATA_전체!U1463-DATA_전체!U1464)</f>
        <v>0</v>
      </c>
      <c r="V1456" s="17">
        <f>ABS(DATA_전체!V1463-DATA_전체!V1464)</f>
        <v>0</v>
      </c>
      <c r="W1456" s="17">
        <f>ABS(DATA_전체!W1463-DATA_전체!W1464)</f>
        <v>0</v>
      </c>
      <c r="X1456" s="10" t="e">
        <f>#REF!</f>
        <v>#REF!</v>
      </c>
    </row>
    <row r="1457" spans="2:24">
      <c r="B1457" s="17">
        <f>ABS(DATA_전체!B1464-DATA_전체!B1465)</f>
        <v>0</v>
      </c>
      <c r="C1457" s="17">
        <f>ABS(DATA_전체!C1464-DATA_전체!C1465)</f>
        <v>0</v>
      </c>
      <c r="D1457" s="17">
        <f>ABS(DATA_전체!D1464-DATA_전체!D1465)</f>
        <v>0</v>
      </c>
      <c r="E1457" s="17">
        <f>ABS(DATA_전체!E1464-DATA_전체!E1465)</f>
        <v>0</v>
      </c>
      <c r="F1457" s="17">
        <f>ABS(DATA_전체!F1464-DATA_전체!F1465)</f>
        <v>0</v>
      </c>
      <c r="G1457" s="17">
        <f>ABS(DATA_전체!G1464-DATA_전체!G1465)</f>
        <v>0</v>
      </c>
      <c r="H1457" s="17">
        <f>ABS(DATA_전체!H1464-DATA_전체!H1465)</f>
        <v>0</v>
      </c>
      <c r="I1457" s="17">
        <f>ABS(DATA_전체!I1464-DATA_전체!I1465)</f>
        <v>0</v>
      </c>
      <c r="J1457" s="17">
        <f>ABS(DATA_전체!J1464-DATA_전체!J1465)</f>
        <v>0</v>
      </c>
      <c r="K1457" s="17">
        <f>ABS(DATA_전체!K1464-DATA_전체!K1465)</f>
        <v>0</v>
      </c>
      <c r="L1457" s="17">
        <f>ABS(DATA_전체!L1464-DATA_전체!L1465)</f>
        <v>0</v>
      </c>
      <c r="M1457" s="17">
        <f>ABS(DATA_전체!M1464-DATA_전체!M1465)</f>
        <v>0</v>
      </c>
      <c r="N1457" s="17">
        <f>ABS(DATA_전체!N1464-DATA_전체!N1465)</f>
        <v>0</v>
      </c>
      <c r="O1457" s="17">
        <f>ABS(DATA_전체!O1464-DATA_전체!O1465)</f>
        <v>0</v>
      </c>
      <c r="P1457" s="17">
        <f>ABS(DATA_전체!P1464-DATA_전체!P1465)</f>
        <v>0</v>
      </c>
      <c r="Q1457" s="17">
        <f>ABS(DATA_전체!Q1464-DATA_전체!Q1465)</f>
        <v>0</v>
      </c>
      <c r="R1457" s="17">
        <f>ABS(DATA_전체!R1464-DATA_전체!R1465)</f>
        <v>0</v>
      </c>
      <c r="S1457" s="17">
        <f>ABS(DATA_전체!S1464-DATA_전체!S1465)</f>
        <v>0</v>
      </c>
      <c r="T1457" s="17">
        <f>ABS(DATA_전체!T1464-DATA_전체!T1465)</f>
        <v>0</v>
      </c>
      <c r="U1457" s="17">
        <f>ABS(DATA_전체!U1464-DATA_전체!U1465)</f>
        <v>0</v>
      </c>
      <c r="V1457" s="17">
        <f>ABS(DATA_전체!V1464-DATA_전체!V1465)</f>
        <v>0</v>
      </c>
      <c r="W1457" s="17">
        <f>ABS(DATA_전체!W1464-DATA_전체!W1465)</f>
        <v>0</v>
      </c>
      <c r="X1457" s="10" t="e">
        <f>#REF!</f>
        <v>#REF!</v>
      </c>
    </row>
    <row r="1458" spans="2:24">
      <c r="B1458" s="17">
        <f>ABS(DATA_전체!B1465-DATA_전체!B1466)</f>
        <v>0</v>
      </c>
      <c r="C1458" s="17">
        <f>ABS(DATA_전체!C1465-DATA_전체!C1466)</f>
        <v>0</v>
      </c>
      <c r="D1458" s="17">
        <f>ABS(DATA_전체!D1465-DATA_전체!D1466)</f>
        <v>0</v>
      </c>
      <c r="E1458" s="17">
        <f>ABS(DATA_전체!E1465-DATA_전체!E1466)</f>
        <v>0</v>
      </c>
      <c r="F1458" s="17">
        <f>ABS(DATA_전체!F1465-DATA_전체!F1466)</f>
        <v>0</v>
      </c>
      <c r="G1458" s="17">
        <f>ABS(DATA_전체!G1465-DATA_전체!G1466)</f>
        <v>0</v>
      </c>
      <c r="H1458" s="17">
        <f>ABS(DATA_전체!H1465-DATA_전체!H1466)</f>
        <v>0</v>
      </c>
      <c r="I1458" s="17">
        <f>ABS(DATA_전체!I1465-DATA_전체!I1466)</f>
        <v>0</v>
      </c>
      <c r="J1458" s="17">
        <f>ABS(DATA_전체!J1465-DATA_전체!J1466)</f>
        <v>0</v>
      </c>
      <c r="K1458" s="17">
        <f>ABS(DATA_전체!K1465-DATA_전체!K1466)</f>
        <v>0</v>
      </c>
      <c r="L1458" s="17">
        <f>ABS(DATA_전체!L1465-DATA_전체!L1466)</f>
        <v>0</v>
      </c>
      <c r="M1458" s="17">
        <f>ABS(DATA_전체!M1465-DATA_전체!M1466)</f>
        <v>0</v>
      </c>
      <c r="N1458" s="17">
        <f>ABS(DATA_전체!N1465-DATA_전체!N1466)</f>
        <v>0</v>
      </c>
      <c r="O1458" s="17">
        <f>ABS(DATA_전체!O1465-DATA_전체!O1466)</f>
        <v>0</v>
      </c>
      <c r="P1458" s="17">
        <f>ABS(DATA_전체!P1465-DATA_전체!P1466)</f>
        <v>0</v>
      </c>
      <c r="Q1458" s="17">
        <f>ABS(DATA_전체!Q1465-DATA_전체!Q1466)</f>
        <v>0</v>
      </c>
      <c r="R1458" s="17">
        <f>ABS(DATA_전체!R1465-DATA_전체!R1466)</f>
        <v>0</v>
      </c>
      <c r="S1458" s="17">
        <f>ABS(DATA_전체!S1465-DATA_전체!S1466)</f>
        <v>0</v>
      </c>
      <c r="T1458" s="17">
        <f>ABS(DATA_전체!T1465-DATA_전체!T1466)</f>
        <v>0</v>
      </c>
      <c r="U1458" s="17">
        <f>ABS(DATA_전체!U1465-DATA_전체!U1466)</f>
        <v>0</v>
      </c>
      <c r="V1458" s="17">
        <f>ABS(DATA_전체!V1465-DATA_전체!V1466)</f>
        <v>0</v>
      </c>
      <c r="W1458" s="17">
        <f>ABS(DATA_전체!W1465-DATA_전체!W1466)</f>
        <v>0</v>
      </c>
      <c r="X1458" s="10" t="e">
        <f>#REF!</f>
        <v>#REF!</v>
      </c>
    </row>
    <row r="1459" spans="2:24">
      <c r="B1459" s="17">
        <f>ABS(DATA_전체!B1466-DATA_전체!B1467)</f>
        <v>0</v>
      </c>
      <c r="C1459" s="17">
        <f>ABS(DATA_전체!C1466-DATA_전체!C1467)</f>
        <v>0</v>
      </c>
      <c r="D1459" s="17">
        <f>ABS(DATA_전체!D1466-DATA_전체!D1467)</f>
        <v>0</v>
      </c>
      <c r="E1459" s="17">
        <f>ABS(DATA_전체!E1466-DATA_전체!E1467)</f>
        <v>0</v>
      </c>
      <c r="F1459" s="17">
        <f>ABS(DATA_전체!F1466-DATA_전체!F1467)</f>
        <v>0</v>
      </c>
      <c r="G1459" s="17">
        <f>ABS(DATA_전체!G1466-DATA_전체!G1467)</f>
        <v>0</v>
      </c>
      <c r="H1459" s="17">
        <f>ABS(DATA_전체!H1466-DATA_전체!H1467)</f>
        <v>0</v>
      </c>
      <c r="I1459" s="17">
        <f>ABS(DATA_전체!I1466-DATA_전체!I1467)</f>
        <v>0</v>
      </c>
      <c r="J1459" s="17">
        <f>ABS(DATA_전체!J1466-DATA_전체!J1467)</f>
        <v>0</v>
      </c>
      <c r="K1459" s="17">
        <f>ABS(DATA_전체!K1466-DATA_전체!K1467)</f>
        <v>0</v>
      </c>
      <c r="L1459" s="17">
        <f>ABS(DATA_전체!L1466-DATA_전체!L1467)</f>
        <v>0</v>
      </c>
      <c r="M1459" s="17">
        <f>ABS(DATA_전체!M1466-DATA_전체!M1467)</f>
        <v>0</v>
      </c>
      <c r="N1459" s="17">
        <f>ABS(DATA_전체!N1466-DATA_전체!N1467)</f>
        <v>0</v>
      </c>
      <c r="O1459" s="17">
        <f>ABS(DATA_전체!O1466-DATA_전체!O1467)</f>
        <v>0</v>
      </c>
      <c r="P1459" s="17">
        <f>ABS(DATA_전체!P1466-DATA_전체!P1467)</f>
        <v>0</v>
      </c>
      <c r="Q1459" s="17">
        <f>ABS(DATA_전체!Q1466-DATA_전체!Q1467)</f>
        <v>0</v>
      </c>
      <c r="R1459" s="17">
        <f>ABS(DATA_전체!R1466-DATA_전체!R1467)</f>
        <v>0</v>
      </c>
      <c r="S1459" s="17">
        <f>ABS(DATA_전체!S1466-DATA_전체!S1467)</f>
        <v>0</v>
      </c>
      <c r="T1459" s="17">
        <f>ABS(DATA_전체!T1466-DATA_전체!T1467)</f>
        <v>0</v>
      </c>
      <c r="U1459" s="17">
        <f>ABS(DATA_전체!U1466-DATA_전체!U1467)</f>
        <v>0</v>
      </c>
      <c r="V1459" s="17">
        <f>ABS(DATA_전체!V1466-DATA_전체!V1467)</f>
        <v>0</v>
      </c>
      <c r="W1459" s="17">
        <f>ABS(DATA_전체!W1466-DATA_전체!W1467)</f>
        <v>0</v>
      </c>
      <c r="X1459" s="10" t="e">
        <f>#REF!</f>
        <v>#REF!</v>
      </c>
    </row>
    <row r="1460" spans="2:24">
      <c r="B1460" s="17">
        <f>ABS(DATA_전체!B1467-DATA_전체!B1468)</f>
        <v>0</v>
      </c>
      <c r="C1460" s="17">
        <f>ABS(DATA_전체!C1467-DATA_전체!C1468)</f>
        <v>0</v>
      </c>
      <c r="D1460" s="17">
        <f>ABS(DATA_전체!D1467-DATA_전체!D1468)</f>
        <v>0</v>
      </c>
      <c r="E1460" s="17">
        <f>ABS(DATA_전체!E1467-DATA_전체!E1468)</f>
        <v>0</v>
      </c>
      <c r="F1460" s="17">
        <f>ABS(DATA_전체!F1467-DATA_전체!F1468)</f>
        <v>0</v>
      </c>
      <c r="G1460" s="17">
        <f>ABS(DATA_전체!G1467-DATA_전체!G1468)</f>
        <v>0</v>
      </c>
      <c r="H1460" s="17">
        <f>ABS(DATA_전체!H1467-DATA_전체!H1468)</f>
        <v>0</v>
      </c>
      <c r="I1460" s="17">
        <f>ABS(DATA_전체!I1467-DATA_전체!I1468)</f>
        <v>0</v>
      </c>
      <c r="J1460" s="17">
        <f>ABS(DATA_전체!J1467-DATA_전체!J1468)</f>
        <v>0</v>
      </c>
      <c r="K1460" s="17">
        <f>ABS(DATA_전체!K1467-DATA_전체!K1468)</f>
        <v>0</v>
      </c>
      <c r="L1460" s="17">
        <f>ABS(DATA_전체!L1467-DATA_전체!L1468)</f>
        <v>0</v>
      </c>
      <c r="M1460" s="17">
        <f>ABS(DATA_전체!M1467-DATA_전체!M1468)</f>
        <v>0</v>
      </c>
      <c r="N1460" s="17">
        <f>ABS(DATA_전체!N1467-DATA_전체!N1468)</f>
        <v>0</v>
      </c>
      <c r="O1460" s="17">
        <f>ABS(DATA_전체!O1467-DATA_전체!O1468)</f>
        <v>0</v>
      </c>
      <c r="P1460" s="17">
        <f>ABS(DATA_전체!P1467-DATA_전체!P1468)</f>
        <v>0</v>
      </c>
      <c r="Q1460" s="17">
        <f>ABS(DATA_전체!Q1467-DATA_전체!Q1468)</f>
        <v>0</v>
      </c>
      <c r="R1460" s="17">
        <f>ABS(DATA_전체!R1467-DATA_전체!R1468)</f>
        <v>0</v>
      </c>
      <c r="S1460" s="17">
        <f>ABS(DATA_전체!S1467-DATA_전체!S1468)</f>
        <v>0</v>
      </c>
      <c r="T1460" s="17">
        <f>ABS(DATA_전체!T1467-DATA_전체!T1468)</f>
        <v>0</v>
      </c>
      <c r="U1460" s="17">
        <f>ABS(DATA_전체!U1467-DATA_전체!U1468)</f>
        <v>0</v>
      </c>
      <c r="V1460" s="17">
        <f>ABS(DATA_전체!V1467-DATA_전체!V1468)</f>
        <v>0</v>
      </c>
      <c r="W1460" s="17">
        <f>ABS(DATA_전체!W1467-DATA_전체!W1468)</f>
        <v>0</v>
      </c>
      <c r="X1460" s="10" t="e">
        <f>#REF!</f>
        <v>#REF!</v>
      </c>
    </row>
    <row r="1461" spans="2:24">
      <c r="B1461" s="17">
        <f>ABS(DATA_전체!B1468-DATA_전체!B1469)</f>
        <v>0</v>
      </c>
      <c r="C1461" s="17">
        <f>ABS(DATA_전체!C1468-DATA_전체!C1469)</f>
        <v>0</v>
      </c>
      <c r="D1461" s="17">
        <f>ABS(DATA_전체!D1468-DATA_전체!D1469)</f>
        <v>0</v>
      </c>
      <c r="E1461" s="17">
        <f>ABS(DATA_전체!E1468-DATA_전체!E1469)</f>
        <v>0</v>
      </c>
      <c r="F1461" s="17">
        <f>ABS(DATA_전체!F1468-DATA_전체!F1469)</f>
        <v>0</v>
      </c>
      <c r="G1461" s="17">
        <f>ABS(DATA_전체!G1468-DATA_전체!G1469)</f>
        <v>0</v>
      </c>
      <c r="H1461" s="17">
        <f>ABS(DATA_전체!H1468-DATA_전체!H1469)</f>
        <v>0</v>
      </c>
      <c r="I1461" s="17">
        <f>ABS(DATA_전체!I1468-DATA_전체!I1469)</f>
        <v>0</v>
      </c>
      <c r="J1461" s="17">
        <f>ABS(DATA_전체!J1468-DATA_전체!J1469)</f>
        <v>0</v>
      </c>
      <c r="K1461" s="17">
        <f>ABS(DATA_전체!K1468-DATA_전체!K1469)</f>
        <v>0</v>
      </c>
      <c r="L1461" s="17">
        <f>ABS(DATA_전체!L1468-DATA_전체!L1469)</f>
        <v>0</v>
      </c>
      <c r="M1461" s="17">
        <f>ABS(DATA_전체!M1468-DATA_전체!M1469)</f>
        <v>0</v>
      </c>
      <c r="N1461" s="17">
        <f>ABS(DATA_전체!N1468-DATA_전체!N1469)</f>
        <v>0</v>
      </c>
      <c r="O1461" s="17">
        <f>ABS(DATA_전체!O1468-DATA_전체!O1469)</f>
        <v>0</v>
      </c>
      <c r="P1461" s="17">
        <f>ABS(DATA_전체!P1468-DATA_전체!P1469)</f>
        <v>0</v>
      </c>
      <c r="Q1461" s="17">
        <f>ABS(DATA_전체!Q1468-DATA_전체!Q1469)</f>
        <v>0</v>
      </c>
      <c r="R1461" s="17">
        <f>ABS(DATA_전체!R1468-DATA_전체!R1469)</f>
        <v>0</v>
      </c>
      <c r="S1461" s="17">
        <f>ABS(DATA_전체!S1468-DATA_전체!S1469)</f>
        <v>0</v>
      </c>
      <c r="T1461" s="17">
        <f>ABS(DATA_전체!T1468-DATA_전체!T1469)</f>
        <v>0</v>
      </c>
      <c r="U1461" s="17">
        <f>ABS(DATA_전체!U1468-DATA_전체!U1469)</f>
        <v>0</v>
      </c>
      <c r="V1461" s="17">
        <f>ABS(DATA_전체!V1468-DATA_전체!V1469)</f>
        <v>0</v>
      </c>
      <c r="W1461" s="17">
        <f>ABS(DATA_전체!W1468-DATA_전체!W1469)</f>
        <v>0</v>
      </c>
      <c r="X1461" s="10" t="e">
        <f>#REF!</f>
        <v>#REF!</v>
      </c>
    </row>
    <row r="1462" spans="2:24">
      <c r="B1462" s="17">
        <f>ABS(DATA_전체!B1469-DATA_전체!B1470)</f>
        <v>0</v>
      </c>
      <c r="C1462" s="17">
        <f>ABS(DATA_전체!C1469-DATA_전체!C1470)</f>
        <v>0</v>
      </c>
      <c r="D1462" s="17">
        <f>ABS(DATA_전체!D1469-DATA_전체!D1470)</f>
        <v>0</v>
      </c>
      <c r="E1462" s="17">
        <f>ABS(DATA_전체!E1469-DATA_전체!E1470)</f>
        <v>0</v>
      </c>
      <c r="F1462" s="17">
        <f>ABS(DATA_전체!F1469-DATA_전체!F1470)</f>
        <v>0</v>
      </c>
      <c r="G1462" s="17">
        <f>ABS(DATA_전체!G1469-DATA_전체!G1470)</f>
        <v>0</v>
      </c>
      <c r="H1462" s="17">
        <f>ABS(DATA_전체!H1469-DATA_전체!H1470)</f>
        <v>0</v>
      </c>
      <c r="I1462" s="17">
        <f>ABS(DATA_전체!I1469-DATA_전체!I1470)</f>
        <v>0</v>
      </c>
      <c r="J1462" s="17">
        <f>ABS(DATA_전체!J1469-DATA_전체!J1470)</f>
        <v>0</v>
      </c>
      <c r="K1462" s="17">
        <f>ABS(DATA_전체!K1469-DATA_전체!K1470)</f>
        <v>0</v>
      </c>
      <c r="L1462" s="17">
        <f>ABS(DATA_전체!L1469-DATA_전체!L1470)</f>
        <v>0</v>
      </c>
      <c r="M1462" s="17">
        <f>ABS(DATA_전체!M1469-DATA_전체!M1470)</f>
        <v>0</v>
      </c>
      <c r="N1462" s="17">
        <f>ABS(DATA_전체!N1469-DATA_전체!N1470)</f>
        <v>0</v>
      </c>
      <c r="O1462" s="17">
        <f>ABS(DATA_전체!O1469-DATA_전체!O1470)</f>
        <v>0</v>
      </c>
      <c r="P1462" s="17">
        <f>ABS(DATA_전체!P1469-DATA_전체!P1470)</f>
        <v>0</v>
      </c>
      <c r="Q1462" s="17">
        <f>ABS(DATA_전체!Q1469-DATA_전체!Q1470)</f>
        <v>0</v>
      </c>
      <c r="R1462" s="17">
        <f>ABS(DATA_전체!R1469-DATA_전체!R1470)</f>
        <v>0</v>
      </c>
      <c r="S1462" s="17">
        <f>ABS(DATA_전체!S1469-DATA_전체!S1470)</f>
        <v>0</v>
      </c>
      <c r="T1462" s="17">
        <f>ABS(DATA_전체!T1469-DATA_전체!T1470)</f>
        <v>0</v>
      </c>
      <c r="U1462" s="17">
        <f>ABS(DATA_전체!U1469-DATA_전체!U1470)</f>
        <v>0</v>
      </c>
      <c r="V1462" s="17">
        <f>ABS(DATA_전체!V1469-DATA_전체!V1470)</f>
        <v>0</v>
      </c>
      <c r="W1462" s="17">
        <f>ABS(DATA_전체!W1469-DATA_전체!W1470)</f>
        <v>0</v>
      </c>
      <c r="X1462" s="10" t="e">
        <f>#REF!</f>
        <v>#REF!</v>
      </c>
    </row>
    <row r="1463" spans="2:24">
      <c r="B1463" s="17">
        <f>ABS(DATA_전체!B1470-DATA_전체!B1471)</f>
        <v>0</v>
      </c>
      <c r="C1463" s="17">
        <f>ABS(DATA_전체!C1470-DATA_전체!C1471)</f>
        <v>0</v>
      </c>
      <c r="D1463" s="17">
        <f>ABS(DATA_전체!D1470-DATA_전체!D1471)</f>
        <v>0</v>
      </c>
      <c r="E1463" s="17">
        <f>ABS(DATA_전체!E1470-DATA_전체!E1471)</f>
        <v>0</v>
      </c>
      <c r="F1463" s="17">
        <f>ABS(DATA_전체!F1470-DATA_전체!F1471)</f>
        <v>0</v>
      </c>
      <c r="G1463" s="17">
        <f>ABS(DATA_전체!G1470-DATA_전체!G1471)</f>
        <v>0</v>
      </c>
      <c r="H1463" s="17">
        <f>ABS(DATA_전체!H1470-DATA_전체!H1471)</f>
        <v>0</v>
      </c>
      <c r="I1463" s="17">
        <f>ABS(DATA_전체!I1470-DATA_전체!I1471)</f>
        <v>0</v>
      </c>
      <c r="J1463" s="17">
        <f>ABS(DATA_전체!J1470-DATA_전체!J1471)</f>
        <v>0</v>
      </c>
      <c r="K1463" s="17">
        <f>ABS(DATA_전체!K1470-DATA_전체!K1471)</f>
        <v>0</v>
      </c>
      <c r="L1463" s="17">
        <f>ABS(DATA_전체!L1470-DATA_전체!L1471)</f>
        <v>0</v>
      </c>
      <c r="M1463" s="17">
        <f>ABS(DATA_전체!M1470-DATA_전체!M1471)</f>
        <v>0</v>
      </c>
      <c r="N1463" s="17">
        <f>ABS(DATA_전체!N1470-DATA_전체!N1471)</f>
        <v>0</v>
      </c>
      <c r="O1463" s="17">
        <f>ABS(DATA_전체!O1470-DATA_전체!O1471)</f>
        <v>0</v>
      </c>
      <c r="P1463" s="17">
        <f>ABS(DATA_전체!P1470-DATA_전체!P1471)</f>
        <v>0</v>
      </c>
      <c r="Q1463" s="17">
        <f>ABS(DATA_전체!Q1470-DATA_전체!Q1471)</f>
        <v>0</v>
      </c>
      <c r="R1463" s="17">
        <f>ABS(DATA_전체!R1470-DATA_전체!R1471)</f>
        <v>0</v>
      </c>
      <c r="S1463" s="17">
        <f>ABS(DATA_전체!S1470-DATA_전체!S1471)</f>
        <v>0</v>
      </c>
      <c r="T1463" s="17">
        <f>ABS(DATA_전체!T1470-DATA_전체!T1471)</f>
        <v>0</v>
      </c>
      <c r="U1463" s="17">
        <f>ABS(DATA_전체!U1470-DATA_전체!U1471)</f>
        <v>0</v>
      </c>
      <c r="V1463" s="17">
        <f>ABS(DATA_전체!V1470-DATA_전체!V1471)</f>
        <v>0</v>
      </c>
      <c r="W1463" s="17">
        <f>ABS(DATA_전체!W1470-DATA_전체!W1471)</f>
        <v>0</v>
      </c>
      <c r="X1463" s="10" t="e">
        <f>#REF!</f>
        <v>#REF!</v>
      </c>
    </row>
    <row r="1464" spans="2:24">
      <c r="B1464" s="17">
        <f>ABS(DATA_전체!B1471-DATA_전체!B1472)</f>
        <v>0</v>
      </c>
      <c r="C1464" s="17">
        <f>ABS(DATA_전체!C1471-DATA_전체!C1472)</f>
        <v>0</v>
      </c>
      <c r="D1464" s="17">
        <f>ABS(DATA_전체!D1471-DATA_전체!D1472)</f>
        <v>0</v>
      </c>
      <c r="E1464" s="17">
        <f>ABS(DATA_전체!E1471-DATA_전체!E1472)</f>
        <v>0</v>
      </c>
      <c r="F1464" s="17">
        <f>ABS(DATA_전체!F1471-DATA_전체!F1472)</f>
        <v>0</v>
      </c>
      <c r="G1464" s="17">
        <f>ABS(DATA_전체!G1471-DATA_전체!G1472)</f>
        <v>0</v>
      </c>
      <c r="H1464" s="17">
        <f>ABS(DATA_전체!H1471-DATA_전체!H1472)</f>
        <v>0</v>
      </c>
      <c r="I1464" s="17">
        <f>ABS(DATA_전체!I1471-DATA_전체!I1472)</f>
        <v>0</v>
      </c>
      <c r="J1464" s="17">
        <f>ABS(DATA_전체!J1471-DATA_전체!J1472)</f>
        <v>0</v>
      </c>
      <c r="K1464" s="17">
        <f>ABS(DATA_전체!K1471-DATA_전체!K1472)</f>
        <v>0</v>
      </c>
      <c r="L1464" s="17">
        <f>ABS(DATA_전체!L1471-DATA_전체!L1472)</f>
        <v>0</v>
      </c>
      <c r="M1464" s="17">
        <f>ABS(DATA_전체!M1471-DATA_전체!M1472)</f>
        <v>0</v>
      </c>
      <c r="N1464" s="17">
        <f>ABS(DATA_전체!N1471-DATA_전체!N1472)</f>
        <v>0</v>
      </c>
      <c r="O1464" s="17">
        <f>ABS(DATA_전체!O1471-DATA_전체!O1472)</f>
        <v>0</v>
      </c>
      <c r="P1464" s="17">
        <f>ABS(DATA_전체!P1471-DATA_전체!P1472)</f>
        <v>0</v>
      </c>
      <c r="Q1464" s="17">
        <f>ABS(DATA_전체!Q1471-DATA_전체!Q1472)</f>
        <v>0</v>
      </c>
      <c r="R1464" s="17">
        <f>ABS(DATA_전체!R1471-DATA_전체!R1472)</f>
        <v>0</v>
      </c>
      <c r="S1464" s="17">
        <f>ABS(DATA_전체!S1471-DATA_전체!S1472)</f>
        <v>0</v>
      </c>
      <c r="T1464" s="17">
        <f>ABS(DATA_전체!T1471-DATA_전체!T1472)</f>
        <v>0</v>
      </c>
      <c r="U1464" s="17">
        <f>ABS(DATA_전체!U1471-DATA_전체!U1472)</f>
        <v>0</v>
      </c>
      <c r="V1464" s="17">
        <f>ABS(DATA_전체!V1471-DATA_전체!V1472)</f>
        <v>0</v>
      </c>
      <c r="W1464" s="17">
        <f>ABS(DATA_전체!W1471-DATA_전체!W1472)</f>
        <v>0</v>
      </c>
      <c r="X1464" s="10" t="e">
        <f>#REF!</f>
        <v>#REF!</v>
      </c>
    </row>
    <row r="1465" spans="2:24">
      <c r="B1465" s="17">
        <f>ABS(DATA_전체!B1472-DATA_전체!B1473)</f>
        <v>0</v>
      </c>
      <c r="C1465" s="17">
        <f>ABS(DATA_전체!C1472-DATA_전체!C1473)</f>
        <v>0</v>
      </c>
      <c r="D1465" s="17">
        <f>ABS(DATA_전체!D1472-DATA_전체!D1473)</f>
        <v>0</v>
      </c>
      <c r="E1465" s="17">
        <f>ABS(DATA_전체!E1472-DATA_전체!E1473)</f>
        <v>0</v>
      </c>
      <c r="F1465" s="17">
        <f>ABS(DATA_전체!F1472-DATA_전체!F1473)</f>
        <v>0</v>
      </c>
      <c r="G1465" s="17">
        <f>ABS(DATA_전체!G1472-DATA_전체!G1473)</f>
        <v>0</v>
      </c>
      <c r="H1465" s="17">
        <f>ABS(DATA_전체!H1472-DATA_전체!H1473)</f>
        <v>0</v>
      </c>
      <c r="I1465" s="17">
        <f>ABS(DATA_전체!I1472-DATA_전체!I1473)</f>
        <v>0</v>
      </c>
      <c r="J1465" s="17">
        <f>ABS(DATA_전체!J1472-DATA_전체!J1473)</f>
        <v>0</v>
      </c>
      <c r="K1465" s="17">
        <f>ABS(DATA_전체!K1472-DATA_전체!K1473)</f>
        <v>0</v>
      </c>
      <c r="L1465" s="17">
        <f>ABS(DATA_전체!L1472-DATA_전체!L1473)</f>
        <v>0</v>
      </c>
      <c r="M1465" s="17">
        <f>ABS(DATA_전체!M1472-DATA_전체!M1473)</f>
        <v>0</v>
      </c>
      <c r="N1465" s="17">
        <f>ABS(DATA_전체!N1472-DATA_전체!N1473)</f>
        <v>0</v>
      </c>
      <c r="O1465" s="17">
        <f>ABS(DATA_전체!O1472-DATA_전체!O1473)</f>
        <v>0</v>
      </c>
      <c r="P1465" s="17">
        <f>ABS(DATA_전체!P1472-DATA_전체!P1473)</f>
        <v>0</v>
      </c>
      <c r="Q1465" s="17">
        <f>ABS(DATA_전체!Q1472-DATA_전체!Q1473)</f>
        <v>0</v>
      </c>
      <c r="R1465" s="17">
        <f>ABS(DATA_전체!R1472-DATA_전체!R1473)</f>
        <v>0</v>
      </c>
      <c r="S1465" s="17">
        <f>ABS(DATA_전체!S1472-DATA_전체!S1473)</f>
        <v>0</v>
      </c>
      <c r="T1465" s="17">
        <f>ABS(DATA_전체!T1472-DATA_전체!T1473)</f>
        <v>0</v>
      </c>
      <c r="U1465" s="17">
        <f>ABS(DATA_전체!U1472-DATA_전체!U1473)</f>
        <v>0</v>
      </c>
      <c r="V1465" s="17">
        <f>ABS(DATA_전체!V1472-DATA_전체!V1473)</f>
        <v>0</v>
      </c>
      <c r="W1465" s="17">
        <f>ABS(DATA_전체!W1472-DATA_전체!W1473)</f>
        <v>0</v>
      </c>
      <c r="X1465" s="10" t="e">
        <f>#REF!</f>
        <v>#REF!</v>
      </c>
    </row>
    <row r="1466" spans="2:24">
      <c r="B1466" s="17">
        <f>ABS(DATA_전체!B1473-DATA_전체!B1474)</f>
        <v>0</v>
      </c>
      <c r="C1466" s="17">
        <f>ABS(DATA_전체!C1473-DATA_전체!C1474)</f>
        <v>0</v>
      </c>
      <c r="D1466" s="17">
        <f>ABS(DATA_전체!D1473-DATA_전체!D1474)</f>
        <v>0</v>
      </c>
      <c r="E1466" s="17">
        <f>ABS(DATA_전체!E1473-DATA_전체!E1474)</f>
        <v>0</v>
      </c>
      <c r="F1466" s="17">
        <f>ABS(DATA_전체!F1473-DATA_전체!F1474)</f>
        <v>0</v>
      </c>
      <c r="G1466" s="17">
        <f>ABS(DATA_전체!G1473-DATA_전체!G1474)</f>
        <v>0</v>
      </c>
      <c r="H1466" s="17">
        <f>ABS(DATA_전체!H1473-DATA_전체!H1474)</f>
        <v>0</v>
      </c>
      <c r="I1466" s="17">
        <f>ABS(DATA_전체!I1473-DATA_전체!I1474)</f>
        <v>0</v>
      </c>
      <c r="J1466" s="17">
        <f>ABS(DATA_전체!J1473-DATA_전체!J1474)</f>
        <v>0</v>
      </c>
      <c r="K1466" s="17">
        <f>ABS(DATA_전체!K1473-DATA_전체!K1474)</f>
        <v>0</v>
      </c>
      <c r="L1466" s="17">
        <f>ABS(DATA_전체!L1473-DATA_전체!L1474)</f>
        <v>0</v>
      </c>
      <c r="M1466" s="17">
        <f>ABS(DATA_전체!M1473-DATA_전체!M1474)</f>
        <v>0</v>
      </c>
      <c r="N1466" s="17">
        <f>ABS(DATA_전체!N1473-DATA_전체!N1474)</f>
        <v>0</v>
      </c>
      <c r="O1466" s="17">
        <f>ABS(DATA_전체!O1473-DATA_전체!O1474)</f>
        <v>0</v>
      </c>
      <c r="P1466" s="17">
        <f>ABS(DATA_전체!P1473-DATA_전체!P1474)</f>
        <v>0</v>
      </c>
      <c r="Q1466" s="17">
        <f>ABS(DATA_전체!Q1473-DATA_전체!Q1474)</f>
        <v>0</v>
      </c>
      <c r="R1466" s="17">
        <f>ABS(DATA_전체!R1473-DATA_전체!R1474)</f>
        <v>0</v>
      </c>
      <c r="S1466" s="17">
        <f>ABS(DATA_전체!S1473-DATA_전체!S1474)</f>
        <v>0</v>
      </c>
      <c r="T1466" s="17">
        <f>ABS(DATA_전체!T1473-DATA_전체!T1474)</f>
        <v>0</v>
      </c>
      <c r="U1466" s="17">
        <f>ABS(DATA_전체!U1473-DATA_전체!U1474)</f>
        <v>0</v>
      </c>
      <c r="V1466" s="17">
        <f>ABS(DATA_전체!V1473-DATA_전체!V1474)</f>
        <v>0</v>
      </c>
      <c r="W1466" s="17">
        <f>ABS(DATA_전체!W1473-DATA_전체!W1474)</f>
        <v>0</v>
      </c>
      <c r="X1466" s="10" t="e">
        <f>#REF!</f>
        <v>#REF!</v>
      </c>
    </row>
    <row r="1467" spans="2:24">
      <c r="B1467" s="17">
        <f>ABS(DATA_전체!B1474-DATA_전체!B1475)</f>
        <v>0</v>
      </c>
      <c r="C1467" s="17">
        <f>ABS(DATA_전체!C1474-DATA_전체!C1475)</f>
        <v>0</v>
      </c>
      <c r="D1467" s="17">
        <f>ABS(DATA_전체!D1474-DATA_전체!D1475)</f>
        <v>0</v>
      </c>
      <c r="E1467" s="17">
        <f>ABS(DATA_전체!E1474-DATA_전체!E1475)</f>
        <v>0</v>
      </c>
      <c r="F1467" s="17">
        <f>ABS(DATA_전체!F1474-DATA_전체!F1475)</f>
        <v>0</v>
      </c>
      <c r="G1467" s="17">
        <f>ABS(DATA_전체!G1474-DATA_전체!G1475)</f>
        <v>0</v>
      </c>
      <c r="H1467" s="17">
        <f>ABS(DATA_전체!H1474-DATA_전체!H1475)</f>
        <v>0</v>
      </c>
      <c r="I1467" s="17">
        <f>ABS(DATA_전체!I1474-DATA_전체!I1475)</f>
        <v>0</v>
      </c>
      <c r="J1467" s="17">
        <f>ABS(DATA_전체!J1474-DATA_전체!J1475)</f>
        <v>0</v>
      </c>
      <c r="K1467" s="17">
        <f>ABS(DATA_전체!K1474-DATA_전체!K1475)</f>
        <v>0</v>
      </c>
      <c r="L1467" s="17">
        <f>ABS(DATA_전체!L1474-DATA_전체!L1475)</f>
        <v>0</v>
      </c>
      <c r="M1467" s="17">
        <f>ABS(DATA_전체!M1474-DATA_전체!M1475)</f>
        <v>0</v>
      </c>
      <c r="N1467" s="17">
        <f>ABS(DATA_전체!N1474-DATA_전체!N1475)</f>
        <v>0</v>
      </c>
      <c r="O1467" s="17">
        <f>ABS(DATA_전체!O1474-DATA_전체!O1475)</f>
        <v>0</v>
      </c>
      <c r="P1467" s="17">
        <f>ABS(DATA_전체!P1474-DATA_전체!P1475)</f>
        <v>0</v>
      </c>
      <c r="Q1467" s="17">
        <f>ABS(DATA_전체!Q1474-DATA_전체!Q1475)</f>
        <v>0</v>
      </c>
      <c r="R1467" s="17">
        <f>ABS(DATA_전체!R1474-DATA_전체!R1475)</f>
        <v>0</v>
      </c>
      <c r="S1467" s="17">
        <f>ABS(DATA_전체!S1474-DATA_전체!S1475)</f>
        <v>0</v>
      </c>
      <c r="T1467" s="17">
        <f>ABS(DATA_전체!T1474-DATA_전체!T1475)</f>
        <v>0</v>
      </c>
      <c r="U1467" s="17">
        <f>ABS(DATA_전체!U1474-DATA_전체!U1475)</f>
        <v>0</v>
      </c>
      <c r="V1467" s="17">
        <f>ABS(DATA_전체!V1474-DATA_전체!V1475)</f>
        <v>0</v>
      </c>
      <c r="W1467" s="17">
        <f>ABS(DATA_전체!W1474-DATA_전체!W1475)</f>
        <v>0</v>
      </c>
      <c r="X1467" s="10" t="e">
        <f>#REF!</f>
        <v>#REF!</v>
      </c>
    </row>
    <row r="1468" spans="2:24">
      <c r="B1468" s="17">
        <f>ABS(DATA_전체!B1475-DATA_전체!B1476)</f>
        <v>0</v>
      </c>
      <c r="C1468" s="17">
        <f>ABS(DATA_전체!C1475-DATA_전체!C1476)</f>
        <v>0</v>
      </c>
      <c r="D1468" s="17">
        <f>ABS(DATA_전체!D1475-DATA_전체!D1476)</f>
        <v>0</v>
      </c>
      <c r="E1468" s="17">
        <f>ABS(DATA_전체!E1475-DATA_전체!E1476)</f>
        <v>0</v>
      </c>
      <c r="F1468" s="17">
        <f>ABS(DATA_전체!F1475-DATA_전체!F1476)</f>
        <v>0</v>
      </c>
      <c r="G1468" s="17">
        <f>ABS(DATA_전체!G1475-DATA_전체!G1476)</f>
        <v>0</v>
      </c>
      <c r="H1468" s="17">
        <f>ABS(DATA_전체!H1475-DATA_전체!H1476)</f>
        <v>0</v>
      </c>
      <c r="I1468" s="17">
        <f>ABS(DATA_전체!I1475-DATA_전체!I1476)</f>
        <v>0</v>
      </c>
      <c r="J1468" s="17">
        <f>ABS(DATA_전체!J1475-DATA_전체!J1476)</f>
        <v>0</v>
      </c>
      <c r="K1468" s="17">
        <f>ABS(DATA_전체!K1475-DATA_전체!K1476)</f>
        <v>0</v>
      </c>
      <c r="L1468" s="17">
        <f>ABS(DATA_전체!L1475-DATA_전체!L1476)</f>
        <v>0</v>
      </c>
      <c r="M1468" s="17">
        <f>ABS(DATA_전체!M1475-DATA_전체!M1476)</f>
        <v>0</v>
      </c>
      <c r="N1468" s="17">
        <f>ABS(DATA_전체!N1475-DATA_전체!N1476)</f>
        <v>0</v>
      </c>
      <c r="O1468" s="17">
        <f>ABS(DATA_전체!O1475-DATA_전체!O1476)</f>
        <v>0</v>
      </c>
      <c r="P1468" s="17">
        <f>ABS(DATA_전체!P1475-DATA_전체!P1476)</f>
        <v>0</v>
      </c>
      <c r="Q1468" s="17">
        <f>ABS(DATA_전체!Q1475-DATA_전체!Q1476)</f>
        <v>0</v>
      </c>
      <c r="R1468" s="17">
        <f>ABS(DATA_전체!R1475-DATA_전체!R1476)</f>
        <v>0</v>
      </c>
      <c r="S1468" s="17">
        <f>ABS(DATA_전체!S1475-DATA_전체!S1476)</f>
        <v>0</v>
      </c>
      <c r="T1468" s="17">
        <f>ABS(DATA_전체!T1475-DATA_전체!T1476)</f>
        <v>0</v>
      </c>
      <c r="U1468" s="17">
        <f>ABS(DATA_전체!U1475-DATA_전체!U1476)</f>
        <v>0</v>
      </c>
      <c r="V1468" s="17">
        <f>ABS(DATA_전체!V1475-DATA_전체!V1476)</f>
        <v>0</v>
      </c>
      <c r="W1468" s="17">
        <f>ABS(DATA_전체!W1475-DATA_전체!W1476)</f>
        <v>0</v>
      </c>
      <c r="X1468" s="10" t="e">
        <f>#REF!</f>
        <v>#REF!</v>
      </c>
    </row>
    <row r="1469" spans="2:24">
      <c r="B1469" s="17">
        <f>ABS(DATA_전체!B1476-DATA_전체!B1477)</f>
        <v>0</v>
      </c>
      <c r="C1469" s="17">
        <f>ABS(DATA_전체!C1476-DATA_전체!C1477)</f>
        <v>0</v>
      </c>
      <c r="D1469" s="17">
        <f>ABS(DATA_전체!D1476-DATA_전체!D1477)</f>
        <v>0</v>
      </c>
      <c r="E1469" s="17">
        <f>ABS(DATA_전체!E1476-DATA_전체!E1477)</f>
        <v>0</v>
      </c>
      <c r="F1469" s="17">
        <f>ABS(DATA_전체!F1476-DATA_전체!F1477)</f>
        <v>0</v>
      </c>
      <c r="G1469" s="17">
        <f>ABS(DATA_전체!G1476-DATA_전체!G1477)</f>
        <v>0</v>
      </c>
      <c r="H1469" s="17">
        <f>ABS(DATA_전체!H1476-DATA_전체!H1477)</f>
        <v>0</v>
      </c>
      <c r="I1469" s="17">
        <f>ABS(DATA_전체!I1476-DATA_전체!I1477)</f>
        <v>0</v>
      </c>
      <c r="J1469" s="17">
        <f>ABS(DATA_전체!J1476-DATA_전체!J1477)</f>
        <v>0</v>
      </c>
      <c r="K1469" s="17">
        <f>ABS(DATA_전체!K1476-DATA_전체!K1477)</f>
        <v>0</v>
      </c>
      <c r="L1469" s="17">
        <f>ABS(DATA_전체!L1476-DATA_전체!L1477)</f>
        <v>0</v>
      </c>
      <c r="M1469" s="17">
        <f>ABS(DATA_전체!M1476-DATA_전체!M1477)</f>
        <v>0</v>
      </c>
      <c r="N1469" s="17">
        <f>ABS(DATA_전체!N1476-DATA_전체!N1477)</f>
        <v>0</v>
      </c>
      <c r="O1469" s="17">
        <f>ABS(DATA_전체!O1476-DATA_전체!O1477)</f>
        <v>0</v>
      </c>
      <c r="P1469" s="17">
        <f>ABS(DATA_전체!P1476-DATA_전체!P1477)</f>
        <v>0</v>
      </c>
      <c r="Q1469" s="17">
        <f>ABS(DATA_전체!Q1476-DATA_전체!Q1477)</f>
        <v>0</v>
      </c>
      <c r="R1469" s="17">
        <f>ABS(DATA_전체!R1476-DATA_전체!R1477)</f>
        <v>0</v>
      </c>
      <c r="S1469" s="17">
        <f>ABS(DATA_전체!S1476-DATA_전체!S1477)</f>
        <v>0</v>
      </c>
      <c r="T1469" s="17">
        <f>ABS(DATA_전체!T1476-DATA_전체!T1477)</f>
        <v>0</v>
      </c>
      <c r="U1469" s="17">
        <f>ABS(DATA_전체!U1476-DATA_전체!U1477)</f>
        <v>0</v>
      </c>
      <c r="V1469" s="17">
        <f>ABS(DATA_전체!V1476-DATA_전체!V1477)</f>
        <v>0</v>
      </c>
      <c r="W1469" s="17">
        <f>ABS(DATA_전체!W1476-DATA_전체!W1477)</f>
        <v>0</v>
      </c>
      <c r="X1469" s="10" t="e">
        <f>#REF!</f>
        <v>#REF!</v>
      </c>
    </row>
    <row r="1470" spans="2:24">
      <c r="B1470" s="17">
        <f>ABS(DATA_전체!B1477-DATA_전체!B1478)</f>
        <v>0</v>
      </c>
      <c r="C1470" s="17">
        <f>ABS(DATA_전체!C1477-DATA_전체!C1478)</f>
        <v>0</v>
      </c>
      <c r="D1470" s="17">
        <f>ABS(DATA_전체!D1477-DATA_전체!D1478)</f>
        <v>0</v>
      </c>
      <c r="E1470" s="17">
        <f>ABS(DATA_전체!E1477-DATA_전체!E1478)</f>
        <v>0</v>
      </c>
      <c r="F1470" s="17">
        <f>ABS(DATA_전체!F1477-DATA_전체!F1478)</f>
        <v>0</v>
      </c>
      <c r="G1470" s="17">
        <f>ABS(DATA_전체!G1477-DATA_전체!G1478)</f>
        <v>0</v>
      </c>
      <c r="H1470" s="17">
        <f>ABS(DATA_전체!H1477-DATA_전체!H1478)</f>
        <v>0</v>
      </c>
      <c r="I1470" s="17">
        <f>ABS(DATA_전체!I1477-DATA_전체!I1478)</f>
        <v>0</v>
      </c>
      <c r="J1470" s="17">
        <f>ABS(DATA_전체!J1477-DATA_전체!J1478)</f>
        <v>0</v>
      </c>
      <c r="K1470" s="17">
        <f>ABS(DATA_전체!K1477-DATA_전체!K1478)</f>
        <v>0</v>
      </c>
      <c r="L1470" s="17">
        <f>ABS(DATA_전체!L1477-DATA_전체!L1478)</f>
        <v>0</v>
      </c>
      <c r="M1470" s="17">
        <f>ABS(DATA_전체!M1477-DATA_전체!M1478)</f>
        <v>0</v>
      </c>
      <c r="N1470" s="17">
        <f>ABS(DATA_전체!N1477-DATA_전체!N1478)</f>
        <v>0</v>
      </c>
      <c r="O1470" s="17">
        <f>ABS(DATA_전체!O1477-DATA_전체!O1478)</f>
        <v>0</v>
      </c>
      <c r="P1470" s="17">
        <f>ABS(DATA_전체!P1477-DATA_전체!P1478)</f>
        <v>0</v>
      </c>
      <c r="Q1470" s="17">
        <f>ABS(DATA_전체!Q1477-DATA_전체!Q1478)</f>
        <v>0</v>
      </c>
      <c r="R1470" s="17">
        <f>ABS(DATA_전체!R1477-DATA_전체!R1478)</f>
        <v>0</v>
      </c>
      <c r="S1470" s="17">
        <f>ABS(DATA_전체!S1477-DATA_전체!S1478)</f>
        <v>0</v>
      </c>
      <c r="T1470" s="17">
        <f>ABS(DATA_전체!T1477-DATA_전체!T1478)</f>
        <v>0</v>
      </c>
      <c r="U1470" s="17">
        <f>ABS(DATA_전체!U1477-DATA_전체!U1478)</f>
        <v>0</v>
      </c>
      <c r="V1470" s="17">
        <f>ABS(DATA_전체!V1477-DATA_전체!V1478)</f>
        <v>0</v>
      </c>
      <c r="W1470" s="17">
        <f>ABS(DATA_전체!W1477-DATA_전체!W1478)</f>
        <v>0</v>
      </c>
      <c r="X1470" s="10" t="e">
        <f>#REF!</f>
        <v>#REF!</v>
      </c>
    </row>
    <row r="1471" spans="2:24">
      <c r="B1471" s="17">
        <f>ABS(DATA_전체!B1478-DATA_전체!B1479)</f>
        <v>0</v>
      </c>
      <c r="C1471" s="17">
        <f>ABS(DATA_전체!C1478-DATA_전체!C1479)</f>
        <v>0</v>
      </c>
      <c r="D1471" s="17">
        <f>ABS(DATA_전체!D1478-DATA_전체!D1479)</f>
        <v>0</v>
      </c>
      <c r="E1471" s="17">
        <f>ABS(DATA_전체!E1478-DATA_전체!E1479)</f>
        <v>0</v>
      </c>
      <c r="F1471" s="17">
        <f>ABS(DATA_전체!F1478-DATA_전체!F1479)</f>
        <v>0</v>
      </c>
      <c r="G1471" s="17">
        <f>ABS(DATA_전체!G1478-DATA_전체!G1479)</f>
        <v>0</v>
      </c>
      <c r="H1471" s="17">
        <f>ABS(DATA_전체!H1478-DATA_전체!H1479)</f>
        <v>0</v>
      </c>
      <c r="I1471" s="17">
        <f>ABS(DATA_전체!I1478-DATA_전체!I1479)</f>
        <v>0</v>
      </c>
      <c r="J1471" s="17">
        <f>ABS(DATA_전체!J1478-DATA_전체!J1479)</f>
        <v>0</v>
      </c>
      <c r="K1471" s="17">
        <f>ABS(DATA_전체!K1478-DATA_전체!K1479)</f>
        <v>0</v>
      </c>
      <c r="L1471" s="17">
        <f>ABS(DATA_전체!L1478-DATA_전체!L1479)</f>
        <v>0</v>
      </c>
      <c r="M1471" s="17">
        <f>ABS(DATA_전체!M1478-DATA_전체!M1479)</f>
        <v>0</v>
      </c>
      <c r="N1471" s="17">
        <f>ABS(DATA_전체!N1478-DATA_전체!N1479)</f>
        <v>0</v>
      </c>
      <c r="O1471" s="17">
        <f>ABS(DATA_전체!O1478-DATA_전체!O1479)</f>
        <v>0</v>
      </c>
      <c r="P1471" s="17">
        <f>ABS(DATA_전체!P1478-DATA_전체!P1479)</f>
        <v>0</v>
      </c>
      <c r="Q1471" s="17">
        <f>ABS(DATA_전체!Q1478-DATA_전체!Q1479)</f>
        <v>0</v>
      </c>
      <c r="R1471" s="17">
        <f>ABS(DATA_전체!R1478-DATA_전체!R1479)</f>
        <v>0</v>
      </c>
      <c r="S1471" s="17">
        <f>ABS(DATA_전체!S1478-DATA_전체!S1479)</f>
        <v>0</v>
      </c>
      <c r="T1471" s="17">
        <f>ABS(DATA_전체!T1478-DATA_전체!T1479)</f>
        <v>0</v>
      </c>
      <c r="U1471" s="17">
        <f>ABS(DATA_전체!U1478-DATA_전체!U1479)</f>
        <v>0</v>
      </c>
      <c r="V1471" s="17">
        <f>ABS(DATA_전체!V1478-DATA_전체!V1479)</f>
        <v>0</v>
      </c>
      <c r="W1471" s="17">
        <f>ABS(DATA_전체!W1478-DATA_전체!W1479)</f>
        <v>0</v>
      </c>
      <c r="X1471" s="10" t="e">
        <f>#REF!</f>
        <v>#REF!</v>
      </c>
    </row>
    <row r="1472" spans="2:24">
      <c r="B1472" s="17">
        <f>ABS(DATA_전체!B1479-DATA_전체!B1480)</f>
        <v>0</v>
      </c>
      <c r="C1472" s="17">
        <f>ABS(DATA_전체!C1479-DATA_전체!C1480)</f>
        <v>0</v>
      </c>
      <c r="D1472" s="17">
        <f>ABS(DATA_전체!D1479-DATA_전체!D1480)</f>
        <v>0</v>
      </c>
      <c r="E1472" s="17">
        <f>ABS(DATA_전체!E1479-DATA_전체!E1480)</f>
        <v>0</v>
      </c>
      <c r="F1472" s="17">
        <f>ABS(DATA_전체!F1479-DATA_전체!F1480)</f>
        <v>0</v>
      </c>
      <c r="G1472" s="17">
        <f>ABS(DATA_전체!G1479-DATA_전체!G1480)</f>
        <v>0</v>
      </c>
      <c r="H1472" s="17">
        <f>ABS(DATA_전체!H1479-DATA_전체!H1480)</f>
        <v>0</v>
      </c>
      <c r="I1472" s="17">
        <f>ABS(DATA_전체!I1479-DATA_전체!I1480)</f>
        <v>0</v>
      </c>
      <c r="J1472" s="17">
        <f>ABS(DATA_전체!J1479-DATA_전체!J1480)</f>
        <v>0</v>
      </c>
      <c r="K1472" s="17">
        <f>ABS(DATA_전체!K1479-DATA_전체!K1480)</f>
        <v>0</v>
      </c>
      <c r="L1472" s="17">
        <f>ABS(DATA_전체!L1479-DATA_전체!L1480)</f>
        <v>0</v>
      </c>
      <c r="M1472" s="17">
        <f>ABS(DATA_전체!M1479-DATA_전체!M1480)</f>
        <v>0</v>
      </c>
      <c r="N1472" s="17">
        <f>ABS(DATA_전체!N1479-DATA_전체!N1480)</f>
        <v>0</v>
      </c>
      <c r="O1472" s="17">
        <f>ABS(DATA_전체!O1479-DATA_전체!O1480)</f>
        <v>0</v>
      </c>
      <c r="P1472" s="17">
        <f>ABS(DATA_전체!P1479-DATA_전체!P1480)</f>
        <v>0</v>
      </c>
      <c r="Q1472" s="17">
        <f>ABS(DATA_전체!Q1479-DATA_전체!Q1480)</f>
        <v>0</v>
      </c>
      <c r="R1472" s="17">
        <f>ABS(DATA_전체!R1479-DATA_전체!R1480)</f>
        <v>0</v>
      </c>
      <c r="S1472" s="17">
        <f>ABS(DATA_전체!S1479-DATA_전체!S1480)</f>
        <v>0</v>
      </c>
      <c r="T1472" s="17">
        <f>ABS(DATA_전체!T1479-DATA_전체!T1480)</f>
        <v>0</v>
      </c>
      <c r="U1472" s="17">
        <f>ABS(DATA_전체!U1479-DATA_전체!U1480)</f>
        <v>0</v>
      </c>
      <c r="V1472" s="17">
        <f>ABS(DATA_전체!V1479-DATA_전체!V1480)</f>
        <v>0</v>
      </c>
      <c r="W1472" s="17">
        <f>ABS(DATA_전체!W1479-DATA_전체!W1480)</f>
        <v>0</v>
      </c>
      <c r="X1472" s="10" t="e">
        <f>#REF!</f>
        <v>#REF!</v>
      </c>
    </row>
    <row r="1473" spans="2:24">
      <c r="B1473" s="17">
        <f>ABS(DATA_전체!B1480-DATA_전체!B1481)</f>
        <v>0</v>
      </c>
      <c r="C1473" s="17">
        <f>ABS(DATA_전체!C1480-DATA_전체!C1481)</f>
        <v>0</v>
      </c>
      <c r="D1473" s="17">
        <f>ABS(DATA_전체!D1480-DATA_전체!D1481)</f>
        <v>0</v>
      </c>
      <c r="E1473" s="17">
        <f>ABS(DATA_전체!E1480-DATA_전체!E1481)</f>
        <v>0</v>
      </c>
      <c r="F1473" s="17">
        <f>ABS(DATA_전체!F1480-DATA_전체!F1481)</f>
        <v>0</v>
      </c>
      <c r="G1473" s="17">
        <f>ABS(DATA_전체!G1480-DATA_전체!G1481)</f>
        <v>0</v>
      </c>
      <c r="H1473" s="17">
        <f>ABS(DATA_전체!H1480-DATA_전체!H1481)</f>
        <v>0</v>
      </c>
      <c r="I1473" s="17">
        <f>ABS(DATA_전체!I1480-DATA_전체!I1481)</f>
        <v>0</v>
      </c>
      <c r="J1473" s="17">
        <f>ABS(DATA_전체!J1480-DATA_전체!J1481)</f>
        <v>0</v>
      </c>
      <c r="K1473" s="17">
        <f>ABS(DATA_전체!K1480-DATA_전체!K1481)</f>
        <v>0</v>
      </c>
      <c r="L1473" s="17">
        <f>ABS(DATA_전체!L1480-DATA_전체!L1481)</f>
        <v>0</v>
      </c>
      <c r="M1473" s="17">
        <f>ABS(DATA_전체!M1480-DATA_전체!M1481)</f>
        <v>0</v>
      </c>
      <c r="N1473" s="17">
        <f>ABS(DATA_전체!N1480-DATA_전체!N1481)</f>
        <v>0</v>
      </c>
      <c r="O1473" s="17">
        <f>ABS(DATA_전체!O1480-DATA_전체!O1481)</f>
        <v>0</v>
      </c>
      <c r="P1473" s="17">
        <f>ABS(DATA_전체!P1480-DATA_전체!P1481)</f>
        <v>0</v>
      </c>
      <c r="Q1473" s="17">
        <f>ABS(DATA_전체!Q1480-DATA_전체!Q1481)</f>
        <v>0</v>
      </c>
      <c r="R1473" s="17">
        <f>ABS(DATA_전체!R1480-DATA_전체!R1481)</f>
        <v>0</v>
      </c>
      <c r="S1473" s="17">
        <f>ABS(DATA_전체!S1480-DATA_전체!S1481)</f>
        <v>0</v>
      </c>
      <c r="T1473" s="17">
        <f>ABS(DATA_전체!T1480-DATA_전체!T1481)</f>
        <v>0</v>
      </c>
      <c r="U1473" s="17">
        <f>ABS(DATA_전체!U1480-DATA_전체!U1481)</f>
        <v>0</v>
      </c>
      <c r="V1473" s="17">
        <f>ABS(DATA_전체!V1480-DATA_전체!V1481)</f>
        <v>0</v>
      </c>
      <c r="W1473" s="17">
        <f>ABS(DATA_전체!W1480-DATA_전체!W1481)</f>
        <v>0</v>
      </c>
      <c r="X1473" s="10" t="e">
        <f>#REF!</f>
        <v>#REF!</v>
      </c>
    </row>
    <row r="1474" spans="2:24">
      <c r="B1474" s="17">
        <f>ABS(DATA_전체!B1481-DATA_전체!B1482)</f>
        <v>0</v>
      </c>
      <c r="C1474" s="17">
        <f>ABS(DATA_전체!C1481-DATA_전체!C1482)</f>
        <v>0</v>
      </c>
      <c r="D1474" s="17">
        <f>ABS(DATA_전체!D1481-DATA_전체!D1482)</f>
        <v>0</v>
      </c>
      <c r="E1474" s="17">
        <f>ABS(DATA_전체!E1481-DATA_전체!E1482)</f>
        <v>0</v>
      </c>
      <c r="F1474" s="17">
        <f>ABS(DATA_전체!F1481-DATA_전체!F1482)</f>
        <v>0</v>
      </c>
      <c r="G1474" s="17">
        <f>ABS(DATA_전체!G1481-DATA_전체!G1482)</f>
        <v>0</v>
      </c>
      <c r="H1474" s="17">
        <f>ABS(DATA_전체!H1481-DATA_전체!H1482)</f>
        <v>0</v>
      </c>
      <c r="I1474" s="17">
        <f>ABS(DATA_전체!I1481-DATA_전체!I1482)</f>
        <v>0</v>
      </c>
      <c r="J1474" s="17">
        <f>ABS(DATA_전체!J1481-DATA_전체!J1482)</f>
        <v>0</v>
      </c>
      <c r="K1474" s="17">
        <f>ABS(DATA_전체!K1481-DATA_전체!K1482)</f>
        <v>0</v>
      </c>
      <c r="L1474" s="17">
        <f>ABS(DATA_전체!L1481-DATA_전체!L1482)</f>
        <v>0</v>
      </c>
      <c r="M1474" s="17">
        <f>ABS(DATA_전체!M1481-DATA_전체!M1482)</f>
        <v>0</v>
      </c>
      <c r="N1474" s="17">
        <f>ABS(DATA_전체!N1481-DATA_전체!N1482)</f>
        <v>0</v>
      </c>
      <c r="O1474" s="17">
        <f>ABS(DATA_전체!O1481-DATA_전체!O1482)</f>
        <v>0</v>
      </c>
      <c r="P1474" s="17">
        <f>ABS(DATA_전체!P1481-DATA_전체!P1482)</f>
        <v>0</v>
      </c>
      <c r="Q1474" s="17">
        <f>ABS(DATA_전체!Q1481-DATA_전체!Q1482)</f>
        <v>0</v>
      </c>
      <c r="R1474" s="17">
        <f>ABS(DATA_전체!R1481-DATA_전체!R1482)</f>
        <v>0</v>
      </c>
      <c r="S1474" s="17">
        <f>ABS(DATA_전체!S1481-DATA_전체!S1482)</f>
        <v>0</v>
      </c>
      <c r="T1474" s="17">
        <f>ABS(DATA_전체!T1481-DATA_전체!T1482)</f>
        <v>0</v>
      </c>
      <c r="U1474" s="17">
        <f>ABS(DATA_전체!U1481-DATA_전체!U1482)</f>
        <v>0</v>
      </c>
      <c r="V1474" s="17">
        <f>ABS(DATA_전체!V1481-DATA_전체!V1482)</f>
        <v>0</v>
      </c>
      <c r="W1474" s="17">
        <f>ABS(DATA_전체!W1481-DATA_전체!W1482)</f>
        <v>0</v>
      </c>
      <c r="X1474" s="10" t="e">
        <f>#REF!</f>
        <v>#REF!</v>
      </c>
    </row>
    <row r="1475" spans="2:24">
      <c r="B1475" s="17">
        <f>ABS(DATA_전체!B1482-DATA_전체!B1483)</f>
        <v>0</v>
      </c>
      <c r="C1475" s="17">
        <f>ABS(DATA_전체!C1482-DATA_전체!C1483)</f>
        <v>0</v>
      </c>
      <c r="D1475" s="17">
        <f>ABS(DATA_전체!D1482-DATA_전체!D1483)</f>
        <v>0</v>
      </c>
      <c r="E1475" s="17">
        <f>ABS(DATA_전체!E1482-DATA_전체!E1483)</f>
        <v>0</v>
      </c>
      <c r="F1475" s="17">
        <f>ABS(DATA_전체!F1482-DATA_전체!F1483)</f>
        <v>0</v>
      </c>
      <c r="G1475" s="17">
        <f>ABS(DATA_전체!G1482-DATA_전체!G1483)</f>
        <v>0</v>
      </c>
      <c r="H1475" s="17">
        <f>ABS(DATA_전체!H1482-DATA_전체!H1483)</f>
        <v>0</v>
      </c>
      <c r="I1475" s="17">
        <f>ABS(DATA_전체!I1482-DATA_전체!I1483)</f>
        <v>0</v>
      </c>
      <c r="J1475" s="17">
        <f>ABS(DATA_전체!J1482-DATA_전체!J1483)</f>
        <v>0</v>
      </c>
      <c r="K1475" s="17">
        <f>ABS(DATA_전체!K1482-DATA_전체!K1483)</f>
        <v>0</v>
      </c>
      <c r="L1475" s="17">
        <f>ABS(DATA_전체!L1482-DATA_전체!L1483)</f>
        <v>0</v>
      </c>
      <c r="M1475" s="17">
        <f>ABS(DATA_전체!M1482-DATA_전체!M1483)</f>
        <v>0</v>
      </c>
      <c r="N1475" s="17">
        <f>ABS(DATA_전체!N1482-DATA_전체!N1483)</f>
        <v>0</v>
      </c>
      <c r="O1475" s="17">
        <f>ABS(DATA_전체!O1482-DATA_전체!O1483)</f>
        <v>0</v>
      </c>
      <c r="P1475" s="17">
        <f>ABS(DATA_전체!P1482-DATA_전체!P1483)</f>
        <v>0</v>
      </c>
      <c r="Q1475" s="17">
        <f>ABS(DATA_전체!Q1482-DATA_전체!Q1483)</f>
        <v>0</v>
      </c>
      <c r="R1475" s="17">
        <f>ABS(DATA_전체!R1482-DATA_전체!R1483)</f>
        <v>0</v>
      </c>
      <c r="S1475" s="17">
        <f>ABS(DATA_전체!S1482-DATA_전체!S1483)</f>
        <v>0</v>
      </c>
      <c r="T1475" s="17">
        <f>ABS(DATA_전체!T1482-DATA_전체!T1483)</f>
        <v>0</v>
      </c>
      <c r="U1475" s="17">
        <f>ABS(DATA_전체!U1482-DATA_전체!U1483)</f>
        <v>0</v>
      </c>
      <c r="V1475" s="17">
        <f>ABS(DATA_전체!V1482-DATA_전체!V1483)</f>
        <v>0</v>
      </c>
      <c r="W1475" s="17">
        <f>ABS(DATA_전체!W1482-DATA_전체!W1483)</f>
        <v>0</v>
      </c>
      <c r="X1475" s="10" t="e">
        <f>#REF!</f>
        <v>#REF!</v>
      </c>
    </row>
    <row r="1476" spans="2:24">
      <c r="B1476" s="17">
        <f>ABS(DATA_전체!B1483-DATA_전체!B1484)</f>
        <v>0</v>
      </c>
      <c r="C1476" s="17">
        <f>ABS(DATA_전체!C1483-DATA_전체!C1484)</f>
        <v>0</v>
      </c>
      <c r="D1476" s="17">
        <f>ABS(DATA_전체!D1483-DATA_전체!D1484)</f>
        <v>0</v>
      </c>
      <c r="E1476" s="17">
        <f>ABS(DATA_전체!E1483-DATA_전체!E1484)</f>
        <v>0</v>
      </c>
      <c r="F1476" s="17">
        <f>ABS(DATA_전체!F1483-DATA_전체!F1484)</f>
        <v>0</v>
      </c>
      <c r="G1476" s="17">
        <f>ABS(DATA_전체!G1483-DATA_전체!G1484)</f>
        <v>0</v>
      </c>
      <c r="H1476" s="17">
        <f>ABS(DATA_전체!H1483-DATA_전체!H1484)</f>
        <v>0</v>
      </c>
      <c r="I1476" s="17">
        <f>ABS(DATA_전체!I1483-DATA_전체!I1484)</f>
        <v>0</v>
      </c>
      <c r="J1476" s="17">
        <f>ABS(DATA_전체!J1483-DATA_전체!J1484)</f>
        <v>0</v>
      </c>
      <c r="K1476" s="17">
        <f>ABS(DATA_전체!K1483-DATA_전체!K1484)</f>
        <v>0</v>
      </c>
      <c r="L1476" s="17">
        <f>ABS(DATA_전체!L1483-DATA_전체!L1484)</f>
        <v>0</v>
      </c>
      <c r="M1476" s="17">
        <f>ABS(DATA_전체!M1483-DATA_전체!M1484)</f>
        <v>0</v>
      </c>
      <c r="N1476" s="17">
        <f>ABS(DATA_전체!N1483-DATA_전체!N1484)</f>
        <v>0</v>
      </c>
      <c r="O1476" s="17">
        <f>ABS(DATA_전체!O1483-DATA_전체!O1484)</f>
        <v>0</v>
      </c>
      <c r="P1476" s="17">
        <f>ABS(DATA_전체!P1483-DATA_전체!P1484)</f>
        <v>0</v>
      </c>
      <c r="Q1476" s="17">
        <f>ABS(DATA_전체!Q1483-DATA_전체!Q1484)</f>
        <v>0</v>
      </c>
      <c r="R1476" s="17">
        <f>ABS(DATA_전체!R1483-DATA_전체!R1484)</f>
        <v>0</v>
      </c>
      <c r="S1476" s="17">
        <f>ABS(DATA_전체!S1483-DATA_전체!S1484)</f>
        <v>0</v>
      </c>
      <c r="T1476" s="17">
        <f>ABS(DATA_전체!T1483-DATA_전체!T1484)</f>
        <v>0</v>
      </c>
      <c r="U1476" s="17">
        <f>ABS(DATA_전체!U1483-DATA_전체!U1484)</f>
        <v>0</v>
      </c>
      <c r="V1476" s="17">
        <f>ABS(DATA_전체!V1483-DATA_전체!V1484)</f>
        <v>0</v>
      </c>
      <c r="W1476" s="17">
        <f>ABS(DATA_전체!W1483-DATA_전체!W1484)</f>
        <v>0</v>
      </c>
      <c r="X1476" s="10" t="e">
        <f>#REF!</f>
        <v>#REF!</v>
      </c>
    </row>
    <row r="1477" spans="2:24">
      <c r="B1477" s="17">
        <f>ABS(DATA_전체!B1484-DATA_전체!B1485)</f>
        <v>0</v>
      </c>
      <c r="C1477" s="17">
        <f>ABS(DATA_전체!C1484-DATA_전체!C1485)</f>
        <v>0</v>
      </c>
      <c r="D1477" s="17">
        <f>ABS(DATA_전체!D1484-DATA_전체!D1485)</f>
        <v>0</v>
      </c>
      <c r="E1477" s="17">
        <f>ABS(DATA_전체!E1484-DATA_전체!E1485)</f>
        <v>0</v>
      </c>
      <c r="F1477" s="17">
        <f>ABS(DATA_전체!F1484-DATA_전체!F1485)</f>
        <v>0</v>
      </c>
      <c r="G1477" s="17">
        <f>ABS(DATA_전체!G1484-DATA_전체!G1485)</f>
        <v>0</v>
      </c>
      <c r="H1477" s="17">
        <f>ABS(DATA_전체!H1484-DATA_전체!H1485)</f>
        <v>0</v>
      </c>
      <c r="I1477" s="17">
        <f>ABS(DATA_전체!I1484-DATA_전체!I1485)</f>
        <v>0</v>
      </c>
      <c r="J1477" s="17">
        <f>ABS(DATA_전체!J1484-DATA_전체!J1485)</f>
        <v>0</v>
      </c>
      <c r="K1477" s="17">
        <f>ABS(DATA_전체!K1484-DATA_전체!K1485)</f>
        <v>0</v>
      </c>
      <c r="L1477" s="17">
        <f>ABS(DATA_전체!L1484-DATA_전체!L1485)</f>
        <v>0</v>
      </c>
      <c r="M1477" s="17">
        <f>ABS(DATA_전체!M1484-DATA_전체!M1485)</f>
        <v>0</v>
      </c>
      <c r="N1477" s="17">
        <f>ABS(DATA_전체!N1484-DATA_전체!N1485)</f>
        <v>0</v>
      </c>
      <c r="O1477" s="17">
        <f>ABS(DATA_전체!O1484-DATA_전체!O1485)</f>
        <v>0</v>
      </c>
      <c r="P1477" s="17">
        <f>ABS(DATA_전체!P1484-DATA_전체!P1485)</f>
        <v>0</v>
      </c>
      <c r="Q1477" s="17">
        <f>ABS(DATA_전체!Q1484-DATA_전체!Q1485)</f>
        <v>0</v>
      </c>
      <c r="R1477" s="17">
        <f>ABS(DATA_전체!R1484-DATA_전체!R1485)</f>
        <v>0</v>
      </c>
      <c r="S1477" s="17">
        <f>ABS(DATA_전체!S1484-DATA_전체!S1485)</f>
        <v>0</v>
      </c>
      <c r="T1477" s="17">
        <f>ABS(DATA_전체!T1484-DATA_전체!T1485)</f>
        <v>0</v>
      </c>
      <c r="U1477" s="17">
        <f>ABS(DATA_전체!U1484-DATA_전체!U1485)</f>
        <v>0</v>
      </c>
      <c r="V1477" s="17">
        <f>ABS(DATA_전체!V1484-DATA_전체!V1485)</f>
        <v>0</v>
      </c>
      <c r="W1477" s="17">
        <f>ABS(DATA_전체!W1484-DATA_전체!W1485)</f>
        <v>0</v>
      </c>
      <c r="X1477" s="10" t="e">
        <f>#REF!</f>
        <v>#REF!</v>
      </c>
    </row>
    <row r="1478" spans="2:24">
      <c r="B1478" s="17">
        <f>ABS(DATA_전체!B1485-DATA_전체!B1486)</f>
        <v>0</v>
      </c>
      <c r="C1478" s="17">
        <f>ABS(DATA_전체!C1485-DATA_전체!C1486)</f>
        <v>0</v>
      </c>
      <c r="D1478" s="17">
        <f>ABS(DATA_전체!D1485-DATA_전체!D1486)</f>
        <v>0</v>
      </c>
      <c r="E1478" s="17">
        <f>ABS(DATA_전체!E1485-DATA_전체!E1486)</f>
        <v>0</v>
      </c>
      <c r="F1478" s="17">
        <f>ABS(DATA_전체!F1485-DATA_전체!F1486)</f>
        <v>0</v>
      </c>
      <c r="G1478" s="17">
        <f>ABS(DATA_전체!G1485-DATA_전체!G1486)</f>
        <v>0</v>
      </c>
      <c r="H1478" s="17">
        <f>ABS(DATA_전체!H1485-DATA_전체!H1486)</f>
        <v>0</v>
      </c>
      <c r="I1478" s="17">
        <f>ABS(DATA_전체!I1485-DATA_전체!I1486)</f>
        <v>0</v>
      </c>
      <c r="J1478" s="17">
        <f>ABS(DATA_전체!J1485-DATA_전체!J1486)</f>
        <v>0</v>
      </c>
      <c r="K1478" s="17">
        <f>ABS(DATA_전체!K1485-DATA_전체!K1486)</f>
        <v>0</v>
      </c>
      <c r="L1478" s="17">
        <f>ABS(DATA_전체!L1485-DATA_전체!L1486)</f>
        <v>0</v>
      </c>
      <c r="M1478" s="17">
        <f>ABS(DATA_전체!M1485-DATA_전체!M1486)</f>
        <v>0</v>
      </c>
      <c r="N1478" s="17">
        <f>ABS(DATA_전체!N1485-DATA_전체!N1486)</f>
        <v>0</v>
      </c>
      <c r="O1478" s="17">
        <f>ABS(DATA_전체!O1485-DATA_전체!O1486)</f>
        <v>0</v>
      </c>
      <c r="P1478" s="17">
        <f>ABS(DATA_전체!P1485-DATA_전체!P1486)</f>
        <v>0</v>
      </c>
      <c r="Q1478" s="17">
        <f>ABS(DATA_전체!Q1485-DATA_전체!Q1486)</f>
        <v>0</v>
      </c>
      <c r="R1478" s="17">
        <f>ABS(DATA_전체!R1485-DATA_전체!R1486)</f>
        <v>0</v>
      </c>
      <c r="S1478" s="17">
        <f>ABS(DATA_전체!S1485-DATA_전체!S1486)</f>
        <v>0</v>
      </c>
      <c r="T1478" s="17">
        <f>ABS(DATA_전체!T1485-DATA_전체!T1486)</f>
        <v>0</v>
      </c>
      <c r="U1478" s="17">
        <f>ABS(DATA_전체!U1485-DATA_전체!U1486)</f>
        <v>0</v>
      </c>
      <c r="V1478" s="17">
        <f>ABS(DATA_전체!V1485-DATA_전체!V1486)</f>
        <v>0</v>
      </c>
      <c r="W1478" s="17">
        <f>ABS(DATA_전체!W1485-DATA_전체!W1486)</f>
        <v>0</v>
      </c>
      <c r="X1478" s="10" t="e">
        <f>#REF!</f>
        <v>#REF!</v>
      </c>
    </row>
    <row r="1479" spans="2:24">
      <c r="B1479" s="17">
        <f>ABS(DATA_전체!B1486-DATA_전체!B1487)</f>
        <v>0</v>
      </c>
      <c r="C1479" s="17">
        <f>ABS(DATA_전체!C1486-DATA_전체!C1487)</f>
        <v>0</v>
      </c>
      <c r="D1479" s="17">
        <f>ABS(DATA_전체!D1486-DATA_전체!D1487)</f>
        <v>0</v>
      </c>
      <c r="E1479" s="17">
        <f>ABS(DATA_전체!E1486-DATA_전체!E1487)</f>
        <v>0</v>
      </c>
      <c r="F1479" s="17">
        <f>ABS(DATA_전체!F1486-DATA_전체!F1487)</f>
        <v>0</v>
      </c>
      <c r="G1479" s="17">
        <f>ABS(DATA_전체!G1486-DATA_전체!G1487)</f>
        <v>0</v>
      </c>
      <c r="H1479" s="17">
        <f>ABS(DATA_전체!H1486-DATA_전체!H1487)</f>
        <v>0</v>
      </c>
      <c r="I1479" s="17">
        <f>ABS(DATA_전체!I1486-DATA_전체!I1487)</f>
        <v>0</v>
      </c>
      <c r="J1479" s="17">
        <f>ABS(DATA_전체!J1486-DATA_전체!J1487)</f>
        <v>0</v>
      </c>
      <c r="K1479" s="17">
        <f>ABS(DATA_전체!K1486-DATA_전체!K1487)</f>
        <v>0</v>
      </c>
      <c r="L1479" s="17">
        <f>ABS(DATA_전체!L1486-DATA_전체!L1487)</f>
        <v>0</v>
      </c>
      <c r="M1479" s="17">
        <f>ABS(DATA_전체!M1486-DATA_전체!M1487)</f>
        <v>0</v>
      </c>
      <c r="N1479" s="17">
        <f>ABS(DATA_전체!N1486-DATA_전체!N1487)</f>
        <v>0</v>
      </c>
      <c r="O1479" s="17">
        <f>ABS(DATA_전체!O1486-DATA_전체!O1487)</f>
        <v>0</v>
      </c>
      <c r="P1479" s="17">
        <f>ABS(DATA_전체!P1486-DATA_전체!P1487)</f>
        <v>0</v>
      </c>
      <c r="Q1479" s="17">
        <f>ABS(DATA_전체!Q1486-DATA_전체!Q1487)</f>
        <v>0</v>
      </c>
      <c r="R1479" s="17">
        <f>ABS(DATA_전체!R1486-DATA_전체!R1487)</f>
        <v>0</v>
      </c>
      <c r="S1479" s="17">
        <f>ABS(DATA_전체!S1486-DATA_전체!S1487)</f>
        <v>0</v>
      </c>
      <c r="T1479" s="17">
        <f>ABS(DATA_전체!T1486-DATA_전체!T1487)</f>
        <v>0</v>
      </c>
      <c r="U1479" s="17">
        <f>ABS(DATA_전체!U1486-DATA_전체!U1487)</f>
        <v>0</v>
      </c>
      <c r="V1479" s="17">
        <f>ABS(DATA_전체!V1486-DATA_전체!V1487)</f>
        <v>0</v>
      </c>
      <c r="W1479" s="17">
        <f>ABS(DATA_전체!W1486-DATA_전체!W1487)</f>
        <v>0</v>
      </c>
      <c r="X1479" s="10" t="e">
        <f>#REF!</f>
        <v>#REF!</v>
      </c>
    </row>
    <row r="1480" spans="2:24">
      <c r="B1480" s="17">
        <f>ABS(DATA_전체!B1487-DATA_전체!B1488)</f>
        <v>0</v>
      </c>
      <c r="C1480" s="17">
        <f>ABS(DATA_전체!C1487-DATA_전체!C1488)</f>
        <v>0</v>
      </c>
      <c r="D1480" s="17">
        <f>ABS(DATA_전체!D1487-DATA_전체!D1488)</f>
        <v>0</v>
      </c>
      <c r="E1480" s="17">
        <f>ABS(DATA_전체!E1487-DATA_전체!E1488)</f>
        <v>0</v>
      </c>
      <c r="F1480" s="17">
        <f>ABS(DATA_전체!F1487-DATA_전체!F1488)</f>
        <v>0</v>
      </c>
      <c r="G1480" s="17">
        <f>ABS(DATA_전체!G1487-DATA_전체!G1488)</f>
        <v>0</v>
      </c>
      <c r="H1480" s="17">
        <f>ABS(DATA_전체!H1487-DATA_전체!H1488)</f>
        <v>0</v>
      </c>
      <c r="I1480" s="17">
        <f>ABS(DATA_전체!I1487-DATA_전체!I1488)</f>
        <v>0</v>
      </c>
      <c r="J1480" s="17">
        <f>ABS(DATA_전체!J1487-DATA_전체!J1488)</f>
        <v>0</v>
      </c>
      <c r="K1480" s="17">
        <f>ABS(DATA_전체!K1487-DATA_전체!K1488)</f>
        <v>0</v>
      </c>
      <c r="L1480" s="17">
        <f>ABS(DATA_전체!L1487-DATA_전체!L1488)</f>
        <v>0</v>
      </c>
      <c r="M1480" s="17">
        <f>ABS(DATA_전체!M1487-DATA_전체!M1488)</f>
        <v>0</v>
      </c>
      <c r="N1480" s="17">
        <f>ABS(DATA_전체!N1487-DATA_전체!N1488)</f>
        <v>0</v>
      </c>
      <c r="O1480" s="17">
        <f>ABS(DATA_전체!O1487-DATA_전체!O1488)</f>
        <v>0</v>
      </c>
      <c r="P1480" s="17">
        <f>ABS(DATA_전체!P1487-DATA_전체!P1488)</f>
        <v>0</v>
      </c>
      <c r="Q1480" s="17">
        <f>ABS(DATA_전체!Q1487-DATA_전체!Q1488)</f>
        <v>0</v>
      </c>
      <c r="R1480" s="17">
        <f>ABS(DATA_전체!R1487-DATA_전체!R1488)</f>
        <v>0</v>
      </c>
      <c r="S1480" s="17">
        <f>ABS(DATA_전체!S1487-DATA_전체!S1488)</f>
        <v>0</v>
      </c>
      <c r="T1480" s="17">
        <f>ABS(DATA_전체!T1487-DATA_전체!T1488)</f>
        <v>0</v>
      </c>
      <c r="U1480" s="17">
        <f>ABS(DATA_전체!U1487-DATA_전체!U1488)</f>
        <v>0</v>
      </c>
      <c r="V1480" s="17">
        <f>ABS(DATA_전체!V1487-DATA_전체!V1488)</f>
        <v>0</v>
      </c>
      <c r="W1480" s="17">
        <f>ABS(DATA_전체!W1487-DATA_전체!W1488)</f>
        <v>0</v>
      </c>
      <c r="X1480" s="10" t="e">
        <f>#REF!</f>
        <v>#REF!</v>
      </c>
    </row>
    <row r="1481" spans="2:24">
      <c r="B1481" s="17">
        <f>ABS(DATA_전체!B1488-DATA_전체!B1489)</f>
        <v>0</v>
      </c>
      <c r="C1481" s="17">
        <f>ABS(DATA_전체!C1488-DATA_전체!C1489)</f>
        <v>0</v>
      </c>
      <c r="D1481" s="17">
        <f>ABS(DATA_전체!D1488-DATA_전체!D1489)</f>
        <v>0</v>
      </c>
      <c r="E1481" s="17">
        <f>ABS(DATA_전체!E1488-DATA_전체!E1489)</f>
        <v>0</v>
      </c>
      <c r="F1481" s="17">
        <f>ABS(DATA_전체!F1488-DATA_전체!F1489)</f>
        <v>0</v>
      </c>
      <c r="G1481" s="17">
        <f>ABS(DATA_전체!G1488-DATA_전체!G1489)</f>
        <v>0</v>
      </c>
      <c r="H1481" s="17">
        <f>ABS(DATA_전체!H1488-DATA_전체!H1489)</f>
        <v>0</v>
      </c>
      <c r="I1481" s="17">
        <f>ABS(DATA_전체!I1488-DATA_전체!I1489)</f>
        <v>0</v>
      </c>
      <c r="J1481" s="17">
        <f>ABS(DATA_전체!J1488-DATA_전체!J1489)</f>
        <v>0</v>
      </c>
      <c r="K1481" s="17">
        <f>ABS(DATA_전체!K1488-DATA_전체!K1489)</f>
        <v>0</v>
      </c>
      <c r="L1481" s="17">
        <f>ABS(DATA_전체!L1488-DATA_전체!L1489)</f>
        <v>0</v>
      </c>
      <c r="M1481" s="17">
        <f>ABS(DATA_전체!M1488-DATA_전체!M1489)</f>
        <v>0</v>
      </c>
      <c r="N1481" s="17">
        <f>ABS(DATA_전체!N1488-DATA_전체!N1489)</f>
        <v>0</v>
      </c>
      <c r="O1481" s="17">
        <f>ABS(DATA_전체!O1488-DATA_전체!O1489)</f>
        <v>0</v>
      </c>
      <c r="P1481" s="17">
        <f>ABS(DATA_전체!P1488-DATA_전체!P1489)</f>
        <v>0</v>
      </c>
      <c r="Q1481" s="17">
        <f>ABS(DATA_전체!Q1488-DATA_전체!Q1489)</f>
        <v>0</v>
      </c>
      <c r="R1481" s="17">
        <f>ABS(DATA_전체!R1488-DATA_전체!R1489)</f>
        <v>0</v>
      </c>
      <c r="S1481" s="17">
        <f>ABS(DATA_전체!S1488-DATA_전체!S1489)</f>
        <v>0</v>
      </c>
      <c r="T1481" s="17">
        <f>ABS(DATA_전체!T1488-DATA_전체!T1489)</f>
        <v>0</v>
      </c>
      <c r="U1481" s="17">
        <f>ABS(DATA_전체!U1488-DATA_전체!U1489)</f>
        <v>0</v>
      </c>
      <c r="V1481" s="17">
        <f>ABS(DATA_전체!V1488-DATA_전체!V1489)</f>
        <v>0</v>
      </c>
      <c r="W1481" s="17">
        <f>ABS(DATA_전체!W1488-DATA_전체!W1489)</f>
        <v>0</v>
      </c>
      <c r="X1481" s="10" t="e">
        <f>#REF!</f>
        <v>#REF!</v>
      </c>
    </row>
    <row r="1482" spans="2:24">
      <c r="B1482" s="17">
        <f>ABS(DATA_전체!B1489-DATA_전체!B1490)</f>
        <v>0</v>
      </c>
      <c r="C1482" s="17">
        <f>ABS(DATA_전체!C1489-DATA_전체!C1490)</f>
        <v>0</v>
      </c>
      <c r="D1482" s="17">
        <f>ABS(DATA_전체!D1489-DATA_전체!D1490)</f>
        <v>0</v>
      </c>
      <c r="E1482" s="17">
        <f>ABS(DATA_전체!E1489-DATA_전체!E1490)</f>
        <v>0</v>
      </c>
      <c r="F1482" s="17">
        <f>ABS(DATA_전체!F1489-DATA_전체!F1490)</f>
        <v>0</v>
      </c>
      <c r="G1482" s="17">
        <f>ABS(DATA_전체!G1489-DATA_전체!G1490)</f>
        <v>0</v>
      </c>
      <c r="H1482" s="17">
        <f>ABS(DATA_전체!H1489-DATA_전체!H1490)</f>
        <v>0</v>
      </c>
      <c r="I1482" s="17">
        <f>ABS(DATA_전체!I1489-DATA_전체!I1490)</f>
        <v>0</v>
      </c>
      <c r="J1482" s="17">
        <f>ABS(DATA_전체!J1489-DATA_전체!J1490)</f>
        <v>0</v>
      </c>
      <c r="K1482" s="17">
        <f>ABS(DATA_전체!K1489-DATA_전체!K1490)</f>
        <v>0</v>
      </c>
      <c r="L1482" s="17">
        <f>ABS(DATA_전체!L1489-DATA_전체!L1490)</f>
        <v>0</v>
      </c>
      <c r="M1482" s="17">
        <f>ABS(DATA_전체!M1489-DATA_전체!M1490)</f>
        <v>0</v>
      </c>
      <c r="N1482" s="17">
        <f>ABS(DATA_전체!N1489-DATA_전체!N1490)</f>
        <v>0</v>
      </c>
      <c r="O1482" s="17">
        <f>ABS(DATA_전체!O1489-DATA_전체!O1490)</f>
        <v>0</v>
      </c>
      <c r="P1482" s="17">
        <f>ABS(DATA_전체!P1489-DATA_전체!P1490)</f>
        <v>0</v>
      </c>
      <c r="Q1482" s="17">
        <f>ABS(DATA_전체!Q1489-DATA_전체!Q1490)</f>
        <v>0</v>
      </c>
      <c r="R1482" s="17">
        <f>ABS(DATA_전체!R1489-DATA_전체!R1490)</f>
        <v>0</v>
      </c>
      <c r="S1482" s="17">
        <f>ABS(DATA_전체!S1489-DATA_전체!S1490)</f>
        <v>0</v>
      </c>
      <c r="T1482" s="17">
        <f>ABS(DATA_전체!T1489-DATA_전체!T1490)</f>
        <v>0</v>
      </c>
      <c r="U1482" s="17">
        <f>ABS(DATA_전체!U1489-DATA_전체!U1490)</f>
        <v>0</v>
      </c>
      <c r="V1482" s="17">
        <f>ABS(DATA_전체!V1489-DATA_전체!V1490)</f>
        <v>0</v>
      </c>
      <c r="W1482" s="17">
        <f>ABS(DATA_전체!W1489-DATA_전체!W1490)</f>
        <v>0</v>
      </c>
      <c r="X1482" s="10" t="e">
        <f>#REF!</f>
        <v>#REF!</v>
      </c>
    </row>
    <row r="1483" spans="2:24">
      <c r="B1483" s="17">
        <f>ABS(DATA_전체!B1490-DATA_전체!B1491)</f>
        <v>0</v>
      </c>
      <c r="C1483" s="17">
        <f>ABS(DATA_전체!C1490-DATA_전체!C1491)</f>
        <v>0</v>
      </c>
      <c r="D1483" s="17">
        <f>ABS(DATA_전체!D1490-DATA_전체!D1491)</f>
        <v>0</v>
      </c>
      <c r="E1483" s="17">
        <f>ABS(DATA_전체!E1490-DATA_전체!E1491)</f>
        <v>0</v>
      </c>
      <c r="F1483" s="17">
        <f>ABS(DATA_전체!F1490-DATA_전체!F1491)</f>
        <v>0</v>
      </c>
      <c r="G1483" s="17">
        <f>ABS(DATA_전체!G1490-DATA_전체!G1491)</f>
        <v>0</v>
      </c>
      <c r="H1483" s="17">
        <f>ABS(DATA_전체!H1490-DATA_전체!H1491)</f>
        <v>0</v>
      </c>
      <c r="I1483" s="17">
        <f>ABS(DATA_전체!I1490-DATA_전체!I1491)</f>
        <v>0</v>
      </c>
      <c r="J1483" s="17">
        <f>ABS(DATA_전체!J1490-DATA_전체!J1491)</f>
        <v>0</v>
      </c>
      <c r="K1483" s="17">
        <f>ABS(DATA_전체!K1490-DATA_전체!K1491)</f>
        <v>0</v>
      </c>
      <c r="L1483" s="17">
        <f>ABS(DATA_전체!L1490-DATA_전체!L1491)</f>
        <v>0</v>
      </c>
      <c r="M1483" s="17">
        <f>ABS(DATA_전체!M1490-DATA_전체!M1491)</f>
        <v>0</v>
      </c>
      <c r="N1483" s="17">
        <f>ABS(DATA_전체!N1490-DATA_전체!N1491)</f>
        <v>0</v>
      </c>
      <c r="O1483" s="17">
        <f>ABS(DATA_전체!O1490-DATA_전체!O1491)</f>
        <v>0</v>
      </c>
      <c r="P1483" s="17">
        <f>ABS(DATA_전체!P1490-DATA_전체!P1491)</f>
        <v>0</v>
      </c>
      <c r="Q1483" s="17">
        <f>ABS(DATA_전체!Q1490-DATA_전체!Q1491)</f>
        <v>0</v>
      </c>
      <c r="R1483" s="17">
        <f>ABS(DATA_전체!R1490-DATA_전체!R1491)</f>
        <v>0</v>
      </c>
      <c r="S1483" s="17">
        <f>ABS(DATA_전체!S1490-DATA_전체!S1491)</f>
        <v>0</v>
      </c>
      <c r="T1483" s="17">
        <f>ABS(DATA_전체!T1490-DATA_전체!T1491)</f>
        <v>0</v>
      </c>
      <c r="U1483" s="17">
        <f>ABS(DATA_전체!U1490-DATA_전체!U1491)</f>
        <v>0</v>
      </c>
      <c r="V1483" s="17">
        <f>ABS(DATA_전체!V1490-DATA_전체!V1491)</f>
        <v>0</v>
      </c>
      <c r="W1483" s="17">
        <f>ABS(DATA_전체!W1490-DATA_전체!W1491)</f>
        <v>0</v>
      </c>
      <c r="X1483" s="10" t="e">
        <f>#REF!</f>
        <v>#REF!</v>
      </c>
    </row>
    <row r="1484" spans="2:24">
      <c r="B1484" s="17">
        <f>ABS(DATA_전체!B1491-DATA_전체!B1492)</f>
        <v>0</v>
      </c>
      <c r="C1484" s="17">
        <f>ABS(DATA_전체!C1491-DATA_전체!C1492)</f>
        <v>0</v>
      </c>
      <c r="D1484" s="17">
        <f>ABS(DATA_전체!D1491-DATA_전체!D1492)</f>
        <v>0</v>
      </c>
      <c r="E1484" s="17">
        <f>ABS(DATA_전체!E1491-DATA_전체!E1492)</f>
        <v>0</v>
      </c>
      <c r="F1484" s="17">
        <f>ABS(DATA_전체!F1491-DATA_전체!F1492)</f>
        <v>0</v>
      </c>
      <c r="G1484" s="17">
        <f>ABS(DATA_전체!G1491-DATA_전체!G1492)</f>
        <v>0</v>
      </c>
      <c r="H1484" s="17">
        <f>ABS(DATA_전체!H1491-DATA_전체!H1492)</f>
        <v>0</v>
      </c>
      <c r="I1484" s="17">
        <f>ABS(DATA_전체!I1491-DATA_전체!I1492)</f>
        <v>0</v>
      </c>
      <c r="J1484" s="17">
        <f>ABS(DATA_전체!J1491-DATA_전체!J1492)</f>
        <v>0</v>
      </c>
      <c r="K1484" s="17">
        <f>ABS(DATA_전체!K1491-DATA_전체!K1492)</f>
        <v>0</v>
      </c>
      <c r="L1484" s="17">
        <f>ABS(DATA_전체!L1491-DATA_전체!L1492)</f>
        <v>0</v>
      </c>
      <c r="M1484" s="17">
        <f>ABS(DATA_전체!M1491-DATA_전체!M1492)</f>
        <v>0</v>
      </c>
      <c r="N1484" s="17">
        <f>ABS(DATA_전체!N1491-DATA_전체!N1492)</f>
        <v>0</v>
      </c>
      <c r="O1484" s="17">
        <f>ABS(DATA_전체!O1491-DATA_전체!O1492)</f>
        <v>0</v>
      </c>
      <c r="P1484" s="17">
        <f>ABS(DATA_전체!P1491-DATA_전체!P1492)</f>
        <v>0</v>
      </c>
      <c r="Q1484" s="17">
        <f>ABS(DATA_전체!Q1491-DATA_전체!Q1492)</f>
        <v>0</v>
      </c>
      <c r="R1484" s="17">
        <f>ABS(DATA_전체!R1491-DATA_전체!R1492)</f>
        <v>0</v>
      </c>
      <c r="S1484" s="17">
        <f>ABS(DATA_전체!S1491-DATA_전체!S1492)</f>
        <v>0</v>
      </c>
      <c r="T1484" s="17">
        <f>ABS(DATA_전체!T1491-DATA_전체!T1492)</f>
        <v>0</v>
      </c>
      <c r="U1484" s="17">
        <f>ABS(DATA_전체!U1491-DATA_전체!U1492)</f>
        <v>0</v>
      </c>
      <c r="V1484" s="17">
        <f>ABS(DATA_전체!V1491-DATA_전체!V1492)</f>
        <v>0</v>
      </c>
      <c r="W1484" s="17">
        <f>ABS(DATA_전체!W1491-DATA_전체!W1492)</f>
        <v>0</v>
      </c>
      <c r="X1484" s="10" t="e">
        <f>#REF!</f>
        <v>#REF!</v>
      </c>
    </row>
    <row r="1485" spans="2:24">
      <c r="B1485" s="17">
        <f>ABS(DATA_전체!B1492-DATA_전체!B1493)</f>
        <v>0</v>
      </c>
      <c r="C1485" s="17">
        <f>ABS(DATA_전체!C1492-DATA_전체!C1493)</f>
        <v>0</v>
      </c>
      <c r="D1485" s="17">
        <f>ABS(DATA_전체!D1492-DATA_전체!D1493)</f>
        <v>0</v>
      </c>
      <c r="E1485" s="17">
        <f>ABS(DATA_전체!E1492-DATA_전체!E1493)</f>
        <v>0</v>
      </c>
      <c r="F1485" s="17">
        <f>ABS(DATA_전체!F1492-DATA_전체!F1493)</f>
        <v>0</v>
      </c>
      <c r="G1485" s="17">
        <f>ABS(DATA_전체!G1492-DATA_전체!G1493)</f>
        <v>0</v>
      </c>
      <c r="H1485" s="17">
        <f>ABS(DATA_전체!H1492-DATA_전체!H1493)</f>
        <v>0</v>
      </c>
      <c r="I1485" s="17">
        <f>ABS(DATA_전체!I1492-DATA_전체!I1493)</f>
        <v>0</v>
      </c>
      <c r="J1485" s="17">
        <f>ABS(DATA_전체!J1492-DATA_전체!J1493)</f>
        <v>0</v>
      </c>
      <c r="K1485" s="17">
        <f>ABS(DATA_전체!K1492-DATA_전체!K1493)</f>
        <v>0</v>
      </c>
      <c r="L1485" s="17">
        <f>ABS(DATA_전체!L1492-DATA_전체!L1493)</f>
        <v>0</v>
      </c>
      <c r="M1485" s="17">
        <f>ABS(DATA_전체!M1492-DATA_전체!M1493)</f>
        <v>0</v>
      </c>
      <c r="N1485" s="17">
        <f>ABS(DATA_전체!N1492-DATA_전체!N1493)</f>
        <v>0</v>
      </c>
      <c r="O1485" s="17">
        <f>ABS(DATA_전체!O1492-DATA_전체!O1493)</f>
        <v>0</v>
      </c>
      <c r="P1485" s="17">
        <f>ABS(DATA_전체!P1492-DATA_전체!P1493)</f>
        <v>0</v>
      </c>
      <c r="Q1485" s="17">
        <f>ABS(DATA_전체!Q1492-DATA_전체!Q1493)</f>
        <v>0</v>
      </c>
      <c r="R1485" s="17">
        <f>ABS(DATA_전체!R1492-DATA_전체!R1493)</f>
        <v>0</v>
      </c>
      <c r="S1485" s="17">
        <f>ABS(DATA_전체!S1492-DATA_전체!S1493)</f>
        <v>0</v>
      </c>
      <c r="T1485" s="17">
        <f>ABS(DATA_전체!T1492-DATA_전체!T1493)</f>
        <v>0</v>
      </c>
      <c r="U1485" s="17">
        <f>ABS(DATA_전체!U1492-DATA_전체!U1493)</f>
        <v>0</v>
      </c>
      <c r="V1485" s="17">
        <f>ABS(DATA_전체!V1492-DATA_전체!V1493)</f>
        <v>0</v>
      </c>
      <c r="W1485" s="17">
        <f>ABS(DATA_전체!W1492-DATA_전체!W1493)</f>
        <v>0</v>
      </c>
      <c r="X1485" s="10" t="e">
        <f>#REF!</f>
        <v>#REF!</v>
      </c>
    </row>
    <row r="1486" spans="2:24">
      <c r="B1486" s="17">
        <f>ABS(DATA_전체!B1493-DATA_전체!B1494)</f>
        <v>0</v>
      </c>
      <c r="C1486" s="17">
        <f>ABS(DATA_전체!C1493-DATA_전체!C1494)</f>
        <v>0</v>
      </c>
      <c r="D1486" s="17">
        <f>ABS(DATA_전체!D1493-DATA_전체!D1494)</f>
        <v>0</v>
      </c>
      <c r="E1486" s="17">
        <f>ABS(DATA_전체!E1493-DATA_전체!E1494)</f>
        <v>0</v>
      </c>
      <c r="F1486" s="17">
        <f>ABS(DATA_전체!F1493-DATA_전체!F1494)</f>
        <v>0</v>
      </c>
      <c r="G1486" s="17">
        <f>ABS(DATA_전체!G1493-DATA_전체!G1494)</f>
        <v>0</v>
      </c>
      <c r="H1486" s="17">
        <f>ABS(DATA_전체!H1493-DATA_전체!H1494)</f>
        <v>0</v>
      </c>
      <c r="I1486" s="17">
        <f>ABS(DATA_전체!I1493-DATA_전체!I1494)</f>
        <v>0</v>
      </c>
      <c r="J1486" s="17">
        <f>ABS(DATA_전체!J1493-DATA_전체!J1494)</f>
        <v>0</v>
      </c>
      <c r="K1486" s="17">
        <f>ABS(DATA_전체!K1493-DATA_전체!K1494)</f>
        <v>0</v>
      </c>
      <c r="L1486" s="17">
        <f>ABS(DATA_전체!L1493-DATA_전체!L1494)</f>
        <v>0</v>
      </c>
      <c r="M1486" s="17">
        <f>ABS(DATA_전체!M1493-DATA_전체!M1494)</f>
        <v>0</v>
      </c>
      <c r="N1486" s="17">
        <f>ABS(DATA_전체!N1493-DATA_전체!N1494)</f>
        <v>0</v>
      </c>
      <c r="O1486" s="17">
        <f>ABS(DATA_전체!O1493-DATA_전체!O1494)</f>
        <v>0</v>
      </c>
      <c r="P1486" s="17">
        <f>ABS(DATA_전체!P1493-DATA_전체!P1494)</f>
        <v>0</v>
      </c>
      <c r="Q1486" s="17">
        <f>ABS(DATA_전체!Q1493-DATA_전체!Q1494)</f>
        <v>0</v>
      </c>
      <c r="R1486" s="17">
        <f>ABS(DATA_전체!R1493-DATA_전체!R1494)</f>
        <v>0</v>
      </c>
      <c r="S1486" s="17">
        <f>ABS(DATA_전체!S1493-DATA_전체!S1494)</f>
        <v>0</v>
      </c>
      <c r="T1486" s="17">
        <f>ABS(DATA_전체!T1493-DATA_전체!T1494)</f>
        <v>0</v>
      </c>
      <c r="U1486" s="17">
        <f>ABS(DATA_전체!U1493-DATA_전체!U1494)</f>
        <v>0</v>
      </c>
      <c r="V1486" s="17">
        <f>ABS(DATA_전체!V1493-DATA_전체!V1494)</f>
        <v>0</v>
      </c>
      <c r="W1486" s="17">
        <f>ABS(DATA_전체!W1493-DATA_전체!W1494)</f>
        <v>0</v>
      </c>
      <c r="X1486" s="10" t="e">
        <f>#REF!</f>
        <v>#REF!</v>
      </c>
    </row>
    <row r="1487" spans="2:24">
      <c r="B1487" s="17">
        <f>ABS(DATA_전체!B1494-DATA_전체!B1495)</f>
        <v>0</v>
      </c>
      <c r="C1487" s="17">
        <f>ABS(DATA_전체!C1494-DATA_전체!C1495)</f>
        <v>0</v>
      </c>
      <c r="D1487" s="17">
        <f>ABS(DATA_전체!D1494-DATA_전체!D1495)</f>
        <v>0</v>
      </c>
      <c r="E1487" s="17">
        <f>ABS(DATA_전체!E1494-DATA_전체!E1495)</f>
        <v>0</v>
      </c>
      <c r="F1487" s="17">
        <f>ABS(DATA_전체!F1494-DATA_전체!F1495)</f>
        <v>0</v>
      </c>
      <c r="G1487" s="17">
        <f>ABS(DATA_전체!G1494-DATA_전체!G1495)</f>
        <v>0</v>
      </c>
      <c r="H1487" s="17">
        <f>ABS(DATA_전체!H1494-DATA_전체!H1495)</f>
        <v>0</v>
      </c>
      <c r="I1487" s="17">
        <f>ABS(DATA_전체!I1494-DATA_전체!I1495)</f>
        <v>0</v>
      </c>
      <c r="J1487" s="17">
        <f>ABS(DATA_전체!J1494-DATA_전체!J1495)</f>
        <v>0</v>
      </c>
      <c r="K1487" s="17">
        <f>ABS(DATA_전체!K1494-DATA_전체!K1495)</f>
        <v>0</v>
      </c>
      <c r="L1487" s="17">
        <f>ABS(DATA_전체!L1494-DATA_전체!L1495)</f>
        <v>0</v>
      </c>
      <c r="M1487" s="17">
        <f>ABS(DATA_전체!M1494-DATA_전체!M1495)</f>
        <v>0</v>
      </c>
      <c r="N1487" s="17">
        <f>ABS(DATA_전체!N1494-DATA_전체!N1495)</f>
        <v>0</v>
      </c>
      <c r="O1487" s="17">
        <f>ABS(DATA_전체!O1494-DATA_전체!O1495)</f>
        <v>0</v>
      </c>
      <c r="P1487" s="17">
        <f>ABS(DATA_전체!P1494-DATA_전체!P1495)</f>
        <v>0</v>
      </c>
      <c r="Q1487" s="17">
        <f>ABS(DATA_전체!Q1494-DATA_전체!Q1495)</f>
        <v>0</v>
      </c>
      <c r="R1487" s="17">
        <f>ABS(DATA_전체!R1494-DATA_전체!R1495)</f>
        <v>0</v>
      </c>
      <c r="S1487" s="17">
        <f>ABS(DATA_전체!S1494-DATA_전체!S1495)</f>
        <v>0</v>
      </c>
      <c r="T1487" s="17">
        <f>ABS(DATA_전체!T1494-DATA_전체!T1495)</f>
        <v>0</v>
      </c>
      <c r="U1487" s="17">
        <f>ABS(DATA_전체!U1494-DATA_전체!U1495)</f>
        <v>0</v>
      </c>
      <c r="V1487" s="17">
        <f>ABS(DATA_전체!V1494-DATA_전체!V1495)</f>
        <v>0</v>
      </c>
      <c r="W1487" s="17">
        <f>ABS(DATA_전체!W1494-DATA_전체!W1495)</f>
        <v>0</v>
      </c>
      <c r="X1487" s="10" t="e">
        <f>#REF!</f>
        <v>#REF!</v>
      </c>
    </row>
    <row r="1488" spans="2:24">
      <c r="B1488" s="17">
        <f>ABS(DATA_전체!B1495-DATA_전체!B1496)</f>
        <v>0</v>
      </c>
      <c r="C1488" s="17">
        <f>ABS(DATA_전체!C1495-DATA_전체!C1496)</f>
        <v>0</v>
      </c>
      <c r="D1488" s="17">
        <f>ABS(DATA_전체!D1495-DATA_전체!D1496)</f>
        <v>0</v>
      </c>
      <c r="E1488" s="17">
        <f>ABS(DATA_전체!E1495-DATA_전체!E1496)</f>
        <v>0</v>
      </c>
      <c r="F1488" s="17">
        <f>ABS(DATA_전체!F1495-DATA_전체!F1496)</f>
        <v>0</v>
      </c>
      <c r="G1488" s="17">
        <f>ABS(DATA_전체!G1495-DATA_전체!G1496)</f>
        <v>0</v>
      </c>
      <c r="H1488" s="17">
        <f>ABS(DATA_전체!H1495-DATA_전체!H1496)</f>
        <v>0</v>
      </c>
      <c r="I1488" s="17">
        <f>ABS(DATA_전체!I1495-DATA_전체!I1496)</f>
        <v>0</v>
      </c>
      <c r="J1488" s="17">
        <f>ABS(DATA_전체!J1495-DATA_전체!J1496)</f>
        <v>0</v>
      </c>
      <c r="K1488" s="17">
        <f>ABS(DATA_전체!K1495-DATA_전체!K1496)</f>
        <v>0</v>
      </c>
      <c r="L1488" s="17">
        <f>ABS(DATA_전체!L1495-DATA_전체!L1496)</f>
        <v>0</v>
      </c>
      <c r="M1488" s="17">
        <f>ABS(DATA_전체!M1495-DATA_전체!M1496)</f>
        <v>0</v>
      </c>
      <c r="N1488" s="17">
        <f>ABS(DATA_전체!N1495-DATA_전체!N1496)</f>
        <v>0</v>
      </c>
      <c r="O1488" s="17">
        <f>ABS(DATA_전체!O1495-DATA_전체!O1496)</f>
        <v>0</v>
      </c>
      <c r="P1488" s="17">
        <f>ABS(DATA_전체!P1495-DATA_전체!P1496)</f>
        <v>0</v>
      </c>
      <c r="Q1488" s="17">
        <f>ABS(DATA_전체!Q1495-DATA_전체!Q1496)</f>
        <v>0</v>
      </c>
      <c r="R1488" s="17">
        <f>ABS(DATA_전체!R1495-DATA_전체!R1496)</f>
        <v>0</v>
      </c>
      <c r="S1488" s="17">
        <f>ABS(DATA_전체!S1495-DATA_전체!S1496)</f>
        <v>0</v>
      </c>
      <c r="T1488" s="17">
        <f>ABS(DATA_전체!T1495-DATA_전체!T1496)</f>
        <v>0</v>
      </c>
      <c r="U1488" s="17">
        <f>ABS(DATA_전체!U1495-DATA_전체!U1496)</f>
        <v>0</v>
      </c>
      <c r="V1488" s="17">
        <f>ABS(DATA_전체!V1495-DATA_전체!V1496)</f>
        <v>0</v>
      </c>
      <c r="W1488" s="17">
        <f>ABS(DATA_전체!W1495-DATA_전체!W1496)</f>
        <v>0</v>
      </c>
      <c r="X1488" s="10" t="e">
        <f>#REF!</f>
        <v>#REF!</v>
      </c>
    </row>
    <row r="1489" spans="2:24">
      <c r="B1489" s="17">
        <f>ABS(DATA_전체!B1496-DATA_전체!B1497)</f>
        <v>0</v>
      </c>
      <c r="C1489" s="17">
        <f>ABS(DATA_전체!C1496-DATA_전체!C1497)</f>
        <v>0</v>
      </c>
      <c r="D1489" s="17">
        <f>ABS(DATA_전체!D1496-DATA_전체!D1497)</f>
        <v>0</v>
      </c>
      <c r="E1489" s="17">
        <f>ABS(DATA_전체!E1496-DATA_전체!E1497)</f>
        <v>0</v>
      </c>
      <c r="F1489" s="17">
        <f>ABS(DATA_전체!F1496-DATA_전체!F1497)</f>
        <v>0</v>
      </c>
      <c r="G1489" s="17">
        <f>ABS(DATA_전체!G1496-DATA_전체!G1497)</f>
        <v>0</v>
      </c>
      <c r="H1489" s="17">
        <f>ABS(DATA_전체!H1496-DATA_전체!H1497)</f>
        <v>0</v>
      </c>
      <c r="I1489" s="17">
        <f>ABS(DATA_전체!I1496-DATA_전체!I1497)</f>
        <v>0</v>
      </c>
      <c r="J1489" s="17">
        <f>ABS(DATA_전체!J1496-DATA_전체!J1497)</f>
        <v>0</v>
      </c>
      <c r="K1489" s="17">
        <f>ABS(DATA_전체!K1496-DATA_전체!K1497)</f>
        <v>0</v>
      </c>
      <c r="L1489" s="17">
        <f>ABS(DATA_전체!L1496-DATA_전체!L1497)</f>
        <v>0</v>
      </c>
      <c r="M1489" s="17">
        <f>ABS(DATA_전체!M1496-DATA_전체!M1497)</f>
        <v>0</v>
      </c>
      <c r="N1489" s="17">
        <f>ABS(DATA_전체!N1496-DATA_전체!N1497)</f>
        <v>0</v>
      </c>
      <c r="O1489" s="17">
        <f>ABS(DATA_전체!O1496-DATA_전체!O1497)</f>
        <v>0</v>
      </c>
      <c r="P1489" s="17">
        <f>ABS(DATA_전체!P1496-DATA_전체!P1497)</f>
        <v>0</v>
      </c>
      <c r="Q1489" s="17">
        <f>ABS(DATA_전체!Q1496-DATA_전체!Q1497)</f>
        <v>0</v>
      </c>
      <c r="R1489" s="17">
        <f>ABS(DATA_전체!R1496-DATA_전체!R1497)</f>
        <v>0</v>
      </c>
      <c r="S1489" s="17">
        <f>ABS(DATA_전체!S1496-DATA_전체!S1497)</f>
        <v>0</v>
      </c>
      <c r="T1489" s="17">
        <f>ABS(DATA_전체!T1496-DATA_전체!T1497)</f>
        <v>0</v>
      </c>
      <c r="U1489" s="17">
        <f>ABS(DATA_전체!U1496-DATA_전체!U1497)</f>
        <v>0</v>
      </c>
      <c r="V1489" s="17">
        <f>ABS(DATA_전체!V1496-DATA_전체!V1497)</f>
        <v>0</v>
      </c>
      <c r="W1489" s="17">
        <f>ABS(DATA_전체!W1496-DATA_전체!W1497)</f>
        <v>0</v>
      </c>
      <c r="X1489" s="10" t="e">
        <f>#REF!</f>
        <v>#REF!</v>
      </c>
    </row>
    <row r="1490" spans="2:24">
      <c r="B1490" s="17">
        <f>ABS(DATA_전체!B1497-DATA_전체!B1498)</f>
        <v>0</v>
      </c>
      <c r="C1490" s="17">
        <f>ABS(DATA_전체!C1497-DATA_전체!C1498)</f>
        <v>0</v>
      </c>
      <c r="D1490" s="17">
        <f>ABS(DATA_전체!D1497-DATA_전체!D1498)</f>
        <v>0</v>
      </c>
      <c r="E1490" s="17">
        <f>ABS(DATA_전체!E1497-DATA_전체!E1498)</f>
        <v>0</v>
      </c>
      <c r="F1490" s="17">
        <f>ABS(DATA_전체!F1497-DATA_전체!F1498)</f>
        <v>0</v>
      </c>
      <c r="G1490" s="17">
        <f>ABS(DATA_전체!G1497-DATA_전체!G1498)</f>
        <v>0</v>
      </c>
      <c r="H1490" s="17">
        <f>ABS(DATA_전체!H1497-DATA_전체!H1498)</f>
        <v>0</v>
      </c>
      <c r="I1490" s="17">
        <f>ABS(DATA_전체!I1497-DATA_전체!I1498)</f>
        <v>0</v>
      </c>
      <c r="J1490" s="17">
        <f>ABS(DATA_전체!J1497-DATA_전체!J1498)</f>
        <v>0</v>
      </c>
      <c r="K1490" s="17">
        <f>ABS(DATA_전체!K1497-DATA_전체!K1498)</f>
        <v>0</v>
      </c>
      <c r="L1490" s="17">
        <f>ABS(DATA_전체!L1497-DATA_전체!L1498)</f>
        <v>0</v>
      </c>
      <c r="M1490" s="17">
        <f>ABS(DATA_전체!M1497-DATA_전체!M1498)</f>
        <v>0</v>
      </c>
      <c r="N1490" s="17">
        <f>ABS(DATA_전체!N1497-DATA_전체!N1498)</f>
        <v>0</v>
      </c>
      <c r="O1490" s="17">
        <f>ABS(DATA_전체!O1497-DATA_전체!O1498)</f>
        <v>0</v>
      </c>
      <c r="P1490" s="17">
        <f>ABS(DATA_전체!P1497-DATA_전체!P1498)</f>
        <v>0</v>
      </c>
      <c r="Q1490" s="17">
        <f>ABS(DATA_전체!Q1497-DATA_전체!Q1498)</f>
        <v>0</v>
      </c>
      <c r="R1490" s="17">
        <f>ABS(DATA_전체!R1497-DATA_전체!R1498)</f>
        <v>0</v>
      </c>
      <c r="S1490" s="17">
        <f>ABS(DATA_전체!S1497-DATA_전체!S1498)</f>
        <v>0</v>
      </c>
      <c r="T1490" s="17">
        <f>ABS(DATA_전체!T1497-DATA_전체!T1498)</f>
        <v>0</v>
      </c>
      <c r="U1490" s="17">
        <f>ABS(DATA_전체!U1497-DATA_전체!U1498)</f>
        <v>0</v>
      </c>
      <c r="V1490" s="17">
        <f>ABS(DATA_전체!V1497-DATA_전체!V1498)</f>
        <v>0</v>
      </c>
      <c r="W1490" s="17">
        <f>ABS(DATA_전체!W1497-DATA_전체!W1498)</f>
        <v>0</v>
      </c>
      <c r="X1490" s="10" t="e">
        <f>#REF!</f>
        <v>#REF!</v>
      </c>
    </row>
    <row r="1491" spans="2:24">
      <c r="B1491" s="17">
        <f>ABS(DATA_전체!B1498-DATA_전체!B1499)</f>
        <v>0</v>
      </c>
      <c r="C1491" s="17">
        <f>ABS(DATA_전체!C1498-DATA_전체!C1499)</f>
        <v>0</v>
      </c>
      <c r="D1491" s="17">
        <f>ABS(DATA_전체!D1498-DATA_전체!D1499)</f>
        <v>0</v>
      </c>
      <c r="E1491" s="17">
        <f>ABS(DATA_전체!E1498-DATA_전체!E1499)</f>
        <v>0</v>
      </c>
      <c r="F1491" s="17">
        <f>ABS(DATA_전체!F1498-DATA_전체!F1499)</f>
        <v>0</v>
      </c>
      <c r="G1491" s="17">
        <f>ABS(DATA_전체!G1498-DATA_전체!G1499)</f>
        <v>0</v>
      </c>
      <c r="H1491" s="17">
        <f>ABS(DATA_전체!H1498-DATA_전체!H1499)</f>
        <v>0</v>
      </c>
      <c r="I1491" s="17">
        <f>ABS(DATA_전체!I1498-DATA_전체!I1499)</f>
        <v>0</v>
      </c>
      <c r="J1491" s="17">
        <f>ABS(DATA_전체!J1498-DATA_전체!J1499)</f>
        <v>0</v>
      </c>
      <c r="K1491" s="17">
        <f>ABS(DATA_전체!K1498-DATA_전체!K1499)</f>
        <v>0</v>
      </c>
      <c r="L1491" s="17">
        <f>ABS(DATA_전체!L1498-DATA_전체!L1499)</f>
        <v>0</v>
      </c>
      <c r="M1491" s="17">
        <f>ABS(DATA_전체!M1498-DATA_전체!M1499)</f>
        <v>0</v>
      </c>
      <c r="N1491" s="17">
        <f>ABS(DATA_전체!N1498-DATA_전체!N1499)</f>
        <v>0</v>
      </c>
      <c r="O1491" s="17">
        <f>ABS(DATA_전체!O1498-DATA_전체!O1499)</f>
        <v>0</v>
      </c>
      <c r="P1491" s="17">
        <f>ABS(DATA_전체!P1498-DATA_전체!P1499)</f>
        <v>0</v>
      </c>
      <c r="Q1491" s="17">
        <f>ABS(DATA_전체!Q1498-DATA_전체!Q1499)</f>
        <v>0</v>
      </c>
      <c r="R1491" s="17">
        <f>ABS(DATA_전체!R1498-DATA_전체!R1499)</f>
        <v>0</v>
      </c>
      <c r="S1491" s="17">
        <f>ABS(DATA_전체!S1498-DATA_전체!S1499)</f>
        <v>0</v>
      </c>
      <c r="T1491" s="17">
        <f>ABS(DATA_전체!T1498-DATA_전체!T1499)</f>
        <v>0</v>
      </c>
      <c r="U1491" s="17">
        <f>ABS(DATA_전체!U1498-DATA_전체!U1499)</f>
        <v>0</v>
      </c>
      <c r="V1491" s="17">
        <f>ABS(DATA_전체!V1498-DATA_전체!V1499)</f>
        <v>0</v>
      </c>
      <c r="W1491" s="17">
        <f>ABS(DATA_전체!W1498-DATA_전체!W1499)</f>
        <v>0</v>
      </c>
      <c r="X1491" s="10" t="e">
        <f>#REF!</f>
        <v>#REF!</v>
      </c>
    </row>
    <row r="1492" spans="2:24">
      <c r="B1492" s="17">
        <f>ABS(DATA_전체!B1499-DATA_전체!B1500)</f>
        <v>0</v>
      </c>
      <c r="C1492" s="17">
        <f>ABS(DATA_전체!C1499-DATA_전체!C1500)</f>
        <v>0</v>
      </c>
      <c r="D1492" s="17">
        <f>ABS(DATA_전체!D1499-DATA_전체!D1500)</f>
        <v>0</v>
      </c>
      <c r="E1492" s="17">
        <f>ABS(DATA_전체!E1499-DATA_전체!E1500)</f>
        <v>0</v>
      </c>
      <c r="F1492" s="17">
        <f>ABS(DATA_전체!F1499-DATA_전체!F1500)</f>
        <v>0</v>
      </c>
      <c r="G1492" s="17">
        <f>ABS(DATA_전체!G1499-DATA_전체!G1500)</f>
        <v>0</v>
      </c>
      <c r="H1492" s="17">
        <f>ABS(DATA_전체!H1499-DATA_전체!H1500)</f>
        <v>0</v>
      </c>
      <c r="I1492" s="17">
        <f>ABS(DATA_전체!I1499-DATA_전체!I1500)</f>
        <v>0</v>
      </c>
      <c r="J1492" s="17">
        <f>ABS(DATA_전체!J1499-DATA_전체!J1500)</f>
        <v>0</v>
      </c>
      <c r="K1492" s="17">
        <f>ABS(DATA_전체!K1499-DATA_전체!K1500)</f>
        <v>0</v>
      </c>
      <c r="L1492" s="17">
        <f>ABS(DATA_전체!L1499-DATA_전체!L1500)</f>
        <v>0</v>
      </c>
      <c r="M1492" s="17">
        <f>ABS(DATA_전체!M1499-DATA_전체!M1500)</f>
        <v>0</v>
      </c>
      <c r="N1492" s="17">
        <f>ABS(DATA_전체!N1499-DATA_전체!N1500)</f>
        <v>0</v>
      </c>
      <c r="O1492" s="17">
        <f>ABS(DATA_전체!O1499-DATA_전체!O1500)</f>
        <v>0</v>
      </c>
      <c r="P1492" s="17">
        <f>ABS(DATA_전체!P1499-DATA_전체!P1500)</f>
        <v>0</v>
      </c>
      <c r="Q1492" s="17">
        <f>ABS(DATA_전체!Q1499-DATA_전체!Q1500)</f>
        <v>0</v>
      </c>
      <c r="R1492" s="17">
        <f>ABS(DATA_전체!R1499-DATA_전체!R1500)</f>
        <v>0</v>
      </c>
      <c r="S1492" s="17">
        <f>ABS(DATA_전체!S1499-DATA_전체!S1500)</f>
        <v>0</v>
      </c>
      <c r="T1492" s="17">
        <f>ABS(DATA_전체!T1499-DATA_전체!T1500)</f>
        <v>0</v>
      </c>
      <c r="U1492" s="17">
        <f>ABS(DATA_전체!U1499-DATA_전체!U1500)</f>
        <v>0</v>
      </c>
      <c r="V1492" s="17">
        <f>ABS(DATA_전체!V1499-DATA_전체!V1500)</f>
        <v>0</v>
      </c>
      <c r="W1492" s="17">
        <f>ABS(DATA_전체!W1499-DATA_전체!W1500)</f>
        <v>0</v>
      </c>
      <c r="X1492" s="10" t="e">
        <f>#REF!</f>
        <v>#REF!</v>
      </c>
    </row>
    <row r="1493" spans="2:24">
      <c r="B1493" s="17">
        <f>ABS(DATA_전체!B1500-DATA_전체!B1501)</f>
        <v>0</v>
      </c>
      <c r="C1493" s="17">
        <f>ABS(DATA_전체!C1500-DATA_전체!C1501)</f>
        <v>0</v>
      </c>
      <c r="D1493" s="17">
        <f>ABS(DATA_전체!D1500-DATA_전체!D1501)</f>
        <v>0</v>
      </c>
      <c r="E1493" s="17">
        <f>ABS(DATA_전체!E1500-DATA_전체!E1501)</f>
        <v>0</v>
      </c>
      <c r="F1493" s="17">
        <f>ABS(DATA_전체!F1500-DATA_전체!F1501)</f>
        <v>0</v>
      </c>
      <c r="G1493" s="17">
        <f>ABS(DATA_전체!G1500-DATA_전체!G1501)</f>
        <v>0</v>
      </c>
      <c r="H1493" s="17">
        <f>ABS(DATA_전체!H1500-DATA_전체!H1501)</f>
        <v>0</v>
      </c>
      <c r="I1493" s="17">
        <f>ABS(DATA_전체!I1500-DATA_전체!I1501)</f>
        <v>0</v>
      </c>
      <c r="J1493" s="17">
        <f>ABS(DATA_전체!J1500-DATA_전체!J1501)</f>
        <v>0</v>
      </c>
      <c r="K1493" s="17">
        <f>ABS(DATA_전체!K1500-DATA_전체!K1501)</f>
        <v>0</v>
      </c>
      <c r="L1493" s="17">
        <f>ABS(DATA_전체!L1500-DATA_전체!L1501)</f>
        <v>0</v>
      </c>
      <c r="M1493" s="17">
        <f>ABS(DATA_전체!M1500-DATA_전체!M1501)</f>
        <v>0</v>
      </c>
      <c r="N1493" s="17">
        <f>ABS(DATA_전체!N1500-DATA_전체!N1501)</f>
        <v>0</v>
      </c>
      <c r="O1493" s="17">
        <f>ABS(DATA_전체!O1500-DATA_전체!O1501)</f>
        <v>0</v>
      </c>
      <c r="P1493" s="17">
        <f>ABS(DATA_전체!P1500-DATA_전체!P1501)</f>
        <v>0</v>
      </c>
      <c r="Q1493" s="17">
        <f>ABS(DATA_전체!Q1500-DATA_전체!Q1501)</f>
        <v>0</v>
      </c>
      <c r="R1493" s="17">
        <f>ABS(DATA_전체!R1500-DATA_전체!R1501)</f>
        <v>0</v>
      </c>
      <c r="S1493" s="17">
        <f>ABS(DATA_전체!S1500-DATA_전체!S1501)</f>
        <v>0</v>
      </c>
      <c r="T1493" s="17">
        <f>ABS(DATA_전체!T1500-DATA_전체!T1501)</f>
        <v>0</v>
      </c>
      <c r="U1493" s="17">
        <f>ABS(DATA_전체!U1500-DATA_전체!U1501)</f>
        <v>0</v>
      </c>
      <c r="V1493" s="17">
        <f>ABS(DATA_전체!V1500-DATA_전체!V1501)</f>
        <v>0</v>
      </c>
      <c r="W1493" s="17">
        <f>ABS(DATA_전체!W1500-DATA_전체!W1501)</f>
        <v>0</v>
      </c>
      <c r="X1493" s="10" t="e">
        <f>#REF!</f>
        <v>#REF!</v>
      </c>
    </row>
    <row r="1494" spans="2:24">
      <c r="B1494" s="17">
        <f>ABS(DATA_전체!B1501-DATA_전체!B1502)</f>
        <v>0</v>
      </c>
      <c r="C1494" s="17">
        <f>ABS(DATA_전체!C1501-DATA_전체!C1502)</f>
        <v>0</v>
      </c>
      <c r="D1494" s="17">
        <f>ABS(DATA_전체!D1501-DATA_전체!D1502)</f>
        <v>0</v>
      </c>
      <c r="E1494" s="17">
        <f>ABS(DATA_전체!E1501-DATA_전체!E1502)</f>
        <v>0</v>
      </c>
      <c r="F1494" s="17">
        <f>ABS(DATA_전체!F1501-DATA_전체!F1502)</f>
        <v>0</v>
      </c>
      <c r="G1494" s="17">
        <f>ABS(DATA_전체!G1501-DATA_전체!G1502)</f>
        <v>0</v>
      </c>
      <c r="H1494" s="17">
        <f>ABS(DATA_전체!H1501-DATA_전체!H1502)</f>
        <v>0</v>
      </c>
      <c r="I1494" s="17">
        <f>ABS(DATA_전체!I1501-DATA_전체!I1502)</f>
        <v>0</v>
      </c>
      <c r="J1494" s="17">
        <f>ABS(DATA_전체!J1501-DATA_전체!J1502)</f>
        <v>0</v>
      </c>
      <c r="K1494" s="17">
        <f>ABS(DATA_전체!K1501-DATA_전체!K1502)</f>
        <v>0</v>
      </c>
      <c r="L1494" s="17">
        <f>ABS(DATA_전체!L1501-DATA_전체!L1502)</f>
        <v>0</v>
      </c>
      <c r="M1494" s="17">
        <f>ABS(DATA_전체!M1501-DATA_전체!M1502)</f>
        <v>0</v>
      </c>
      <c r="N1494" s="17">
        <f>ABS(DATA_전체!N1501-DATA_전체!N1502)</f>
        <v>0</v>
      </c>
      <c r="O1494" s="17">
        <f>ABS(DATA_전체!O1501-DATA_전체!O1502)</f>
        <v>0</v>
      </c>
      <c r="P1494" s="17">
        <f>ABS(DATA_전체!P1501-DATA_전체!P1502)</f>
        <v>0</v>
      </c>
      <c r="Q1494" s="17">
        <f>ABS(DATA_전체!Q1501-DATA_전체!Q1502)</f>
        <v>0</v>
      </c>
      <c r="R1494" s="17">
        <f>ABS(DATA_전체!R1501-DATA_전체!R1502)</f>
        <v>0</v>
      </c>
      <c r="S1494" s="17">
        <f>ABS(DATA_전체!S1501-DATA_전체!S1502)</f>
        <v>0</v>
      </c>
      <c r="T1494" s="17">
        <f>ABS(DATA_전체!T1501-DATA_전체!T1502)</f>
        <v>0</v>
      </c>
      <c r="U1494" s="17">
        <f>ABS(DATA_전체!U1501-DATA_전체!U1502)</f>
        <v>0</v>
      </c>
      <c r="V1494" s="17">
        <f>ABS(DATA_전체!V1501-DATA_전체!V1502)</f>
        <v>0</v>
      </c>
      <c r="W1494" s="17">
        <f>ABS(DATA_전체!W1501-DATA_전체!W1502)</f>
        <v>0</v>
      </c>
      <c r="X1494" s="10" t="e">
        <f>#REF!</f>
        <v>#REF!</v>
      </c>
    </row>
    <row r="1495" spans="2:24">
      <c r="B1495" s="17">
        <f>ABS(DATA_전체!B1502-DATA_전체!B1503)</f>
        <v>0</v>
      </c>
      <c r="C1495" s="17">
        <f>ABS(DATA_전체!C1502-DATA_전체!C1503)</f>
        <v>0</v>
      </c>
      <c r="D1495" s="17">
        <f>ABS(DATA_전체!D1502-DATA_전체!D1503)</f>
        <v>0</v>
      </c>
      <c r="E1495" s="17">
        <f>ABS(DATA_전체!E1502-DATA_전체!E1503)</f>
        <v>0</v>
      </c>
      <c r="F1495" s="17">
        <f>ABS(DATA_전체!F1502-DATA_전체!F1503)</f>
        <v>0</v>
      </c>
      <c r="G1495" s="17">
        <f>ABS(DATA_전체!G1502-DATA_전체!G1503)</f>
        <v>0</v>
      </c>
      <c r="H1495" s="17">
        <f>ABS(DATA_전체!H1502-DATA_전체!H1503)</f>
        <v>0</v>
      </c>
      <c r="I1495" s="17">
        <f>ABS(DATA_전체!I1502-DATA_전체!I1503)</f>
        <v>0</v>
      </c>
      <c r="J1495" s="17">
        <f>ABS(DATA_전체!J1502-DATA_전체!J1503)</f>
        <v>0</v>
      </c>
      <c r="K1495" s="17">
        <f>ABS(DATA_전체!K1502-DATA_전체!K1503)</f>
        <v>0</v>
      </c>
      <c r="L1495" s="17">
        <f>ABS(DATA_전체!L1502-DATA_전체!L1503)</f>
        <v>0</v>
      </c>
      <c r="M1495" s="17">
        <f>ABS(DATA_전체!M1502-DATA_전체!M1503)</f>
        <v>0</v>
      </c>
      <c r="N1495" s="17">
        <f>ABS(DATA_전체!N1502-DATA_전체!N1503)</f>
        <v>0</v>
      </c>
      <c r="O1495" s="17">
        <f>ABS(DATA_전체!O1502-DATA_전체!O1503)</f>
        <v>0</v>
      </c>
      <c r="P1495" s="17">
        <f>ABS(DATA_전체!P1502-DATA_전체!P1503)</f>
        <v>0</v>
      </c>
      <c r="Q1495" s="17">
        <f>ABS(DATA_전체!Q1502-DATA_전체!Q1503)</f>
        <v>0</v>
      </c>
      <c r="R1495" s="17">
        <f>ABS(DATA_전체!R1502-DATA_전체!R1503)</f>
        <v>0</v>
      </c>
      <c r="S1495" s="17">
        <f>ABS(DATA_전체!S1502-DATA_전체!S1503)</f>
        <v>0</v>
      </c>
      <c r="T1495" s="17">
        <f>ABS(DATA_전체!T1502-DATA_전체!T1503)</f>
        <v>0</v>
      </c>
      <c r="U1495" s="17">
        <f>ABS(DATA_전체!U1502-DATA_전체!U1503)</f>
        <v>0</v>
      </c>
      <c r="V1495" s="17">
        <f>ABS(DATA_전체!V1502-DATA_전체!V1503)</f>
        <v>0</v>
      </c>
      <c r="W1495" s="17">
        <f>ABS(DATA_전체!W1502-DATA_전체!W1503)</f>
        <v>0</v>
      </c>
      <c r="X1495" s="10" t="e">
        <f>#REF!</f>
        <v>#REF!</v>
      </c>
    </row>
    <row r="1496" spans="2:24">
      <c r="B1496" s="17">
        <f>ABS(DATA_전체!B1503-DATA_전체!B1504)</f>
        <v>0</v>
      </c>
      <c r="C1496" s="17">
        <f>ABS(DATA_전체!C1503-DATA_전체!C1504)</f>
        <v>0</v>
      </c>
      <c r="D1496" s="17">
        <f>ABS(DATA_전체!D1503-DATA_전체!D1504)</f>
        <v>0</v>
      </c>
      <c r="E1496" s="17">
        <f>ABS(DATA_전체!E1503-DATA_전체!E1504)</f>
        <v>0</v>
      </c>
      <c r="F1496" s="17">
        <f>ABS(DATA_전체!F1503-DATA_전체!F1504)</f>
        <v>0</v>
      </c>
      <c r="G1496" s="17">
        <f>ABS(DATA_전체!G1503-DATA_전체!G1504)</f>
        <v>0</v>
      </c>
      <c r="H1496" s="17">
        <f>ABS(DATA_전체!H1503-DATA_전체!H1504)</f>
        <v>0</v>
      </c>
      <c r="I1496" s="17">
        <f>ABS(DATA_전체!I1503-DATA_전체!I1504)</f>
        <v>0</v>
      </c>
      <c r="J1496" s="17">
        <f>ABS(DATA_전체!J1503-DATA_전체!J1504)</f>
        <v>0</v>
      </c>
      <c r="K1496" s="17">
        <f>ABS(DATA_전체!K1503-DATA_전체!K1504)</f>
        <v>0</v>
      </c>
      <c r="L1496" s="17">
        <f>ABS(DATA_전체!L1503-DATA_전체!L1504)</f>
        <v>0</v>
      </c>
      <c r="M1496" s="17">
        <f>ABS(DATA_전체!M1503-DATA_전체!M1504)</f>
        <v>0</v>
      </c>
      <c r="N1496" s="17">
        <f>ABS(DATA_전체!N1503-DATA_전체!N1504)</f>
        <v>0</v>
      </c>
      <c r="O1496" s="17">
        <f>ABS(DATA_전체!O1503-DATA_전체!O1504)</f>
        <v>0</v>
      </c>
      <c r="P1496" s="17">
        <f>ABS(DATA_전체!P1503-DATA_전체!P1504)</f>
        <v>0</v>
      </c>
      <c r="Q1496" s="17">
        <f>ABS(DATA_전체!Q1503-DATA_전체!Q1504)</f>
        <v>0</v>
      </c>
      <c r="R1496" s="17">
        <f>ABS(DATA_전체!R1503-DATA_전체!R1504)</f>
        <v>0</v>
      </c>
      <c r="S1496" s="17">
        <f>ABS(DATA_전체!S1503-DATA_전체!S1504)</f>
        <v>0</v>
      </c>
      <c r="T1496" s="17">
        <f>ABS(DATA_전체!T1503-DATA_전체!T1504)</f>
        <v>0</v>
      </c>
      <c r="U1496" s="17">
        <f>ABS(DATA_전체!U1503-DATA_전체!U1504)</f>
        <v>0</v>
      </c>
      <c r="V1496" s="17">
        <f>ABS(DATA_전체!V1503-DATA_전체!V1504)</f>
        <v>0</v>
      </c>
      <c r="W1496" s="17">
        <f>ABS(DATA_전체!W1503-DATA_전체!W1504)</f>
        <v>0</v>
      </c>
      <c r="X1496" s="10" t="e">
        <f>#REF!</f>
        <v>#REF!</v>
      </c>
    </row>
    <row r="1497" spans="2:24">
      <c r="B1497" s="17">
        <f>ABS(DATA_전체!B1504-DATA_전체!B1505)</f>
        <v>0</v>
      </c>
      <c r="C1497" s="17">
        <f>ABS(DATA_전체!C1504-DATA_전체!C1505)</f>
        <v>0</v>
      </c>
      <c r="D1497" s="17">
        <f>ABS(DATA_전체!D1504-DATA_전체!D1505)</f>
        <v>0</v>
      </c>
      <c r="E1497" s="17">
        <f>ABS(DATA_전체!E1504-DATA_전체!E1505)</f>
        <v>0</v>
      </c>
      <c r="F1497" s="17">
        <f>ABS(DATA_전체!F1504-DATA_전체!F1505)</f>
        <v>0</v>
      </c>
      <c r="G1497" s="17">
        <f>ABS(DATA_전체!G1504-DATA_전체!G1505)</f>
        <v>0</v>
      </c>
      <c r="H1497" s="17">
        <f>ABS(DATA_전체!H1504-DATA_전체!H1505)</f>
        <v>0</v>
      </c>
      <c r="I1497" s="17">
        <f>ABS(DATA_전체!I1504-DATA_전체!I1505)</f>
        <v>0</v>
      </c>
      <c r="J1497" s="17">
        <f>ABS(DATA_전체!J1504-DATA_전체!J1505)</f>
        <v>0</v>
      </c>
      <c r="K1497" s="17">
        <f>ABS(DATA_전체!K1504-DATA_전체!K1505)</f>
        <v>0</v>
      </c>
      <c r="L1497" s="17">
        <f>ABS(DATA_전체!L1504-DATA_전체!L1505)</f>
        <v>0</v>
      </c>
      <c r="M1497" s="17">
        <f>ABS(DATA_전체!M1504-DATA_전체!M1505)</f>
        <v>0</v>
      </c>
      <c r="N1497" s="17">
        <f>ABS(DATA_전체!N1504-DATA_전체!N1505)</f>
        <v>0</v>
      </c>
      <c r="O1497" s="17">
        <f>ABS(DATA_전체!O1504-DATA_전체!O1505)</f>
        <v>0</v>
      </c>
      <c r="P1497" s="17">
        <f>ABS(DATA_전체!P1504-DATA_전체!P1505)</f>
        <v>0</v>
      </c>
      <c r="Q1497" s="17">
        <f>ABS(DATA_전체!Q1504-DATA_전체!Q1505)</f>
        <v>0</v>
      </c>
      <c r="R1497" s="17">
        <f>ABS(DATA_전체!R1504-DATA_전체!R1505)</f>
        <v>0</v>
      </c>
      <c r="S1497" s="17">
        <f>ABS(DATA_전체!S1504-DATA_전체!S1505)</f>
        <v>0</v>
      </c>
      <c r="T1497" s="17">
        <f>ABS(DATA_전체!T1504-DATA_전체!T1505)</f>
        <v>0</v>
      </c>
      <c r="U1497" s="17">
        <f>ABS(DATA_전체!U1504-DATA_전체!U1505)</f>
        <v>0</v>
      </c>
      <c r="V1497" s="17">
        <f>ABS(DATA_전체!V1504-DATA_전체!V1505)</f>
        <v>0</v>
      </c>
      <c r="W1497" s="17">
        <f>ABS(DATA_전체!W1504-DATA_전체!W1505)</f>
        <v>0</v>
      </c>
      <c r="X1497" s="10" t="e">
        <f>#REF!</f>
        <v>#REF!</v>
      </c>
    </row>
    <row r="1498" spans="2:24">
      <c r="B1498" s="17">
        <f>ABS(DATA_전체!B1505-DATA_전체!B1506)</f>
        <v>0</v>
      </c>
      <c r="C1498" s="17">
        <f>ABS(DATA_전체!C1505-DATA_전체!C1506)</f>
        <v>0</v>
      </c>
      <c r="D1498" s="17">
        <f>ABS(DATA_전체!D1505-DATA_전체!D1506)</f>
        <v>0</v>
      </c>
      <c r="E1498" s="17">
        <f>ABS(DATA_전체!E1505-DATA_전체!E1506)</f>
        <v>0</v>
      </c>
      <c r="F1498" s="17">
        <f>ABS(DATA_전체!F1505-DATA_전체!F1506)</f>
        <v>0</v>
      </c>
      <c r="G1498" s="17">
        <f>ABS(DATA_전체!G1505-DATA_전체!G1506)</f>
        <v>0</v>
      </c>
      <c r="H1498" s="17">
        <f>ABS(DATA_전체!H1505-DATA_전체!H1506)</f>
        <v>0</v>
      </c>
      <c r="I1498" s="17">
        <f>ABS(DATA_전체!I1505-DATA_전체!I1506)</f>
        <v>0</v>
      </c>
      <c r="J1498" s="17">
        <f>ABS(DATA_전체!J1505-DATA_전체!J1506)</f>
        <v>0</v>
      </c>
      <c r="K1498" s="17">
        <f>ABS(DATA_전체!K1505-DATA_전체!K1506)</f>
        <v>0</v>
      </c>
      <c r="L1498" s="17">
        <f>ABS(DATA_전체!L1505-DATA_전체!L1506)</f>
        <v>0</v>
      </c>
      <c r="M1498" s="17">
        <f>ABS(DATA_전체!M1505-DATA_전체!M1506)</f>
        <v>0</v>
      </c>
      <c r="N1498" s="17">
        <f>ABS(DATA_전체!N1505-DATA_전체!N1506)</f>
        <v>0</v>
      </c>
      <c r="O1498" s="17">
        <f>ABS(DATA_전체!O1505-DATA_전체!O1506)</f>
        <v>0</v>
      </c>
      <c r="P1498" s="17">
        <f>ABS(DATA_전체!P1505-DATA_전체!P1506)</f>
        <v>0</v>
      </c>
      <c r="Q1498" s="17">
        <f>ABS(DATA_전체!Q1505-DATA_전체!Q1506)</f>
        <v>0</v>
      </c>
      <c r="R1498" s="17">
        <f>ABS(DATA_전체!R1505-DATA_전체!R1506)</f>
        <v>0</v>
      </c>
      <c r="S1498" s="17">
        <f>ABS(DATA_전체!S1505-DATA_전체!S1506)</f>
        <v>0</v>
      </c>
      <c r="T1498" s="17">
        <f>ABS(DATA_전체!T1505-DATA_전체!T1506)</f>
        <v>0</v>
      </c>
      <c r="U1498" s="17">
        <f>ABS(DATA_전체!U1505-DATA_전체!U1506)</f>
        <v>0</v>
      </c>
      <c r="V1498" s="17">
        <f>ABS(DATA_전체!V1505-DATA_전체!V1506)</f>
        <v>0</v>
      </c>
      <c r="W1498" s="17">
        <f>ABS(DATA_전체!W1505-DATA_전체!W1506)</f>
        <v>0</v>
      </c>
      <c r="X1498" s="10" t="e">
        <f>#REF!</f>
        <v>#REF!</v>
      </c>
    </row>
    <row r="1499" spans="2:24">
      <c r="B1499" s="17">
        <f>ABS(DATA_전체!B1506-DATA_전체!B1507)</f>
        <v>0</v>
      </c>
      <c r="C1499" s="17">
        <f>ABS(DATA_전체!C1506-DATA_전체!C1507)</f>
        <v>0</v>
      </c>
      <c r="D1499" s="17">
        <f>ABS(DATA_전체!D1506-DATA_전체!D1507)</f>
        <v>0</v>
      </c>
      <c r="E1499" s="17">
        <f>ABS(DATA_전체!E1506-DATA_전체!E1507)</f>
        <v>0</v>
      </c>
      <c r="F1499" s="17">
        <f>ABS(DATA_전체!F1506-DATA_전체!F1507)</f>
        <v>0</v>
      </c>
      <c r="G1499" s="17">
        <f>ABS(DATA_전체!G1506-DATA_전체!G1507)</f>
        <v>0</v>
      </c>
      <c r="H1499" s="17">
        <f>ABS(DATA_전체!H1506-DATA_전체!H1507)</f>
        <v>0</v>
      </c>
      <c r="I1499" s="17">
        <f>ABS(DATA_전체!I1506-DATA_전체!I1507)</f>
        <v>0</v>
      </c>
      <c r="J1499" s="17">
        <f>ABS(DATA_전체!J1506-DATA_전체!J1507)</f>
        <v>0</v>
      </c>
      <c r="K1499" s="17">
        <f>ABS(DATA_전체!K1506-DATA_전체!K1507)</f>
        <v>0</v>
      </c>
      <c r="L1499" s="17">
        <f>ABS(DATA_전체!L1506-DATA_전체!L1507)</f>
        <v>0</v>
      </c>
      <c r="M1499" s="17">
        <f>ABS(DATA_전체!M1506-DATA_전체!M1507)</f>
        <v>0</v>
      </c>
      <c r="N1499" s="17">
        <f>ABS(DATA_전체!N1506-DATA_전체!N1507)</f>
        <v>0</v>
      </c>
      <c r="O1499" s="17">
        <f>ABS(DATA_전체!O1506-DATA_전체!O1507)</f>
        <v>0</v>
      </c>
      <c r="P1499" s="17">
        <f>ABS(DATA_전체!P1506-DATA_전체!P1507)</f>
        <v>0</v>
      </c>
      <c r="Q1499" s="17">
        <f>ABS(DATA_전체!Q1506-DATA_전체!Q1507)</f>
        <v>0</v>
      </c>
      <c r="R1499" s="17">
        <f>ABS(DATA_전체!R1506-DATA_전체!R1507)</f>
        <v>0</v>
      </c>
      <c r="S1499" s="17">
        <f>ABS(DATA_전체!S1506-DATA_전체!S1507)</f>
        <v>0</v>
      </c>
      <c r="T1499" s="17">
        <f>ABS(DATA_전체!T1506-DATA_전체!T1507)</f>
        <v>0</v>
      </c>
      <c r="U1499" s="17">
        <f>ABS(DATA_전체!U1506-DATA_전체!U1507)</f>
        <v>0</v>
      </c>
      <c r="V1499" s="17">
        <f>ABS(DATA_전체!V1506-DATA_전체!V1507)</f>
        <v>0</v>
      </c>
      <c r="W1499" s="17">
        <f>ABS(DATA_전체!W1506-DATA_전체!W1507)</f>
        <v>0</v>
      </c>
      <c r="X1499" s="10" t="e">
        <f>#REF!</f>
        <v>#REF!</v>
      </c>
    </row>
    <row r="1500" spans="2:24">
      <c r="B1500" s="17">
        <f>ABS(DATA_전체!B1507-DATA_전체!B1508)</f>
        <v>0</v>
      </c>
      <c r="C1500" s="17">
        <f>ABS(DATA_전체!C1507-DATA_전체!C1508)</f>
        <v>0</v>
      </c>
      <c r="D1500" s="17">
        <f>ABS(DATA_전체!D1507-DATA_전체!D1508)</f>
        <v>0</v>
      </c>
      <c r="E1500" s="17">
        <f>ABS(DATA_전체!E1507-DATA_전체!E1508)</f>
        <v>0</v>
      </c>
      <c r="F1500" s="17">
        <f>ABS(DATA_전체!F1507-DATA_전체!F1508)</f>
        <v>0</v>
      </c>
      <c r="G1500" s="17">
        <f>ABS(DATA_전체!G1507-DATA_전체!G1508)</f>
        <v>0</v>
      </c>
      <c r="H1500" s="17">
        <f>ABS(DATA_전체!H1507-DATA_전체!H1508)</f>
        <v>0</v>
      </c>
      <c r="I1500" s="17">
        <f>ABS(DATA_전체!I1507-DATA_전체!I1508)</f>
        <v>0</v>
      </c>
      <c r="J1500" s="17">
        <f>ABS(DATA_전체!J1507-DATA_전체!J1508)</f>
        <v>0</v>
      </c>
      <c r="K1500" s="17">
        <f>ABS(DATA_전체!K1507-DATA_전체!K1508)</f>
        <v>0</v>
      </c>
      <c r="L1500" s="17">
        <f>ABS(DATA_전체!L1507-DATA_전체!L1508)</f>
        <v>0</v>
      </c>
      <c r="M1500" s="17">
        <f>ABS(DATA_전체!M1507-DATA_전체!M1508)</f>
        <v>0</v>
      </c>
      <c r="N1500" s="17">
        <f>ABS(DATA_전체!N1507-DATA_전체!N1508)</f>
        <v>0</v>
      </c>
      <c r="O1500" s="17">
        <f>ABS(DATA_전체!O1507-DATA_전체!O1508)</f>
        <v>0</v>
      </c>
      <c r="P1500" s="17">
        <f>ABS(DATA_전체!P1507-DATA_전체!P1508)</f>
        <v>0</v>
      </c>
      <c r="Q1500" s="17">
        <f>ABS(DATA_전체!Q1507-DATA_전체!Q1508)</f>
        <v>0</v>
      </c>
      <c r="R1500" s="17">
        <f>ABS(DATA_전체!R1507-DATA_전체!R1508)</f>
        <v>0</v>
      </c>
      <c r="S1500" s="17">
        <f>ABS(DATA_전체!S1507-DATA_전체!S1508)</f>
        <v>0</v>
      </c>
      <c r="T1500" s="17">
        <f>ABS(DATA_전체!T1507-DATA_전체!T1508)</f>
        <v>0</v>
      </c>
      <c r="U1500" s="17">
        <f>ABS(DATA_전체!U1507-DATA_전체!U1508)</f>
        <v>0</v>
      </c>
      <c r="V1500" s="17">
        <f>ABS(DATA_전체!V1507-DATA_전체!V1508)</f>
        <v>0</v>
      </c>
      <c r="W1500" s="17">
        <f>ABS(DATA_전체!W1507-DATA_전체!W1508)</f>
        <v>0</v>
      </c>
      <c r="X1500" s="10" t="e">
        <f>#REF!</f>
        <v>#REF!</v>
      </c>
    </row>
    <row r="1501" spans="2:24">
      <c r="B1501" s="17">
        <f>ABS(DATA_전체!B1508-DATA_전체!B1509)</f>
        <v>0</v>
      </c>
      <c r="C1501" s="17">
        <f>ABS(DATA_전체!C1508-DATA_전체!C1509)</f>
        <v>0</v>
      </c>
      <c r="D1501" s="17">
        <f>ABS(DATA_전체!D1508-DATA_전체!D1509)</f>
        <v>0</v>
      </c>
      <c r="E1501" s="17">
        <f>ABS(DATA_전체!E1508-DATA_전체!E1509)</f>
        <v>0</v>
      </c>
      <c r="F1501" s="17">
        <f>ABS(DATA_전체!F1508-DATA_전체!F1509)</f>
        <v>0</v>
      </c>
      <c r="G1501" s="17">
        <f>ABS(DATA_전체!G1508-DATA_전체!G1509)</f>
        <v>0</v>
      </c>
      <c r="H1501" s="17">
        <f>ABS(DATA_전체!H1508-DATA_전체!H1509)</f>
        <v>0</v>
      </c>
      <c r="I1501" s="17">
        <f>ABS(DATA_전체!I1508-DATA_전체!I1509)</f>
        <v>0</v>
      </c>
      <c r="J1501" s="17">
        <f>ABS(DATA_전체!J1508-DATA_전체!J1509)</f>
        <v>0</v>
      </c>
      <c r="K1501" s="17">
        <f>ABS(DATA_전체!K1508-DATA_전체!K1509)</f>
        <v>0</v>
      </c>
      <c r="L1501" s="17">
        <f>ABS(DATA_전체!L1508-DATA_전체!L1509)</f>
        <v>0</v>
      </c>
      <c r="M1501" s="17">
        <f>ABS(DATA_전체!M1508-DATA_전체!M1509)</f>
        <v>0</v>
      </c>
      <c r="N1501" s="17">
        <f>ABS(DATA_전체!N1508-DATA_전체!N1509)</f>
        <v>0</v>
      </c>
      <c r="O1501" s="17">
        <f>ABS(DATA_전체!O1508-DATA_전체!O1509)</f>
        <v>0</v>
      </c>
      <c r="P1501" s="17">
        <f>ABS(DATA_전체!P1508-DATA_전체!P1509)</f>
        <v>0</v>
      </c>
      <c r="Q1501" s="17">
        <f>ABS(DATA_전체!Q1508-DATA_전체!Q1509)</f>
        <v>0</v>
      </c>
      <c r="R1501" s="17">
        <f>ABS(DATA_전체!R1508-DATA_전체!R1509)</f>
        <v>0</v>
      </c>
      <c r="S1501" s="17">
        <f>ABS(DATA_전체!S1508-DATA_전체!S1509)</f>
        <v>0</v>
      </c>
      <c r="T1501" s="17">
        <f>ABS(DATA_전체!T1508-DATA_전체!T1509)</f>
        <v>0</v>
      </c>
      <c r="U1501" s="17">
        <f>ABS(DATA_전체!U1508-DATA_전체!U1509)</f>
        <v>0</v>
      </c>
      <c r="V1501" s="17">
        <f>ABS(DATA_전체!V1508-DATA_전체!V1509)</f>
        <v>0</v>
      </c>
      <c r="W1501" s="17">
        <f>ABS(DATA_전체!W1508-DATA_전체!W1509)</f>
        <v>0</v>
      </c>
      <c r="X1501" s="10" t="e">
        <f>#REF!</f>
        <v>#REF!</v>
      </c>
    </row>
    <row r="1502" spans="2:24">
      <c r="B1502" s="17">
        <f>ABS(DATA_전체!B1509-DATA_전체!B1510)</f>
        <v>0</v>
      </c>
      <c r="C1502" s="17">
        <f>ABS(DATA_전체!C1509-DATA_전체!C1510)</f>
        <v>0</v>
      </c>
      <c r="D1502" s="17">
        <f>ABS(DATA_전체!D1509-DATA_전체!D1510)</f>
        <v>0</v>
      </c>
      <c r="E1502" s="17">
        <f>ABS(DATA_전체!E1509-DATA_전체!E1510)</f>
        <v>0</v>
      </c>
      <c r="F1502" s="17">
        <f>ABS(DATA_전체!F1509-DATA_전체!F1510)</f>
        <v>0</v>
      </c>
      <c r="G1502" s="17">
        <f>ABS(DATA_전체!G1509-DATA_전체!G1510)</f>
        <v>0</v>
      </c>
      <c r="H1502" s="17">
        <f>ABS(DATA_전체!H1509-DATA_전체!H1510)</f>
        <v>0</v>
      </c>
      <c r="I1502" s="17">
        <f>ABS(DATA_전체!I1509-DATA_전체!I1510)</f>
        <v>0</v>
      </c>
      <c r="J1502" s="17">
        <f>ABS(DATA_전체!J1509-DATA_전체!J1510)</f>
        <v>0</v>
      </c>
      <c r="K1502" s="17">
        <f>ABS(DATA_전체!K1509-DATA_전체!K1510)</f>
        <v>0</v>
      </c>
      <c r="L1502" s="17">
        <f>ABS(DATA_전체!L1509-DATA_전체!L1510)</f>
        <v>0</v>
      </c>
      <c r="M1502" s="17">
        <f>ABS(DATA_전체!M1509-DATA_전체!M1510)</f>
        <v>0</v>
      </c>
      <c r="N1502" s="17">
        <f>ABS(DATA_전체!N1509-DATA_전체!N1510)</f>
        <v>0</v>
      </c>
      <c r="O1502" s="17">
        <f>ABS(DATA_전체!O1509-DATA_전체!O1510)</f>
        <v>0</v>
      </c>
      <c r="P1502" s="17">
        <f>ABS(DATA_전체!P1509-DATA_전체!P1510)</f>
        <v>0</v>
      </c>
      <c r="Q1502" s="17">
        <f>ABS(DATA_전체!Q1509-DATA_전체!Q1510)</f>
        <v>0</v>
      </c>
      <c r="R1502" s="17">
        <f>ABS(DATA_전체!R1509-DATA_전체!R1510)</f>
        <v>0</v>
      </c>
      <c r="S1502" s="17">
        <f>ABS(DATA_전체!S1509-DATA_전체!S1510)</f>
        <v>0</v>
      </c>
      <c r="T1502" s="17">
        <f>ABS(DATA_전체!T1509-DATA_전체!T1510)</f>
        <v>0</v>
      </c>
      <c r="U1502" s="17">
        <f>ABS(DATA_전체!U1509-DATA_전체!U1510)</f>
        <v>0</v>
      </c>
      <c r="V1502" s="17">
        <f>ABS(DATA_전체!V1509-DATA_전체!V1510)</f>
        <v>0</v>
      </c>
      <c r="W1502" s="17">
        <f>ABS(DATA_전체!W1509-DATA_전체!W1510)</f>
        <v>0</v>
      </c>
      <c r="X1502" s="10" t="e">
        <f>#REF!</f>
        <v>#REF!</v>
      </c>
    </row>
    <row r="1503" spans="2:24">
      <c r="B1503" s="17">
        <f>ABS(DATA_전체!B1510-DATA_전체!B1511)</f>
        <v>0</v>
      </c>
      <c r="C1503" s="17">
        <f>ABS(DATA_전체!C1510-DATA_전체!C1511)</f>
        <v>0</v>
      </c>
      <c r="D1503" s="17">
        <f>ABS(DATA_전체!D1510-DATA_전체!D1511)</f>
        <v>0</v>
      </c>
      <c r="E1503" s="17">
        <f>ABS(DATA_전체!E1510-DATA_전체!E1511)</f>
        <v>0</v>
      </c>
      <c r="F1503" s="17">
        <f>ABS(DATA_전체!F1510-DATA_전체!F1511)</f>
        <v>0</v>
      </c>
      <c r="G1503" s="17">
        <f>ABS(DATA_전체!G1510-DATA_전체!G1511)</f>
        <v>0</v>
      </c>
      <c r="H1503" s="17">
        <f>ABS(DATA_전체!H1510-DATA_전체!H1511)</f>
        <v>0</v>
      </c>
      <c r="I1503" s="17">
        <f>ABS(DATA_전체!I1510-DATA_전체!I1511)</f>
        <v>0</v>
      </c>
      <c r="J1503" s="17">
        <f>ABS(DATA_전체!J1510-DATA_전체!J1511)</f>
        <v>0</v>
      </c>
      <c r="K1503" s="17">
        <f>ABS(DATA_전체!K1510-DATA_전체!K1511)</f>
        <v>0</v>
      </c>
      <c r="L1503" s="17">
        <f>ABS(DATA_전체!L1510-DATA_전체!L1511)</f>
        <v>0</v>
      </c>
      <c r="M1503" s="17">
        <f>ABS(DATA_전체!M1510-DATA_전체!M1511)</f>
        <v>0</v>
      </c>
      <c r="N1503" s="17">
        <f>ABS(DATA_전체!N1510-DATA_전체!N1511)</f>
        <v>0</v>
      </c>
      <c r="O1503" s="17">
        <f>ABS(DATA_전체!O1510-DATA_전체!O1511)</f>
        <v>0</v>
      </c>
      <c r="P1503" s="17">
        <f>ABS(DATA_전체!P1510-DATA_전체!P1511)</f>
        <v>0</v>
      </c>
      <c r="Q1503" s="17">
        <f>ABS(DATA_전체!Q1510-DATA_전체!Q1511)</f>
        <v>0</v>
      </c>
      <c r="R1503" s="17">
        <f>ABS(DATA_전체!R1510-DATA_전체!R1511)</f>
        <v>0</v>
      </c>
      <c r="S1503" s="17">
        <f>ABS(DATA_전체!S1510-DATA_전체!S1511)</f>
        <v>0</v>
      </c>
      <c r="T1503" s="17">
        <f>ABS(DATA_전체!T1510-DATA_전체!T1511)</f>
        <v>0</v>
      </c>
      <c r="U1503" s="17">
        <f>ABS(DATA_전체!U1510-DATA_전체!U1511)</f>
        <v>0</v>
      </c>
      <c r="V1503" s="17">
        <f>ABS(DATA_전체!V1510-DATA_전체!V1511)</f>
        <v>0</v>
      </c>
      <c r="W1503" s="17">
        <f>ABS(DATA_전체!W1510-DATA_전체!W1511)</f>
        <v>0</v>
      </c>
      <c r="X1503" s="10" t="e">
        <f>#REF!</f>
        <v>#REF!</v>
      </c>
    </row>
    <row r="1504" spans="2:24">
      <c r="B1504" s="17">
        <f>ABS(DATA_전체!B1511-DATA_전체!B1512)</f>
        <v>0</v>
      </c>
      <c r="C1504" s="17">
        <f>ABS(DATA_전체!C1511-DATA_전체!C1512)</f>
        <v>0</v>
      </c>
      <c r="D1504" s="17">
        <f>ABS(DATA_전체!D1511-DATA_전체!D1512)</f>
        <v>0</v>
      </c>
      <c r="E1504" s="17">
        <f>ABS(DATA_전체!E1511-DATA_전체!E1512)</f>
        <v>0</v>
      </c>
      <c r="F1504" s="17">
        <f>ABS(DATA_전체!F1511-DATA_전체!F1512)</f>
        <v>0</v>
      </c>
      <c r="G1504" s="17">
        <f>ABS(DATA_전체!G1511-DATA_전체!G1512)</f>
        <v>0</v>
      </c>
      <c r="H1504" s="17">
        <f>ABS(DATA_전체!H1511-DATA_전체!H1512)</f>
        <v>0</v>
      </c>
      <c r="I1504" s="17">
        <f>ABS(DATA_전체!I1511-DATA_전체!I1512)</f>
        <v>0</v>
      </c>
      <c r="J1504" s="17">
        <f>ABS(DATA_전체!J1511-DATA_전체!J1512)</f>
        <v>0</v>
      </c>
      <c r="K1504" s="17">
        <f>ABS(DATA_전체!K1511-DATA_전체!K1512)</f>
        <v>0</v>
      </c>
      <c r="L1504" s="17">
        <f>ABS(DATA_전체!L1511-DATA_전체!L1512)</f>
        <v>0</v>
      </c>
      <c r="M1504" s="17">
        <f>ABS(DATA_전체!M1511-DATA_전체!M1512)</f>
        <v>0</v>
      </c>
      <c r="N1504" s="17">
        <f>ABS(DATA_전체!N1511-DATA_전체!N1512)</f>
        <v>0</v>
      </c>
      <c r="O1504" s="17">
        <f>ABS(DATA_전체!O1511-DATA_전체!O1512)</f>
        <v>0</v>
      </c>
      <c r="P1504" s="17">
        <f>ABS(DATA_전체!P1511-DATA_전체!P1512)</f>
        <v>0</v>
      </c>
      <c r="Q1504" s="17">
        <f>ABS(DATA_전체!Q1511-DATA_전체!Q1512)</f>
        <v>0</v>
      </c>
      <c r="R1504" s="17">
        <f>ABS(DATA_전체!R1511-DATA_전체!R1512)</f>
        <v>0</v>
      </c>
      <c r="S1504" s="17">
        <f>ABS(DATA_전체!S1511-DATA_전체!S1512)</f>
        <v>0</v>
      </c>
      <c r="T1504" s="17">
        <f>ABS(DATA_전체!T1511-DATA_전체!T1512)</f>
        <v>0</v>
      </c>
      <c r="U1504" s="17">
        <f>ABS(DATA_전체!U1511-DATA_전체!U1512)</f>
        <v>0</v>
      </c>
      <c r="V1504" s="17">
        <f>ABS(DATA_전체!V1511-DATA_전체!V1512)</f>
        <v>0</v>
      </c>
      <c r="W1504" s="17">
        <f>ABS(DATA_전체!W1511-DATA_전체!W1512)</f>
        <v>0</v>
      </c>
      <c r="X1504" s="10" t="e">
        <f>#REF!</f>
        <v>#REF!</v>
      </c>
    </row>
    <row r="1505" spans="2:24">
      <c r="B1505" s="17">
        <f>ABS(DATA_전체!B1512-DATA_전체!B1513)</f>
        <v>0</v>
      </c>
      <c r="C1505" s="17">
        <f>ABS(DATA_전체!C1512-DATA_전체!C1513)</f>
        <v>0</v>
      </c>
      <c r="D1505" s="17">
        <f>ABS(DATA_전체!D1512-DATA_전체!D1513)</f>
        <v>0</v>
      </c>
      <c r="E1505" s="17">
        <f>ABS(DATA_전체!E1512-DATA_전체!E1513)</f>
        <v>0</v>
      </c>
      <c r="F1505" s="17">
        <f>ABS(DATA_전체!F1512-DATA_전체!F1513)</f>
        <v>0</v>
      </c>
      <c r="G1505" s="17">
        <f>ABS(DATA_전체!G1512-DATA_전체!G1513)</f>
        <v>0</v>
      </c>
      <c r="H1505" s="17">
        <f>ABS(DATA_전체!H1512-DATA_전체!H1513)</f>
        <v>0</v>
      </c>
      <c r="I1505" s="17">
        <f>ABS(DATA_전체!I1512-DATA_전체!I1513)</f>
        <v>0</v>
      </c>
      <c r="J1505" s="17">
        <f>ABS(DATA_전체!J1512-DATA_전체!J1513)</f>
        <v>0</v>
      </c>
      <c r="K1505" s="17">
        <f>ABS(DATA_전체!K1512-DATA_전체!K1513)</f>
        <v>0</v>
      </c>
      <c r="L1505" s="17">
        <f>ABS(DATA_전체!L1512-DATA_전체!L1513)</f>
        <v>0</v>
      </c>
      <c r="M1505" s="17">
        <f>ABS(DATA_전체!M1512-DATA_전체!M1513)</f>
        <v>0</v>
      </c>
      <c r="N1505" s="17">
        <f>ABS(DATA_전체!N1512-DATA_전체!N1513)</f>
        <v>0</v>
      </c>
      <c r="O1505" s="17">
        <f>ABS(DATA_전체!O1512-DATA_전체!O1513)</f>
        <v>0</v>
      </c>
      <c r="P1505" s="17">
        <f>ABS(DATA_전체!P1512-DATA_전체!P1513)</f>
        <v>0</v>
      </c>
      <c r="Q1505" s="17">
        <f>ABS(DATA_전체!Q1512-DATA_전체!Q1513)</f>
        <v>0</v>
      </c>
      <c r="R1505" s="17">
        <f>ABS(DATA_전체!R1512-DATA_전체!R1513)</f>
        <v>0</v>
      </c>
      <c r="S1505" s="17">
        <f>ABS(DATA_전체!S1512-DATA_전체!S1513)</f>
        <v>0</v>
      </c>
      <c r="T1505" s="17">
        <f>ABS(DATA_전체!T1512-DATA_전체!T1513)</f>
        <v>0</v>
      </c>
      <c r="U1505" s="17">
        <f>ABS(DATA_전체!U1512-DATA_전체!U1513)</f>
        <v>0</v>
      </c>
      <c r="V1505" s="17">
        <f>ABS(DATA_전체!V1512-DATA_전체!V1513)</f>
        <v>0</v>
      </c>
      <c r="W1505" s="17">
        <f>ABS(DATA_전체!W1512-DATA_전체!W1513)</f>
        <v>0</v>
      </c>
      <c r="X1505" s="10" t="e">
        <f>#REF!</f>
        <v>#REF!</v>
      </c>
    </row>
    <row r="1506" spans="2:24">
      <c r="B1506" s="17">
        <f>ABS(DATA_전체!B1513-DATA_전체!B1514)</f>
        <v>0</v>
      </c>
      <c r="C1506" s="17">
        <f>ABS(DATA_전체!C1513-DATA_전체!C1514)</f>
        <v>0</v>
      </c>
      <c r="D1506" s="17">
        <f>ABS(DATA_전체!D1513-DATA_전체!D1514)</f>
        <v>0</v>
      </c>
      <c r="E1506" s="17">
        <f>ABS(DATA_전체!E1513-DATA_전체!E1514)</f>
        <v>0</v>
      </c>
      <c r="F1506" s="17">
        <f>ABS(DATA_전체!F1513-DATA_전체!F1514)</f>
        <v>0</v>
      </c>
      <c r="G1506" s="17">
        <f>ABS(DATA_전체!G1513-DATA_전체!G1514)</f>
        <v>0</v>
      </c>
      <c r="H1506" s="17">
        <f>ABS(DATA_전체!H1513-DATA_전체!H1514)</f>
        <v>0</v>
      </c>
      <c r="I1506" s="17">
        <f>ABS(DATA_전체!I1513-DATA_전체!I1514)</f>
        <v>0</v>
      </c>
      <c r="J1506" s="17">
        <f>ABS(DATA_전체!J1513-DATA_전체!J1514)</f>
        <v>0</v>
      </c>
      <c r="K1506" s="17">
        <f>ABS(DATA_전체!K1513-DATA_전체!K1514)</f>
        <v>0</v>
      </c>
      <c r="L1506" s="17">
        <f>ABS(DATA_전체!L1513-DATA_전체!L1514)</f>
        <v>0</v>
      </c>
      <c r="M1506" s="17">
        <f>ABS(DATA_전체!M1513-DATA_전체!M1514)</f>
        <v>0</v>
      </c>
      <c r="N1506" s="17">
        <f>ABS(DATA_전체!N1513-DATA_전체!N1514)</f>
        <v>0</v>
      </c>
      <c r="O1506" s="17">
        <f>ABS(DATA_전체!O1513-DATA_전체!O1514)</f>
        <v>0</v>
      </c>
      <c r="P1506" s="17">
        <f>ABS(DATA_전체!P1513-DATA_전체!P1514)</f>
        <v>0</v>
      </c>
      <c r="Q1506" s="17">
        <f>ABS(DATA_전체!Q1513-DATA_전체!Q1514)</f>
        <v>0</v>
      </c>
      <c r="R1506" s="17">
        <f>ABS(DATA_전체!R1513-DATA_전체!R1514)</f>
        <v>0</v>
      </c>
      <c r="S1506" s="17">
        <f>ABS(DATA_전체!S1513-DATA_전체!S1514)</f>
        <v>0</v>
      </c>
      <c r="T1506" s="17">
        <f>ABS(DATA_전체!T1513-DATA_전체!T1514)</f>
        <v>0</v>
      </c>
      <c r="U1506" s="17">
        <f>ABS(DATA_전체!U1513-DATA_전체!U1514)</f>
        <v>0</v>
      </c>
      <c r="V1506" s="17">
        <f>ABS(DATA_전체!V1513-DATA_전체!V1514)</f>
        <v>0</v>
      </c>
      <c r="W1506" s="17">
        <f>ABS(DATA_전체!W1513-DATA_전체!W1514)</f>
        <v>0</v>
      </c>
      <c r="X1506" s="10" t="e">
        <f>#REF!</f>
        <v>#REF!</v>
      </c>
    </row>
    <row r="1507" spans="2:24">
      <c r="B1507" s="17">
        <f>ABS(DATA_전체!B1514-DATA_전체!B1515)</f>
        <v>0</v>
      </c>
      <c r="C1507" s="17">
        <f>ABS(DATA_전체!C1514-DATA_전체!C1515)</f>
        <v>0</v>
      </c>
      <c r="D1507" s="17">
        <f>ABS(DATA_전체!D1514-DATA_전체!D1515)</f>
        <v>0</v>
      </c>
      <c r="E1507" s="17">
        <f>ABS(DATA_전체!E1514-DATA_전체!E1515)</f>
        <v>0</v>
      </c>
      <c r="F1507" s="17">
        <f>ABS(DATA_전체!F1514-DATA_전체!F1515)</f>
        <v>0</v>
      </c>
      <c r="G1507" s="17">
        <f>ABS(DATA_전체!G1514-DATA_전체!G1515)</f>
        <v>0</v>
      </c>
      <c r="H1507" s="17">
        <f>ABS(DATA_전체!H1514-DATA_전체!H1515)</f>
        <v>0</v>
      </c>
      <c r="I1507" s="17">
        <f>ABS(DATA_전체!I1514-DATA_전체!I1515)</f>
        <v>0</v>
      </c>
      <c r="J1507" s="17">
        <f>ABS(DATA_전체!J1514-DATA_전체!J1515)</f>
        <v>0</v>
      </c>
      <c r="K1507" s="17">
        <f>ABS(DATA_전체!K1514-DATA_전체!K1515)</f>
        <v>0</v>
      </c>
      <c r="L1507" s="17">
        <f>ABS(DATA_전체!L1514-DATA_전체!L1515)</f>
        <v>0</v>
      </c>
      <c r="M1507" s="17">
        <f>ABS(DATA_전체!M1514-DATA_전체!M1515)</f>
        <v>0</v>
      </c>
      <c r="N1507" s="17">
        <f>ABS(DATA_전체!N1514-DATA_전체!N1515)</f>
        <v>0</v>
      </c>
      <c r="O1507" s="17">
        <f>ABS(DATA_전체!O1514-DATA_전체!O1515)</f>
        <v>0</v>
      </c>
      <c r="P1507" s="17">
        <f>ABS(DATA_전체!P1514-DATA_전체!P1515)</f>
        <v>0</v>
      </c>
      <c r="Q1507" s="17">
        <f>ABS(DATA_전체!Q1514-DATA_전체!Q1515)</f>
        <v>0</v>
      </c>
      <c r="R1507" s="17">
        <f>ABS(DATA_전체!R1514-DATA_전체!R1515)</f>
        <v>0</v>
      </c>
      <c r="S1507" s="17">
        <f>ABS(DATA_전체!S1514-DATA_전체!S1515)</f>
        <v>0</v>
      </c>
      <c r="T1507" s="17">
        <f>ABS(DATA_전체!T1514-DATA_전체!T1515)</f>
        <v>0</v>
      </c>
      <c r="U1507" s="17">
        <f>ABS(DATA_전체!U1514-DATA_전체!U1515)</f>
        <v>0</v>
      </c>
      <c r="V1507" s="17">
        <f>ABS(DATA_전체!V1514-DATA_전체!V1515)</f>
        <v>0</v>
      </c>
      <c r="W1507" s="17">
        <f>ABS(DATA_전체!W1514-DATA_전체!W1515)</f>
        <v>0</v>
      </c>
      <c r="X1507" s="10" t="e">
        <f>#REF!</f>
        <v>#REF!</v>
      </c>
    </row>
    <row r="1508" spans="2:24">
      <c r="B1508" s="17">
        <f>ABS(DATA_전체!B1515-DATA_전체!B1516)</f>
        <v>0</v>
      </c>
      <c r="C1508" s="17">
        <f>ABS(DATA_전체!C1515-DATA_전체!C1516)</f>
        <v>0</v>
      </c>
      <c r="D1508" s="17">
        <f>ABS(DATA_전체!D1515-DATA_전체!D1516)</f>
        <v>0</v>
      </c>
      <c r="E1508" s="17">
        <f>ABS(DATA_전체!E1515-DATA_전체!E1516)</f>
        <v>0</v>
      </c>
      <c r="F1508" s="17">
        <f>ABS(DATA_전체!F1515-DATA_전체!F1516)</f>
        <v>0</v>
      </c>
      <c r="G1508" s="17">
        <f>ABS(DATA_전체!G1515-DATA_전체!G1516)</f>
        <v>0</v>
      </c>
      <c r="H1508" s="17">
        <f>ABS(DATA_전체!H1515-DATA_전체!H1516)</f>
        <v>0</v>
      </c>
      <c r="I1508" s="17">
        <f>ABS(DATA_전체!I1515-DATA_전체!I1516)</f>
        <v>0</v>
      </c>
      <c r="J1508" s="17">
        <f>ABS(DATA_전체!J1515-DATA_전체!J1516)</f>
        <v>0</v>
      </c>
      <c r="K1508" s="17">
        <f>ABS(DATA_전체!K1515-DATA_전체!K1516)</f>
        <v>0</v>
      </c>
      <c r="L1508" s="17">
        <f>ABS(DATA_전체!L1515-DATA_전체!L1516)</f>
        <v>0</v>
      </c>
      <c r="M1508" s="17">
        <f>ABS(DATA_전체!M1515-DATA_전체!M1516)</f>
        <v>0</v>
      </c>
      <c r="N1508" s="17">
        <f>ABS(DATA_전체!N1515-DATA_전체!N1516)</f>
        <v>0</v>
      </c>
      <c r="O1508" s="17">
        <f>ABS(DATA_전체!O1515-DATA_전체!O1516)</f>
        <v>0</v>
      </c>
      <c r="P1508" s="17">
        <f>ABS(DATA_전체!P1515-DATA_전체!P1516)</f>
        <v>0</v>
      </c>
      <c r="Q1508" s="17">
        <f>ABS(DATA_전체!Q1515-DATA_전체!Q1516)</f>
        <v>0</v>
      </c>
      <c r="R1508" s="17">
        <f>ABS(DATA_전체!R1515-DATA_전체!R1516)</f>
        <v>0</v>
      </c>
      <c r="S1508" s="17">
        <f>ABS(DATA_전체!S1515-DATA_전체!S1516)</f>
        <v>0</v>
      </c>
      <c r="T1508" s="17">
        <f>ABS(DATA_전체!T1515-DATA_전체!T1516)</f>
        <v>0</v>
      </c>
      <c r="U1508" s="17">
        <f>ABS(DATA_전체!U1515-DATA_전체!U1516)</f>
        <v>0</v>
      </c>
      <c r="V1508" s="17">
        <f>ABS(DATA_전체!V1515-DATA_전체!V1516)</f>
        <v>0</v>
      </c>
      <c r="W1508" s="17">
        <f>ABS(DATA_전체!W1515-DATA_전체!W1516)</f>
        <v>0</v>
      </c>
      <c r="X1508" s="10" t="e">
        <f>#REF!</f>
        <v>#REF!</v>
      </c>
    </row>
    <row r="1509" spans="2:24">
      <c r="B1509" s="17">
        <f>ABS(DATA_전체!B1516-DATA_전체!B1517)</f>
        <v>0</v>
      </c>
      <c r="C1509" s="17">
        <f>ABS(DATA_전체!C1516-DATA_전체!C1517)</f>
        <v>0</v>
      </c>
      <c r="D1509" s="17">
        <f>ABS(DATA_전체!D1516-DATA_전체!D1517)</f>
        <v>0</v>
      </c>
      <c r="E1509" s="17">
        <f>ABS(DATA_전체!E1516-DATA_전체!E1517)</f>
        <v>0</v>
      </c>
      <c r="F1509" s="17">
        <f>ABS(DATA_전체!F1516-DATA_전체!F1517)</f>
        <v>0</v>
      </c>
      <c r="G1509" s="17">
        <f>ABS(DATA_전체!G1516-DATA_전체!G1517)</f>
        <v>0</v>
      </c>
      <c r="H1509" s="17">
        <f>ABS(DATA_전체!H1516-DATA_전체!H1517)</f>
        <v>0</v>
      </c>
      <c r="I1509" s="17">
        <f>ABS(DATA_전체!I1516-DATA_전체!I1517)</f>
        <v>0</v>
      </c>
      <c r="J1509" s="17">
        <f>ABS(DATA_전체!J1516-DATA_전체!J1517)</f>
        <v>0</v>
      </c>
      <c r="K1509" s="17">
        <f>ABS(DATA_전체!K1516-DATA_전체!K1517)</f>
        <v>0</v>
      </c>
      <c r="L1509" s="17">
        <f>ABS(DATA_전체!L1516-DATA_전체!L1517)</f>
        <v>0</v>
      </c>
      <c r="M1509" s="17">
        <f>ABS(DATA_전체!M1516-DATA_전체!M1517)</f>
        <v>0</v>
      </c>
      <c r="N1509" s="17">
        <f>ABS(DATA_전체!N1516-DATA_전체!N1517)</f>
        <v>0</v>
      </c>
      <c r="O1509" s="17">
        <f>ABS(DATA_전체!O1516-DATA_전체!O1517)</f>
        <v>0</v>
      </c>
      <c r="P1509" s="17">
        <f>ABS(DATA_전체!P1516-DATA_전체!P1517)</f>
        <v>0</v>
      </c>
      <c r="Q1509" s="17">
        <f>ABS(DATA_전체!Q1516-DATA_전체!Q1517)</f>
        <v>0</v>
      </c>
      <c r="R1509" s="17">
        <f>ABS(DATA_전체!R1516-DATA_전체!R1517)</f>
        <v>0</v>
      </c>
      <c r="S1509" s="17">
        <f>ABS(DATA_전체!S1516-DATA_전체!S1517)</f>
        <v>0</v>
      </c>
      <c r="T1509" s="17">
        <f>ABS(DATA_전체!T1516-DATA_전체!T1517)</f>
        <v>0</v>
      </c>
      <c r="U1509" s="17">
        <f>ABS(DATA_전체!U1516-DATA_전체!U1517)</f>
        <v>0</v>
      </c>
      <c r="V1509" s="17">
        <f>ABS(DATA_전체!V1516-DATA_전체!V1517)</f>
        <v>0</v>
      </c>
      <c r="W1509" s="17">
        <f>ABS(DATA_전체!W1516-DATA_전체!W1517)</f>
        <v>0</v>
      </c>
      <c r="X1509" s="10" t="e">
        <f>#REF!</f>
        <v>#REF!</v>
      </c>
    </row>
    <row r="1510" spans="2:24">
      <c r="B1510" s="17">
        <f>ABS(DATA_전체!B1517-DATA_전체!B1518)</f>
        <v>0</v>
      </c>
      <c r="C1510" s="17">
        <f>ABS(DATA_전체!C1517-DATA_전체!C1518)</f>
        <v>0</v>
      </c>
      <c r="D1510" s="17">
        <f>ABS(DATA_전체!D1517-DATA_전체!D1518)</f>
        <v>0</v>
      </c>
      <c r="E1510" s="17">
        <f>ABS(DATA_전체!E1517-DATA_전체!E1518)</f>
        <v>0</v>
      </c>
      <c r="F1510" s="17">
        <f>ABS(DATA_전체!F1517-DATA_전체!F1518)</f>
        <v>0</v>
      </c>
      <c r="G1510" s="17">
        <f>ABS(DATA_전체!G1517-DATA_전체!G1518)</f>
        <v>0</v>
      </c>
      <c r="H1510" s="17">
        <f>ABS(DATA_전체!H1517-DATA_전체!H1518)</f>
        <v>0</v>
      </c>
      <c r="I1510" s="17">
        <f>ABS(DATA_전체!I1517-DATA_전체!I1518)</f>
        <v>0</v>
      </c>
      <c r="J1510" s="17">
        <f>ABS(DATA_전체!J1517-DATA_전체!J1518)</f>
        <v>0</v>
      </c>
      <c r="K1510" s="17">
        <f>ABS(DATA_전체!K1517-DATA_전체!K1518)</f>
        <v>0</v>
      </c>
      <c r="L1510" s="17">
        <f>ABS(DATA_전체!L1517-DATA_전체!L1518)</f>
        <v>0</v>
      </c>
      <c r="M1510" s="17">
        <f>ABS(DATA_전체!M1517-DATA_전체!M1518)</f>
        <v>0</v>
      </c>
      <c r="N1510" s="17">
        <f>ABS(DATA_전체!N1517-DATA_전체!N1518)</f>
        <v>0</v>
      </c>
      <c r="O1510" s="17">
        <f>ABS(DATA_전체!O1517-DATA_전체!O1518)</f>
        <v>0</v>
      </c>
      <c r="P1510" s="17">
        <f>ABS(DATA_전체!P1517-DATA_전체!P1518)</f>
        <v>0</v>
      </c>
      <c r="Q1510" s="17">
        <f>ABS(DATA_전체!Q1517-DATA_전체!Q1518)</f>
        <v>0</v>
      </c>
      <c r="R1510" s="17">
        <f>ABS(DATA_전체!R1517-DATA_전체!R1518)</f>
        <v>0</v>
      </c>
      <c r="S1510" s="17">
        <f>ABS(DATA_전체!S1517-DATA_전체!S1518)</f>
        <v>0</v>
      </c>
      <c r="T1510" s="17">
        <f>ABS(DATA_전체!T1517-DATA_전체!T1518)</f>
        <v>0</v>
      </c>
      <c r="U1510" s="17">
        <f>ABS(DATA_전체!U1517-DATA_전체!U1518)</f>
        <v>0</v>
      </c>
      <c r="V1510" s="17">
        <f>ABS(DATA_전체!V1517-DATA_전체!V1518)</f>
        <v>0</v>
      </c>
      <c r="W1510" s="17">
        <f>ABS(DATA_전체!W1517-DATA_전체!W1518)</f>
        <v>0</v>
      </c>
      <c r="X1510" s="10" t="e">
        <f>#REF!</f>
        <v>#REF!</v>
      </c>
    </row>
    <row r="1511" spans="2:24">
      <c r="B1511" s="17">
        <f>ABS(DATA_전체!B1518-DATA_전체!B1519)</f>
        <v>0</v>
      </c>
      <c r="C1511" s="17">
        <f>ABS(DATA_전체!C1518-DATA_전체!C1519)</f>
        <v>0</v>
      </c>
      <c r="D1511" s="17">
        <f>ABS(DATA_전체!D1518-DATA_전체!D1519)</f>
        <v>0</v>
      </c>
      <c r="E1511" s="17">
        <f>ABS(DATA_전체!E1518-DATA_전체!E1519)</f>
        <v>0</v>
      </c>
      <c r="F1511" s="17">
        <f>ABS(DATA_전체!F1518-DATA_전체!F1519)</f>
        <v>0</v>
      </c>
      <c r="G1511" s="17">
        <f>ABS(DATA_전체!G1518-DATA_전체!G1519)</f>
        <v>0</v>
      </c>
      <c r="H1511" s="17">
        <f>ABS(DATA_전체!H1518-DATA_전체!H1519)</f>
        <v>0</v>
      </c>
      <c r="I1511" s="17">
        <f>ABS(DATA_전체!I1518-DATA_전체!I1519)</f>
        <v>0</v>
      </c>
      <c r="J1511" s="17">
        <f>ABS(DATA_전체!J1518-DATA_전체!J1519)</f>
        <v>0</v>
      </c>
      <c r="K1511" s="17">
        <f>ABS(DATA_전체!K1518-DATA_전체!K1519)</f>
        <v>0</v>
      </c>
      <c r="L1511" s="17">
        <f>ABS(DATA_전체!L1518-DATA_전체!L1519)</f>
        <v>0</v>
      </c>
      <c r="M1511" s="17">
        <f>ABS(DATA_전체!M1518-DATA_전체!M1519)</f>
        <v>0</v>
      </c>
      <c r="N1511" s="17">
        <f>ABS(DATA_전체!N1518-DATA_전체!N1519)</f>
        <v>0</v>
      </c>
      <c r="O1511" s="17">
        <f>ABS(DATA_전체!O1518-DATA_전체!O1519)</f>
        <v>0</v>
      </c>
      <c r="P1511" s="17">
        <f>ABS(DATA_전체!P1518-DATA_전체!P1519)</f>
        <v>0</v>
      </c>
      <c r="Q1511" s="17">
        <f>ABS(DATA_전체!Q1518-DATA_전체!Q1519)</f>
        <v>0</v>
      </c>
      <c r="R1511" s="17">
        <f>ABS(DATA_전체!R1518-DATA_전체!R1519)</f>
        <v>0</v>
      </c>
      <c r="S1511" s="17">
        <f>ABS(DATA_전체!S1518-DATA_전체!S1519)</f>
        <v>0</v>
      </c>
      <c r="T1511" s="17">
        <f>ABS(DATA_전체!T1518-DATA_전체!T1519)</f>
        <v>0</v>
      </c>
      <c r="U1511" s="17">
        <f>ABS(DATA_전체!U1518-DATA_전체!U1519)</f>
        <v>0</v>
      </c>
      <c r="V1511" s="17">
        <f>ABS(DATA_전체!V1518-DATA_전체!V1519)</f>
        <v>0</v>
      </c>
      <c r="W1511" s="17">
        <f>ABS(DATA_전체!W1518-DATA_전체!W1519)</f>
        <v>0</v>
      </c>
      <c r="X1511" s="10" t="e">
        <f>#REF!</f>
        <v>#REF!</v>
      </c>
    </row>
    <row r="1512" spans="2:24">
      <c r="B1512" s="17">
        <f>ABS(DATA_전체!B1519-DATA_전체!B1520)</f>
        <v>0</v>
      </c>
      <c r="C1512" s="17">
        <f>ABS(DATA_전체!C1519-DATA_전체!C1520)</f>
        <v>0</v>
      </c>
      <c r="D1512" s="17">
        <f>ABS(DATA_전체!D1519-DATA_전체!D1520)</f>
        <v>0</v>
      </c>
      <c r="E1512" s="17">
        <f>ABS(DATA_전체!E1519-DATA_전체!E1520)</f>
        <v>0</v>
      </c>
      <c r="F1512" s="17">
        <f>ABS(DATA_전체!F1519-DATA_전체!F1520)</f>
        <v>0</v>
      </c>
      <c r="G1512" s="17">
        <f>ABS(DATA_전체!G1519-DATA_전체!G1520)</f>
        <v>0</v>
      </c>
      <c r="H1512" s="17">
        <f>ABS(DATA_전체!H1519-DATA_전체!H1520)</f>
        <v>0</v>
      </c>
      <c r="I1512" s="17">
        <f>ABS(DATA_전체!I1519-DATA_전체!I1520)</f>
        <v>0</v>
      </c>
      <c r="J1512" s="17">
        <f>ABS(DATA_전체!J1519-DATA_전체!J1520)</f>
        <v>0</v>
      </c>
      <c r="K1512" s="17">
        <f>ABS(DATA_전체!K1519-DATA_전체!K1520)</f>
        <v>0</v>
      </c>
      <c r="L1512" s="17">
        <f>ABS(DATA_전체!L1519-DATA_전체!L1520)</f>
        <v>0</v>
      </c>
      <c r="M1512" s="17">
        <f>ABS(DATA_전체!M1519-DATA_전체!M1520)</f>
        <v>0</v>
      </c>
      <c r="N1512" s="17">
        <f>ABS(DATA_전체!N1519-DATA_전체!N1520)</f>
        <v>0</v>
      </c>
      <c r="O1512" s="17">
        <f>ABS(DATA_전체!O1519-DATA_전체!O1520)</f>
        <v>0</v>
      </c>
      <c r="P1512" s="17">
        <f>ABS(DATA_전체!P1519-DATA_전체!P1520)</f>
        <v>0</v>
      </c>
      <c r="Q1512" s="17">
        <f>ABS(DATA_전체!Q1519-DATA_전체!Q1520)</f>
        <v>0</v>
      </c>
      <c r="R1512" s="17">
        <f>ABS(DATA_전체!R1519-DATA_전체!R1520)</f>
        <v>0</v>
      </c>
      <c r="S1512" s="17">
        <f>ABS(DATA_전체!S1519-DATA_전체!S1520)</f>
        <v>0</v>
      </c>
      <c r="T1512" s="17">
        <f>ABS(DATA_전체!T1519-DATA_전체!T1520)</f>
        <v>0</v>
      </c>
      <c r="U1512" s="17">
        <f>ABS(DATA_전체!U1519-DATA_전체!U1520)</f>
        <v>0</v>
      </c>
      <c r="V1512" s="17">
        <f>ABS(DATA_전체!V1519-DATA_전체!V1520)</f>
        <v>0</v>
      </c>
      <c r="W1512" s="17">
        <f>ABS(DATA_전체!W1519-DATA_전체!W1520)</f>
        <v>0</v>
      </c>
      <c r="X1512" s="10" t="e">
        <f>#REF!</f>
        <v>#REF!</v>
      </c>
    </row>
    <row r="1513" spans="2:24">
      <c r="B1513" s="17">
        <f>ABS(DATA_전체!B1520-DATA_전체!B1521)</f>
        <v>0</v>
      </c>
      <c r="C1513" s="17">
        <f>ABS(DATA_전체!C1520-DATA_전체!C1521)</f>
        <v>0</v>
      </c>
      <c r="D1513" s="17">
        <f>ABS(DATA_전체!D1520-DATA_전체!D1521)</f>
        <v>0</v>
      </c>
      <c r="E1513" s="17">
        <f>ABS(DATA_전체!E1520-DATA_전체!E1521)</f>
        <v>0</v>
      </c>
      <c r="F1513" s="17">
        <f>ABS(DATA_전체!F1520-DATA_전체!F1521)</f>
        <v>0</v>
      </c>
      <c r="G1513" s="17">
        <f>ABS(DATA_전체!G1520-DATA_전체!G1521)</f>
        <v>0</v>
      </c>
      <c r="H1513" s="17">
        <f>ABS(DATA_전체!H1520-DATA_전체!H1521)</f>
        <v>0</v>
      </c>
      <c r="I1513" s="17">
        <f>ABS(DATA_전체!I1520-DATA_전체!I1521)</f>
        <v>0</v>
      </c>
      <c r="J1513" s="17">
        <f>ABS(DATA_전체!J1520-DATA_전체!J1521)</f>
        <v>0</v>
      </c>
      <c r="K1513" s="17">
        <f>ABS(DATA_전체!K1520-DATA_전체!K1521)</f>
        <v>0</v>
      </c>
      <c r="L1513" s="17">
        <f>ABS(DATA_전체!L1520-DATA_전체!L1521)</f>
        <v>0</v>
      </c>
      <c r="M1513" s="17">
        <f>ABS(DATA_전체!M1520-DATA_전체!M1521)</f>
        <v>0</v>
      </c>
      <c r="N1513" s="17">
        <f>ABS(DATA_전체!N1520-DATA_전체!N1521)</f>
        <v>0</v>
      </c>
      <c r="O1513" s="17">
        <f>ABS(DATA_전체!O1520-DATA_전체!O1521)</f>
        <v>0</v>
      </c>
      <c r="P1513" s="17">
        <f>ABS(DATA_전체!P1520-DATA_전체!P1521)</f>
        <v>0</v>
      </c>
      <c r="Q1513" s="17">
        <f>ABS(DATA_전체!Q1520-DATA_전체!Q1521)</f>
        <v>0</v>
      </c>
      <c r="R1513" s="17">
        <f>ABS(DATA_전체!R1520-DATA_전체!R1521)</f>
        <v>0</v>
      </c>
      <c r="S1513" s="17">
        <f>ABS(DATA_전체!S1520-DATA_전체!S1521)</f>
        <v>0</v>
      </c>
      <c r="T1513" s="17">
        <f>ABS(DATA_전체!T1520-DATA_전체!T1521)</f>
        <v>0</v>
      </c>
      <c r="U1513" s="17">
        <f>ABS(DATA_전체!U1520-DATA_전체!U1521)</f>
        <v>0</v>
      </c>
      <c r="V1513" s="17">
        <f>ABS(DATA_전체!V1520-DATA_전체!V1521)</f>
        <v>0</v>
      </c>
      <c r="W1513" s="17">
        <f>ABS(DATA_전체!W1520-DATA_전체!W1521)</f>
        <v>0</v>
      </c>
      <c r="X1513" s="10" t="e">
        <f>#REF!</f>
        <v>#REF!</v>
      </c>
    </row>
    <row r="1514" spans="2:24">
      <c r="B1514" s="17">
        <f>ABS(DATA_전체!B1521-DATA_전체!B1522)</f>
        <v>0</v>
      </c>
      <c r="C1514" s="17">
        <f>ABS(DATA_전체!C1521-DATA_전체!C1522)</f>
        <v>0</v>
      </c>
      <c r="D1514" s="17">
        <f>ABS(DATA_전체!D1521-DATA_전체!D1522)</f>
        <v>0</v>
      </c>
      <c r="E1514" s="17">
        <f>ABS(DATA_전체!E1521-DATA_전체!E1522)</f>
        <v>0</v>
      </c>
      <c r="F1514" s="17">
        <f>ABS(DATA_전체!F1521-DATA_전체!F1522)</f>
        <v>0</v>
      </c>
      <c r="G1514" s="17">
        <f>ABS(DATA_전체!G1521-DATA_전체!G1522)</f>
        <v>0</v>
      </c>
      <c r="H1514" s="17">
        <f>ABS(DATA_전체!H1521-DATA_전체!H1522)</f>
        <v>0</v>
      </c>
      <c r="I1514" s="17">
        <f>ABS(DATA_전체!I1521-DATA_전체!I1522)</f>
        <v>0</v>
      </c>
      <c r="J1514" s="17">
        <f>ABS(DATA_전체!J1521-DATA_전체!J1522)</f>
        <v>0</v>
      </c>
      <c r="K1514" s="17">
        <f>ABS(DATA_전체!K1521-DATA_전체!K1522)</f>
        <v>0</v>
      </c>
      <c r="L1514" s="17">
        <f>ABS(DATA_전체!L1521-DATA_전체!L1522)</f>
        <v>0</v>
      </c>
      <c r="M1514" s="17">
        <f>ABS(DATA_전체!M1521-DATA_전체!M1522)</f>
        <v>0</v>
      </c>
      <c r="N1514" s="17">
        <f>ABS(DATA_전체!N1521-DATA_전체!N1522)</f>
        <v>0</v>
      </c>
      <c r="O1514" s="17">
        <f>ABS(DATA_전체!O1521-DATA_전체!O1522)</f>
        <v>0</v>
      </c>
      <c r="P1514" s="17">
        <f>ABS(DATA_전체!P1521-DATA_전체!P1522)</f>
        <v>0</v>
      </c>
      <c r="Q1514" s="17">
        <f>ABS(DATA_전체!Q1521-DATA_전체!Q1522)</f>
        <v>0</v>
      </c>
      <c r="R1514" s="17">
        <f>ABS(DATA_전체!R1521-DATA_전체!R1522)</f>
        <v>0</v>
      </c>
      <c r="S1514" s="17">
        <f>ABS(DATA_전체!S1521-DATA_전체!S1522)</f>
        <v>0</v>
      </c>
      <c r="T1514" s="17">
        <f>ABS(DATA_전체!T1521-DATA_전체!T1522)</f>
        <v>0</v>
      </c>
      <c r="U1514" s="17">
        <f>ABS(DATA_전체!U1521-DATA_전체!U1522)</f>
        <v>0</v>
      </c>
      <c r="V1514" s="17">
        <f>ABS(DATA_전체!V1521-DATA_전체!V1522)</f>
        <v>0</v>
      </c>
      <c r="W1514" s="17">
        <f>ABS(DATA_전체!W1521-DATA_전체!W1522)</f>
        <v>0</v>
      </c>
      <c r="X1514" s="10" t="e">
        <f>#REF!</f>
        <v>#REF!</v>
      </c>
    </row>
    <row r="1515" spans="2:24">
      <c r="B1515" s="17">
        <f>ABS(DATA_전체!B1522-DATA_전체!B1523)</f>
        <v>0</v>
      </c>
      <c r="C1515" s="17">
        <f>ABS(DATA_전체!C1522-DATA_전체!C1523)</f>
        <v>0</v>
      </c>
      <c r="D1515" s="17">
        <f>ABS(DATA_전체!D1522-DATA_전체!D1523)</f>
        <v>0</v>
      </c>
      <c r="E1515" s="17">
        <f>ABS(DATA_전체!E1522-DATA_전체!E1523)</f>
        <v>0</v>
      </c>
      <c r="F1515" s="17">
        <f>ABS(DATA_전체!F1522-DATA_전체!F1523)</f>
        <v>0</v>
      </c>
      <c r="G1515" s="17">
        <f>ABS(DATA_전체!G1522-DATA_전체!G1523)</f>
        <v>0</v>
      </c>
      <c r="H1515" s="17">
        <f>ABS(DATA_전체!H1522-DATA_전체!H1523)</f>
        <v>0</v>
      </c>
      <c r="I1515" s="17">
        <f>ABS(DATA_전체!I1522-DATA_전체!I1523)</f>
        <v>0</v>
      </c>
      <c r="J1515" s="17">
        <f>ABS(DATA_전체!J1522-DATA_전체!J1523)</f>
        <v>0</v>
      </c>
      <c r="K1515" s="17">
        <f>ABS(DATA_전체!K1522-DATA_전체!K1523)</f>
        <v>0</v>
      </c>
      <c r="L1515" s="17">
        <f>ABS(DATA_전체!L1522-DATA_전체!L1523)</f>
        <v>0</v>
      </c>
      <c r="M1515" s="17">
        <f>ABS(DATA_전체!M1522-DATA_전체!M1523)</f>
        <v>0</v>
      </c>
      <c r="N1515" s="17">
        <f>ABS(DATA_전체!N1522-DATA_전체!N1523)</f>
        <v>0</v>
      </c>
      <c r="O1515" s="17">
        <f>ABS(DATA_전체!O1522-DATA_전체!O1523)</f>
        <v>0</v>
      </c>
      <c r="P1515" s="17">
        <f>ABS(DATA_전체!P1522-DATA_전체!P1523)</f>
        <v>0</v>
      </c>
      <c r="Q1515" s="17">
        <f>ABS(DATA_전체!Q1522-DATA_전체!Q1523)</f>
        <v>0</v>
      </c>
      <c r="R1515" s="17">
        <f>ABS(DATA_전체!R1522-DATA_전체!R1523)</f>
        <v>0</v>
      </c>
      <c r="S1515" s="17">
        <f>ABS(DATA_전체!S1522-DATA_전체!S1523)</f>
        <v>0</v>
      </c>
      <c r="T1515" s="17">
        <f>ABS(DATA_전체!T1522-DATA_전체!T1523)</f>
        <v>0</v>
      </c>
      <c r="U1515" s="17">
        <f>ABS(DATA_전체!U1522-DATA_전체!U1523)</f>
        <v>0</v>
      </c>
      <c r="V1515" s="17">
        <f>ABS(DATA_전체!V1522-DATA_전체!V1523)</f>
        <v>0</v>
      </c>
      <c r="W1515" s="17">
        <f>ABS(DATA_전체!W1522-DATA_전체!W1523)</f>
        <v>0</v>
      </c>
      <c r="X1515" s="10" t="e">
        <f>#REF!</f>
        <v>#REF!</v>
      </c>
    </row>
    <row r="1516" spans="2:24">
      <c r="B1516" s="17">
        <f>ABS(DATA_전체!B1523-DATA_전체!B1524)</f>
        <v>0</v>
      </c>
      <c r="C1516" s="17">
        <f>ABS(DATA_전체!C1523-DATA_전체!C1524)</f>
        <v>0</v>
      </c>
      <c r="D1516" s="17">
        <f>ABS(DATA_전체!D1523-DATA_전체!D1524)</f>
        <v>0</v>
      </c>
      <c r="E1516" s="17">
        <f>ABS(DATA_전체!E1523-DATA_전체!E1524)</f>
        <v>0</v>
      </c>
      <c r="F1516" s="17">
        <f>ABS(DATA_전체!F1523-DATA_전체!F1524)</f>
        <v>0</v>
      </c>
      <c r="G1516" s="17">
        <f>ABS(DATA_전체!G1523-DATA_전체!G1524)</f>
        <v>0</v>
      </c>
      <c r="H1516" s="17">
        <f>ABS(DATA_전체!H1523-DATA_전체!H1524)</f>
        <v>0</v>
      </c>
      <c r="I1516" s="17">
        <f>ABS(DATA_전체!I1523-DATA_전체!I1524)</f>
        <v>0</v>
      </c>
      <c r="J1516" s="17">
        <f>ABS(DATA_전체!J1523-DATA_전체!J1524)</f>
        <v>0</v>
      </c>
      <c r="K1516" s="17">
        <f>ABS(DATA_전체!K1523-DATA_전체!K1524)</f>
        <v>0</v>
      </c>
      <c r="L1516" s="17">
        <f>ABS(DATA_전체!L1523-DATA_전체!L1524)</f>
        <v>0</v>
      </c>
      <c r="M1516" s="17">
        <f>ABS(DATA_전체!M1523-DATA_전체!M1524)</f>
        <v>0</v>
      </c>
      <c r="N1516" s="17">
        <f>ABS(DATA_전체!N1523-DATA_전체!N1524)</f>
        <v>0</v>
      </c>
      <c r="O1516" s="17">
        <f>ABS(DATA_전체!O1523-DATA_전체!O1524)</f>
        <v>0</v>
      </c>
      <c r="P1516" s="17">
        <f>ABS(DATA_전체!P1523-DATA_전체!P1524)</f>
        <v>0</v>
      </c>
      <c r="Q1516" s="17">
        <f>ABS(DATA_전체!Q1523-DATA_전체!Q1524)</f>
        <v>0</v>
      </c>
      <c r="R1516" s="17">
        <f>ABS(DATA_전체!R1523-DATA_전체!R1524)</f>
        <v>0</v>
      </c>
      <c r="S1516" s="17">
        <f>ABS(DATA_전체!S1523-DATA_전체!S1524)</f>
        <v>0</v>
      </c>
      <c r="T1516" s="17">
        <f>ABS(DATA_전체!T1523-DATA_전체!T1524)</f>
        <v>0</v>
      </c>
      <c r="U1516" s="17">
        <f>ABS(DATA_전체!U1523-DATA_전체!U1524)</f>
        <v>0</v>
      </c>
      <c r="V1516" s="17">
        <f>ABS(DATA_전체!V1523-DATA_전체!V1524)</f>
        <v>0</v>
      </c>
      <c r="W1516" s="17">
        <f>ABS(DATA_전체!W1523-DATA_전체!W1524)</f>
        <v>0</v>
      </c>
      <c r="X1516" s="10" t="e">
        <f>#REF!</f>
        <v>#REF!</v>
      </c>
    </row>
    <row r="1517" spans="2:24">
      <c r="B1517" s="17">
        <f>ABS(DATA_전체!B1524-DATA_전체!B1525)</f>
        <v>0</v>
      </c>
      <c r="C1517" s="17">
        <f>ABS(DATA_전체!C1524-DATA_전체!C1525)</f>
        <v>0</v>
      </c>
      <c r="D1517" s="17">
        <f>ABS(DATA_전체!D1524-DATA_전체!D1525)</f>
        <v>0</v>
      </c>
      <c r="E1517" s="17">
        <f>ABS(DATA_전체!E1524-DATA_전체!E1525)</f>
        <v>0</v>
      </c>
      <c r="F1517" s="17">
        <f>ABS(DATA_전체!F1524-DATA_전체!F1525)</f>
        <v>0</v>
      </c>
      <c r="G1517" s="17">
        <f>ABS(DATA_전체!G1524-DATA_전체!G1525)</f>
        <v>0</v>
      </c>
      <c r="H1517" s="17">
        <f>ABS(DATA_전체!H1524-DATA_전체!H1525)</f>
        <v>0</v>
      </c>
      <c r="I1517" s="17">
        <f>ABS(DATA_전체!I1524-DATA_전체!I1525)</f>
        <v>0</v>
      </c>
      <c r="J1517" s="17">
        <f>ABS(DATA_전체!J1524-DATA_전체!J1525)</f>
        <v>0</v>
      </c>
      <c r="K1517" s="17">
        <f>ABS(DATA_전체!K1524-DATA_전체!K1525)</f>
        <v>0</v>
      </c>
      <c r="L1517" s="17">
        <f>ABS(DATA_전체!L1524-DATA_전체!L1525)</f>
        <v>0</v>
      </c>
      <c r="M1517" s="17">
        <f>ABS(DATA_전체!M1524-DATA_전체!M1525)</f>
        <v>0</v>
      </c>
      <c r="N1517" s="17">
        <f>ABS(DATA_전체!N1524-DATA_전체!N1525)</f>
        <v>0</v>
      </c>
      <c r="O1517" s="17">
        <f>ABS(DATA_전체!O1524-DATA_전체!O1525)</f>
        <v>0</v>
      </c>
      <c r="P1517" s="17">
        <f>ABS(DATA_전체!P1524-DATA_전체!P1525)</f>
        <v>0</v>
      </c>
      <c r="Q1517" s="17">
        <f>ABS(DATA_전체!Q1524-DATA_전체!Q1525)</f>
        <v>0</v>
      </c>
      <c r="R1517" s="17">
        <f>ABS(DATA_전체!R1524-DATA_전체!R1525)</f>
        <v>0</v>
      </c>
      <c r="S1517" s="17">
        <f>ABS(DATA_전체!S1524-DATA_전체!S1525)</f>
        <v>0</v>
      </c>
      <c r="T1517" s="17">
        <f>ABS(DATA_전체!T1524-DATA_전체!T1525)</f>
        <v>0</v>
      </c>
      <c r="U1517" s="17">
        <f>ABS(DATA_전체!U1524-DATA_전체!U1525)</f>
        <v>0</v>
      </c>
      <c r="V1517" s="17">
        <f>ABS(DATA_전체!V1524-DATA_전체!V1525)</f>
        <v>0</v>
      </c>
      <c r="W1517" s="17">
        <f>ABS(DATA_전체!W1524-DATA_전체!W1525)</f>
        <v>0</v>
      </c>
      <c r="X1517" s="10" t="e">
        <f>#REF!</f>
        <v>#REF!</v>
      </c>
    </row>
    <row r="1518" spans="2:24">
      <c r="B1518" s="17">
        <f>ABS(DATA_전체!B1525-DATA_전체!B1526)</f>
        <v>0</v>
      </c>
      <c r="C1518" s="17">
        <f>ABS(DATA_전체!C1525-DATA_전체!C1526)</f>
        <v>0</v>
      </c>
      <c r="D1518" s="17">
        <f>ABS(DATA_전체!D1525-DATA_전체!D1526)</f>
        <v>0</v>
      </c>
      <c r="E1518" s="17">
        <f>ABS(DATA_전체!E1525-DATA_전체!E1526)</f>
        <v>0</v>
      </c>
      <c r="F1518" s="17">
        <f>ABS(DATA_전체!F1525-DATA_전체!F1526)</f>
        <v>0</v>
      </c>
      <c r="G1518" s="17">
        <f>ABS(DATA_전체!G1525-DATA_전체!G1526)</f>
        <v>0</v>
      </c>
      <c r="H1518" s="17">
        <f>ABS(DATA_전체!H1525-DATA_전체!H1526)</f>
        <v>0</v>
      </c>
      <c r="I1518" s="17">
        <f>ABS(DATA_전체!I1525-DATA_전체!I1526)</f>
        <v>0</v>
      </c>
      <c r="J1518" s="17">
        <f>ABS(DATA_전체!J1525-DATA_전체!J1526)</f>
        <v>0</v>
      </c>
      <c r="K1518" s="17">
        <f>ABS(DATA_전체!K1525-DATA_전체!K1526)</f>
        <v>0</v>
      </c>
      <c r="L1518" s="17">
        <f>ABS(DATA_전체!L1525-DATA_전체!L1526)</f>
        <v>0</v>
      </c>
      <c r="M1518" s="17">
        <f>ABS(DATA_전체!M1525-DATA_전체!M1526)</f>
        <v>0</v>
      </c>
      <c r="N1518" s="17">
        <f>ABS(DATA_전체!N1525-DATA_전체!N1526)</f>
        <v>0</v>
      </c>
      <c r="O1518" s="17">
        <f>ABS(DATA_전체!O1525-DATA_전체!O1526)</f>
        <v>0</v>
      </c>
      <c r="P1518" s="17">
        <f>ABS(DATA_전체!P1525-DATA_전체!P1526)</f>
        <v>0</v>
      </c>
      <c r="Q1518" s="17">
        <f>ABS(DATA_전체!Q1525-DATA_전체!Q1526)</f>
        <v>0</v>
      </c>
      <c r="R1518" s="17">
        <f>ABS(DATA_전체!R1525-DATA_전체!R1526)</f>
        <v>0</v>
      </c>
      <c r="S1518" s="17">
        <f>ABS(DATA_전체!S1525-DATA_전체!S1526)</f>
        <v>0</v>
      </c>
      <c r="T1518" s="17">
        <f>ABS(DATA_전체!T1525-DATA_전체!T1526)</f>
        <v>0</v>
      </c>
      <c r="U1518" s="17">
        <f>ABS(DATA_전체!U1525-DATA_전체!U1526)</f>
        <v>0</v>
      </c>
      <c r="V1518" s="17">
        <f>ABS(DATA_전체!V1525-DATA_전체!V1526)</f>
        <v>0</v>
      </c>
      <c r="W1518" s="17">
        <f>ABS(DATA_전체!W1525-DATA_전체!W1526)</f>
        <v>0</v>
      </c>
      <c r="X1518" s="10" t="e">
        <f>#REF!</f>
        <v>#REF!</v>
      </c>
    </row>
    <row r="1519" spans="2:24">
      <c r="B1519" s="17">
        <f>ABS(DATA_전체!B1526-DATA_전체!B1527)</f>
        <v>0</v>
      </c>
      <c r="C1519" s="17">
        <f>ABS(DATA_전체!C1526-DATA_전체!C1527)</f>
        <v>0</v>
      </c>
      <c r="D1519" s="17">
        <f>ABS(DATA_전체!D1526-DATA_전체!D1527)</f>
        <v>0</v>
      </c>
      <c r="E1519" s="17">
        <f>ABS(DATA_전체!E1526-DATA_전체!E1527)</f>
        <v>0</v>
      </c>
      <c r="F1519" s="17">
        <f>ABS(DATA_전체!F1526-DATA_전체!F1527)</f>
        <v>0</v>
      </c>
      <c r="G1519" s="17">
        <f>ABS(DATA_전체!G1526-DATA_전체!G1527)</f>
        <v>0</v>
      </c>
      <c r="H1519" s="17">
        <f>ABS(DATA_전체!H1526-DATA_전체!H1527)</f>
        <v>0</v>
      </c>
      <c r="I1519" s="17">
        <f>ABS(DATA_전체!I1526-DATA_전체!I1527)</f>
        <v>0</v>
      </c>
      <c r="J1519" s="17">
        <f>ABS(DATA_전체!J1526-DATA_전체!J1527)</f>
        <v>0</v>
      </c>
      <c r="K1519" s="17">
        <f>ABS(DATA_전체!K1526-DATA_전체!K1527)</f>
        <v>0</v>
      </c>
      <c r="L1519" s="17">
        <f>ABS(DATA_전체!L1526-DATA_전체!L1527)</f>
        <v>0</v>
      </c>
      <c r="M1519" s="17">
        <f>ABS(DATA_전체!M1526-DATA_전체!M1527)</f>
        <v>0</v>
      </c>
      <c r="N1519" s="17">
        <f>ABS(DATA_전체!N1526-DATA_전체!N1527)</f>
        <v>0</v>
      </c>
      <c r="O1519" s="17">
        <f>ABS(DATA_전체!O1526-DATA_전체!O1527)</f>
        <v>0</v>
      </c>
      <c r="P1519" s="17">
        <f>ABS(DATA_전체!P1526-DATA_전체!P1527)</f>
        <v>0</v>
      </c>
      <c r="Q1519" s="17">
        <f>ABS(DATA_전체!Q1526-DATA_전체!Q1527)</f>
        <v>0</v>
      </c>
      <c r="R1519" s="17">
        <f>ABS(DATA_전체!R1526-DATA_전체!R1527)</f>
        <v>0</v>
      </c>
      <c r="S1519" s="17">
        <f>ABS(DATA_전체!S1526-DATA_전체!S1527)</f>
        <v>0</v>
      </c>
      <c r="T1519" s="17">
        <f>ABS(DATA_전체!T1526-DATA_전체!T1527)</f>
        <v>0</v>
      </c>
      <c r="U1519" s="17">
        <f>ABS(DATA_전체!U1526-DATA_전체!U1527)</f>
        <v>0</v>
      </c>
      <c r="V1519" s="17">
        <f>ABS(DATA_전체!V1526-DATA_전체!V1527)</f>
        <v>0</v>
      </c>
      <c r="W1519" s="17">
        <f>ABS(DATA_전체!W1526-DATA_전체!W1527)</f>
        <v>0</v>
      </c>
      <c r="X1519" s="10" t="e">
        <f>#REF!</f>
        <v>#REF!</v>
      </c>
    </row>
    <row r="1520" spans="2:24">
      <c r="B1520" s="17">
        <f>ABS(DATA_전체!B1527-DATA_전체!B1528)</f>
        <v>0</v>
      </c>
      <c r="C1520" s="17">
        <f>ABS(DATA_전체!C1527-DATA_전체!C1528)</f>
        <v>0</v>
      </c>
      <c r="D1520" s="17">
        <f>ABS(DATA_전체!D1527-DATA_전체!D1528)</f>
        <v>0</v>
      </c>
      <c r="E1520" s="17">
        <f>ABS(DATA_전체!E1527-DATA_전체!E1528)</f>
        <v>0</v>
      </c>
      <c r="F1520" s="17">
        <f>ABS(DATA_전체!F1527-DATA_전체!F1528)</f>
        <v>0</v>
      </c>
      <c r="G1520" s="17">
        <f>ABS(DATA_전체!G1527-DATA_전체!G1528)</f>
        <v>0</v>
      </c>
      <c r="H1520" s="17">
        <f>ABS(DATA_전체!H1527-DATA_전체!H1528)</f>
        <v>0</v>
      </c>
      <c r="I1520" s="17">
        <f>ABS(DATA_전체!I1527-DATA_전체!I1528)</f>
        <v>0</v>
      </c>
      <c r="J1520" s="17">
        <f>ABS(DATA_전체!J1527-DATA_전체!J1528)</f>
        <v>0</v>
      </c>
      <c r="K1520" s="17">
        <f>ABS(DATA_전체!K1527-DATA_전체!K1528)</f>
        <v>0</v>
      </c>
      <c r="L1520" s="17">
        <f>ABS(DATA_전체!L1527-DATA_전체!L1528)</f>
        <v>0</v>
      </c>
      <c r="M1520" s="17">
        <f>ABS(DATA_전체!M1527-DATA_전체!M1528)</f>
        <v>0</v>
      </c>
      <c r="N1520" s="17">
        <f>ABS(DATA_전체!N1527-DATA_전체!N1528)</f>
        <v>0</v>
      </c>
      <c r="O1520" s="17">
        <f>ABS(DATA_전체!O1527-DATA_전체!O1528)</f>
        <v>0</v>
      </c>
      <c r="P1520" s="17">
        <f>ABS(DATA_전체!P1527-DATA_전체!P1528)</f>
        <v>0</v>
      </c>
      <c r="Q1520" s="17">
        <f>ABS(DATA_전체!Q1527-DATA_전체!Q1528)</f>
        <v>0</v>
      </c>
      <c r="R1520" s="17">
        <f>ABS(DATA_전체!R1527-DATA_전체!R1528)</f>
        <v>0</v>
      </c>
      <c r="S1520" s="17">
        <f>ABS(DATA_전체!S1527-DATA_전체!S1528)</f>
        <v>0</v>
      </c>
      <c r="T1520" s="17">
        <f>ABS(DATA_전체!T1527-DATA_전체!T1528)</f>
        <v>0</v>
      </c>
      <c r="U1520" s="17">
        <f>ABS(DATA_전체!U1527-DATA_전체!U1528)</f>
        <v>0</v>
      </c>
      <c r="V1520" s="17">
        <f>ABS(DATA_전체!V1527-DATA_전체!V1528)</f>
        <v>0</v>
      </c>
      <c r="W1520" s="17">
        <f>ABS(DATA_전체!W1527-DATA_전체!W1528)</f>
        <v>0</v>
      </c>
      <c r="X1520" s="10" t="e">
        <f>#REF!</f>
        <v>#REF!</v>
      </c>
    </row>
    <row r="1521" spans="2:24">
      <c r="B1521" s="17">
        <f>ABS(DATA_전체!B1528-DATA_전체!B1529)</f>
        <v>0</v>
      </c>
      <c r="C1521" s="17">
        <f>ABS(DATA_전체!C1528-DATA_전체!C1529)</f>
        <v>0</v>
      </c>
      <c r="D1521" s="17">
        <f>ABS(DATA_전체!D1528-DATA_전체!D1529)</f>
        <v>0</v>
      </c>
      <c r="E1521" s="17">
        <f>ABS(DATA_전체!E1528-DATA_전체!E1529)</f>
        <v>0</v>
      </c>
      <c r="F1521" s="17">
        <f>ABS(DATA_전체!F1528-DATA_전체!F1529)</f>
        <v>0</v>
      </c>
      <c r="G1521" s="17">
        <f>ABS(DATA_전체!G1528-DATA_전체!G1529)</f>
        <v>0</v>
      </c>
      <c r="H1521" s="17">
        <f>ABS(DATA_전체!H1528-DATA_전체!H1529)</f>
        <v>0</v>
      </c>
      <c r="I1521" s="17">
        <f>ABS(DATA_전체!I1528-DATA_전체!I1529)</f>
        <v>0</v>
      </c>
      <c r="J1521" s="17">
        <f>ABS(DATA_전체!J1528-DATA_전체!J1529)</f>
        <v>0</v>
      </c>
      <c r="K1521" s="17">
        <f>ABS(DATA_전체!K1528-DATA_전체!K1529)</f>
        <v>0</v>
      </c>
      <c r="L1521" s="17">
        <f>ABS(DATA_전체!L1528-DATA_전체!L1529)</f>
        <v>0</v>
      </c>
      <c r="M1521" s="17">
        <f>ABS(DATA_전체!M1528-DATA_전체!M1529)</f>
        <v>0</v>
      </c>
      <c r="N1521" s="17">
        <f>ABS(DATA_전체!N1528-DATA_전체!N1529)</f>
        <v>0</v>
      </c>
      <c r="O1521" s="17">
        <f>ABS(DATA_전체!O1528-DATA_전체!O1529)</f>
        <v>0</v>
      </c>
      <c r="P1521" s="17">
        <f>ABS(DATA_전체!P1528-DATA_전체!P1529)</f>
        <v>0</v>
      </c>
      <c r="Q1521" s="17">
        <f>ABS(DATA_전체!Q1528-DATA_전체!Q1529)</f>
        <v>0</v>
      </c>
      <c r="R1521" s="17">
        <f>ABS(DATA_전체!R1528-DATA_전체!R1529)</f>
        <v>0</v>
      </c>
      <c r="S1521" s="17">
        <f>ABS(DATA_전체!S1528-DATA_전체!S1529)</f>
        <v>0</v>
      </c>
      <c r="T1521" s="17">
        <f>ABS(DATA_전체!T1528-DATA_전체!T1529)</f>
        <v>0</v>
      </c>
      <c r="U1521" s="17">
        <f>ABS(DATA_전체!U1528-DATA_전체!U1529)</f>
        <v>0</v>
      </c>
      <c r="V1521" s="17">
        <f>ABS(DATA_전체!V1528-DATA_전체!V1529)</f>
        <v>0</v>
      </c>
      <c r="W1521" s="17">
        <f>ABS(DATA_전체!W1528-DATA_전체!W1529)</f>
        <v>0</v>
      </c>
      <c r="X1521" s="10" t="e">
        <f>#REF!</f>
        <v>#REF!</v>
      </c>
    </row>
    <row r="1522" spans="2:24">
      <c r="B1522" s="17">
        <f>ABS(DATA_전체!B1529-DATA_전체!B1530)</f>
        <v>0</v>
      </c>
      <c r="C1522" s="17">
        <f>ABS(DATA_전체!C1529-DATA_전체!C1530)</f>
        <v>0</v>
      </c>
      <c r="D1522" s="17">
        <f>ABS(DATA_전체!D1529-DATA_전체!D1530)</f>
        <v>0</v>
      </c>
      <c r="E1522" s="17">
        <f>ABS(DATA_전체!E1529-DATA_전체!E1530)</f>
        <v>0</v>
      </c>
      <c r="F1522" s="17">
        <f>ABS(DATA_전체!F1529-DATA_전체!F1530)</f>
        <v>0</v>
      </c>
      <c r="G1522" s="17">
        <f>ABS(DATA_전체!G1529-DATA_전체!G1530)</f>
        <v>0</v>
      </c>
      <c r="H1522" s="17">
        <f>ABS(DATA_전체!H1529-DATA_전체!H1530)</f>
        <v>0</v>
      </c>
      <c r="I1522" s="17">
        <f>ABS(DATA_전체!I1529-DATA_전체!I1530)</f>
        <v>0</v>
      </c>
      <c r="J1522" s="17">
        <f>ABS(DATA_전체!J1529-DATA_전체!J1530)</f>
        <v>0</v>
      </c>
      <c r="K1522" s="17">
        <f>ABS(DATA_전체!K1529-DATA_전체!K1530)</f>
        <v>0</v>
      </c>
      <c r="L1522" s="17">
        <f>ABS(DATA_전체!L1529-DATA_전체!L1530)</f>
        <v>0</v>
      </c>
      <c r="M1522" s="17">
        <f>ABS(DATA_전체!M1529-DATA_전체!M1530)</f>
        <v>0</v>
      </c>
      <c r="N1522" s="17">
        <f>ABS(DATA_전체!N1529-DATA_전체!N1530)</f>
        <v>0</v>
      </c>
      <c r="O1522" s="17">
        <f>ABS(DATA_전체!O1529-DATA_전체!O1530)</f>
        <v>0</v>
      </c>
      <c r="P1522" s="17">
        <f>ABS(DATA_전체!P1529-DATA_전체!P1530)</f>
        <v>0</v>
      </c>
      <c r="Q1522" s="17">
        <f>ABS(DATA_전체!Q1529-DATA_전체!Q1530)</f>
        <v>0</v>
      </c>
      <c r="R1522" s="17">
        <f>ABS(DATA_전체!R1529-DATA_전체!R1530)</f>
        <v>0</v>
      </c>
      <c r="S1522" s="17">
        <f>ABS(DATA_전체!S1529-DATA_전체!S1530)</f>
        <v>0</v>
      </c>
      <c r="T1522" s="17">
        <f>ABS(DATA_전체!T1529-DATA_전체!T1530)</f>
        <v>0</v>
      </c>
      <c r="U1522" s="17">
        <f>ABS(DATA_전체!U1529-DATA_전체!U1530)</f>
        <v>0</v>
      </c>
      <c r="V1522" s="17">
        <f>ABS(DATA_전체!V1529-DATA_전체!V1530)</f>
        <v>0</v>
      </c>
      <c r="W1522" s="17">
        <f>ABS(DATA_전체!W1529-DATA_전체!W1530)</f>
        <v>0</v>
      </c>
      <c r="X1522" s="10" t="e">
        <f>#REF!</f>
        <v>#REF!</v>
      </c>
    </row>
    <row r="1523" spans="2:24">
      <c r="B1523" s="17">
        <f>ABS(DATA_전체!B1530-DATA_전체!B1531)</f>
        <v>0</v>
      </c>
      <c r="C1523" s="17">
        <f>ABS(DATA_전체!C1530-DATA_전체!C1531)</f>
        <v>0</v>
      </c>
      <c r="D1523" s="17">
        <f>ABS(DATA_전체!D1530-DATA_전체!D1531)</f>
        <v>0</v>
      </c>
      <c r="E1523" s="17">
        <f>ABS(DATA_전체!E1530-DATA_전체!E1531)</f>
        <v>0</v>
      </c>
      <c r="F1523" s="17">
        <f>ABS(DATA_전체!F1530-DATA_전체!F1531)</f>
        <v>0</v>
      </c>
      <c r="G1523" s="17">
        <f>ABS(DATA_전체!G1530-DATA_전체!G1531)</f>
        <v>0</v>
      </c>
      <c r="H1523" s="17">
        <f>ABS(DATA_전체!H1530-DATA_전체!H1531)</f>
        <v>0</v>
      </c>
      <c r="I1523" s="17">
        <f>ABS(DATA_전체!I1530-DATA_전체!I1531)</f>
        <v>0</v>
      </c>
      <c r="J1523" s="17">
        <f>ABS(DATA_전체!J1530-DATA_전체!J1531)</f>
        <v>0</v>
      </c>
      <c r="K1523" s="17">
        <f>ABS(DATA_전체!K1530-DATA_전체!K1531)</f>
        <v>0</v>
      </c>
      <c r="L1523" s="17">
        <f>ABS(DATA_전체!L1530-DATA_전체!L1531)</f>
        <v>0</v>
      </c>
      <c r="M1523" s="17">
        <f>ABS(DATA_전체!M1530-DATA_전체!M1531)</f>
        <v>0</v>
      </c>
      <c r="N1523" s="17">
        <f>ABS(DATA_전체!N1530-DATA_전체!N1531)</f>
        <v>0</v>
      </c>
      <c r="O1523" s="17">
        <f>ABS(DATA_전체!O1530-DATA_전체!O1531)</f>
        <v>0</v>
      </c>
      <c r="P1523" s="17">
        <f>ABS(DATA_전체!P1530-DATA_전체!P1531)</f>
        <v>0</v>
      </c>
      <c r="Q1523" s="17">
        <f>ABS(DATA_전체!Q1530-DATA_전체!Q1531)</f>
        <v>0</v>
      </c>
      <c r="R1523" s="17">
        <f>ABS(DATA_전체!R1530-DATA_전체!R1531)</f>
        <v>0</v>
      </c>
      <c r="S1523" s="17">
        <f>ABS(DATA_전체!S1530-DATA_전체!S1531)</f>
        <v>0</v>
      </c>
      <c r="T1523" s="17">
        <f>ABS(DATA_전체!T1530-DATA_전체!T1531)</f>
        <v>0</v>
      </c>
      <c r="U1523" s="17">
        <f>ABS(DATA_전체!U1530-DATA_전체!U1531)</f>
        <v>0</v>
      </c>
      <c r="V1523" s="17">
        <f>ABS(DATA_전체!V1530-DATA_전체!V1531)</f>
        <v>0</v>
      </c>
      <c r="W1523" s="17">
        <f>ABS(DATA_전체!W1530-DATA_전체!W1531)</f>
        <v>0</v>
      </c>
      <c r="X1523" s="10" t="e">
        <f>#REF!</f>
        <v>#REF!</v>
      </c>
    </row>
    <row r="1524" spans="2:24">
      <c r="B1524" s="17">
        <f>ABS(DATA_전체!B1531-DATA_전체!B1532)</f>
        <v>0</v>
      </c>
      <c r="C1524" s="17">
        <f>ABS(DATA_전체!C1531-DATA_전체!C1532)</f>
        <v>0</v>
      </c>
      <c r="D1524" s="17">
        <f>ABS(DATA_전체!D1531-DATA_전체!D1532)</f>
        <v>0</v>
      </c>
      <c r="E1524" s="17">
        <f>ABS(DATA_전체!E1531-DATA_전체!E1532)</f>
        <v>0</v>
      </c>
      <c r="F1524" s="17">
        <f>ABS(DATA_전체!F1531-DATA_전체!F1532)</f>
        <v>0</v>
      </c>
      <c r="G1524" s="17">
        <f>ABS(DATA_전체!G1531-DATA_전체!G1532)</f>
        <v>0</v>
      </c>
      <c r="H1524" s="17">
        <f>ABS(DATA_전체!H1531-DATA_전체!H1532)</f>
        <v>0</v>
      </c>
      <c r="I1524" s="17">
        <f>ABS(DATA_전체!I1531-DATA_전체!I1532)</f>
        <v>0</v>
      </c>
      <c r="J1524" s="17">
        <f>ABS(DATA_전체!J1531-DATA_전체!J1532)</f>
        <v>0</v>
      </c>
      <c r="K1524" s="17">
        <f>ABS(DATA_전체!K1531-DATA_전체!K1532)</f>
        <v>0</v>
      </c>
      <c r="L1524" s="17">
        <f>ABS(DATA_전체!L1531-DATA_전체!L1532)</f>
        <v>0</v>
      </c>
      <c r="M1524" s="17">
        <f>ABS(DATA_전체!M1531-DATA_전체!M1532)</f>
        <v>0</v>
      </c>
      <c r="N1524" s="17">
        <f>ABS(DATA_전체!N1531-DATA_전체!N1532)</f>
        <v>0</v>
      </c>
      <c r="O1524" s="17">
        <f>ABS(DATA_전체!O1531-DATA_전체!O1532)</f>
        <v>0</v>
      </c>
      <c r="P1524" s="17">
        <f>ABS(DATA_전체!P1531-DATA_전체!P1532)</f>
        <v>0</v>
      </c>
      <c r="Q1524" s="17">
        <f>ABS(DATA_전체!Q1531-DATA_전체!Q1532)</f>
        <v>0</v>
      </c>
      <c r="R1524" s="17">
        <f>ABS(DATA_전체!R1531-DATA_전체!R1532)</f>
        <v>0</v>
      </c>
      <c r="S1524" s="17">
        <f>ABS(DATA_전체!S1531-DATA_전체!S1532)</f>
        <v>0</v>
      </c>
      <c r="T1524" s="17">
        <f>ABS(DATA_전체!T1531-DATA_전체!T1532)</f>
        <v>0</v>
      </c>
      <c r="U1524" s="17">
        <f>ABS(DATA_전체!U1531-DATA_전체!U1532)</f>
        <v>0</v>
      </c>
      <c r="V1524" s="17">
        <f>ABS(DATA_전체!V1531-DATA_전체!V1532)</f>
        <v>0</v>
      </c>
      <c r="W1524" s="17">
        <f>ABS(DATA_전체!W1531-DATA_전체!W1532)</f>
        <v>0</v>
      </c>
      <c r="X1524" s="10" t="e">
        <f>#REF!</f>
        <v>#REF!</v>
      </c>
    </row>
    <row r="1525" spans="2:24">
      <c r="B1525" s="17">
        <f>ABS(DATA_전체!B1532-DATA_전체!B1533)</f>
        <v>0</v>
      </c>
      <c r="C1525" s="17">
        <f>ABS(DATA_전체!C1532-DATA_전체!C1533)</f>
        <v>0</v>
      </c>
      <c r="D1525" s="17">
        <f>ABS(DATA_전체!D1532-DATA_전체!D1533)</f>
        <v>0</v>
      </c>
      <c r="E1525" s="17">
        <f>ABS(DATA_전체!E1532-DATA_전체!E1533)</f>
        <v>0</v>
      </c>
      <c r="F1525" s="17">
        <f>ABS(DATA_전체!F1532-DATA_전체!F1533)</f>
        <v>0</v>
      </c>
      <c r="G1525" s="17">
        <f>ABS(DATA_전체!G1532-DATA_전체!G1533)</f>
        <v>0</v>
      </c>
      <c r="H1525" s="17">
        <f>ABS(DATA_전체!H1532-DATA_전체!H1533)</f>
        <v>0</v>
      </c>
      <c r="I1525" s="17">
        <f>ABS(DATA_전체!I1532-DATA_전체!I1533)</f>
        <v>0</v>
      </c>
      <c r="J1525" s="17">
        <f>ABS(DATA_전체!J1532-DATA_전체!J1533)</f>
        <v>0</v>
      </c>
      <c r="K1525" s="17">
        <f>ABS(DATA_전체!K1532-DATA_전체!K1533)</f>
        <v>0</v>
      </c>
      <c r="L1525" s="17">
        <f>ABS(DATA_전체!L1532-DATA_전체!L1533)</f>
        <v>0</v>
      </c>
      <c r="M1525" s="17">
        <f>ABS(DATA_전체!M1532-DATA_전체!M1533)</f>
        <v>0</v>
      </c>
      <c r="N1525" s="17">
        <f>ABS(DATA_전체!N1532-DATA_전체!N1533)</f>
        <v>0</v>
      </c>
      <c r="O1525" s="17">
        <f>ABS(DATA_전체!O1532-DATA_전체!O1533)</f>
        <v>0</v>
      </c>
      <c r="P1525" s="17">
        <f>ABS(DATA_전체!P1532-DATA_전체!P1533)</f>
        <v>0</v>
      </c>
      <c r="Q1525" s="17">
        <f>ABS(DATA_전체!Q1532-DATA_전체!Q1533)</f>
        <v>0</v>
      </c>
      <c r="R1525" s="17">
        <f>ABS(DATA_전체!R1532-DATA_전체!R1533)</f>
        <v>0</v>
      </c>
      <c r="S1525" s="17">
        <f>ABS(DATA_전체!S1532-DATA_전체!S1533)</f>
        <v>0</v>
      </c>
      <c r="T1525" s="17">
        <f>ABS(DATA_전체!T1532-DATA_전체!T1533)</f>
        <v>0</v>
      </c>
      <c r="U1525" s="17">
        <f>ABS(DATA_전체!U1532-DATA_전체!U1533)</f>
        <v>0</v>
      </c>
      <c r="V1525" s="17">
        <f>ABS(DATA_전체!V1532-DATA_전체!V1533)</f>
        <v>0</v>
      </c>
      <c r="W1525" s="17">
        <f>ABS(DATA_전체!W1532-DATA_전체!W1533)</f>
        <v>0</v>
      </c>
      <c r="X1525" s="10" t="e">
        <f>#REF!</f>
        <v>#REF!</v>
      </c>
    </row>
    <row r="1526" spans="2:24">
      <c r="B1526" s="17">
        <f>ABS(DATA_전체!B1533-DATA_전체!B1534)</f>
        <v>0</v>
      </c>
      <c r="C1526" s="17">
        <f>ABS(DATA_전체!C1533-DATA_전체!C1534)</f>
        <v>0</v>
      </c>
      <c r="D1526" s="17">
        <f>ABS(DATA_전체!D1533-DATA_전체!D1534)</f>
        <v>0</v>
      </c>
      <c r="E1526" s="17">
        <f>ABS(DATA_전체!E1533-DATA_전체!E1534)</f>
        <v>0</v>
      </c>
      <c r="F1526" s="17">
        <f>ABS(DATA_전체!F1533-DATA_전체!F1534)</f>
        <v>0</v>
      </c>
      <c r="G1526" s="17">
        <f>ABS(DATA_전체!G1533-DATA_전체!G1534)</f>
        <v>0</v>
      </c>
      <c r="H1526" s="17">
        <f>ABS(DATA_전체!H1533-DATA_전체!H1534)</f>
        <v>0</v>
      </c>
      <c r="I1526" s="17">
        <f>ABS(DATA_전체!I1533-DATA_전체!I1534)</f>
        <v>0</v>
      </c>
      <c r="J1526" s="17">
        <f>ABS(DATA_전체!J1533-DATA_전체!J1534)</f>
        <v>0</v>
      </c>
      <c r="K1526" s="17">
        <f>ABS(DATA_전체!K1533-DATA_전체!K1534)</f>
        <v>0</v>
      </c>
      <c r="L1526" s="17">
        <f>ABS(DATA_전체!L1533-DATA_전체!L1534)</f>
        <v>0</v>
      </c>
      <c r="M1526" s="17">
        <f>ABS(DATA_전체!M1533-DATA_전체!M1534)</f>
        <v>0</v>
      </c>
      <c r="N1526" s="17">
        <f>ABS(DATA_전체!N1533-DATA_전체!N1534)</f>
        <v>0</v>
      </c>
      <c r="O1526" s="17">
        <f>ABS(DATA_전체!O1533-DATA_전체!O1534)</f>
        <v>0</v>
      </c>
      <c r="P1526" s="17">
        <f>ABS(DATA_전체!P1533-DATA_전체!P1534)</f>
        <v>0</v>
      </c>
      <c r="Q1526" s="17">
        <f>ABS(DATA_전체!Q1533-DATA_전체!Q1534)</f>
        <v>0</v>
      </c>
      <c r="R1526" s="17">
        <f>ABS(DATA_전체!R1533-DATA_전체!R1534)</f>
        <v>0</v>
      </c>
      <c r="S1526" s="17">
        <f>ABS(DATA_전체!S1533-DATA_전체!S1534)</f>
        <v>0</v>
      </c>
      <c r="T1526" s="17">
        <f>ABS(DATA_전체!T1533-DATA_전체!T1534)</f>
        <v>0</v>
      </c>
      <c r="U1526" s="17">
        <f>ABS(DATA_전체!U1533-DATA_전체!U1534)</f>
        <v>0</v>
      </c>
      <c r="V1526" s="17">
        <f>ABS(DATA_전체!V1533-DATA_전체!V1534)</f>
        <v>0</v>
      </c>
      <c r="W1526" s="17">
        <f>ABS(DATA_전체!W1533-DATA_전체!W1534)</f>
        <v>0</v>
      </c>
      <c r="X1526" s="10" t="e">
        <f>#REF!</f>
        <v>#REF!</v>
      </c>
    </row>
    <row r="1527" spans="2:24">
      <c r="B1527" s="17">
        <f>ABS(DATA_전체!B1534-DATA_전체!B1535)</f>
        <v>0</v>
      </c>
      <c r="C1527" s="17">
        <f>ABS(DATA_전체!C1534-DATA_전체!C1535)</f>
        <v>0</v>
      </c>
      <c r="D1527" s="17">
        <f>ABS(DATA_전체!D1534-DATA_전체!D1535)</f>
        <v>0</v>
      </c>
      <c r="E1527" s="17">
        <f>ABS(DATA_전체!E1534-DATA_전체!E1535)</f>
        <v>0</v>
      </c>
      <c r="F1527" s="17">
        <f>ABS(DATA_전체!F1534-DATA_전체!F1535)</f>
        <v>0</v>
      </c>
      <c r="G1527" s="17">
        <f>ABS(DATA_전체!G1534-DATA_전체!G1535)</f>
        <v>0</v>
      </c>
      <c r="H1527" s="17">
        <f>ABS(DATA_전체!H1534-DATA_전체!H1535)</f>
        <v>0</v>
      </c>
      <c r="I1527" s="17">
        <f>ABS(DATA_전체!I1534-DATA_전체!I1535)</f>
        <v>0</v>
      </c>
      <c r="J1527" s="17">
        <f>ABS(DATA_전체!J1534-DATA_전체!J1535)</f>
        <v>0</v>
      </c>
      <c r="K1527" s="17">
        <f>ABS(DATA_전체!K1534-DATA_전체!K1535)</f>
        <v>0</v>
      </c>
      <c r="L1527" s="17">
        <f>ABS(DATA_전체!L1534-DATA_전체!L1535)</f>
        <v>0</v>
      </c>
      <c r="M1527" s="17">
        <f>ABS(DATA_전체!M1534-DATA_전체!M1535)</f>
        <v>0</v>
      </c>
      <c r="N1527" s="17">
        <f>ABS(DATA_전체!N1534-DATA_전체!N1535)</f>
        <v>0</v>
      </c>
      <c r="O1527" s="17">
        <f>ABS(DATA_전체!O1534-DATA_전체!O1535)</f>
        <v>0</v>
      </c>
      <c r="P1527" s="17">
        <f>ABS(DATA_전체!P1534-DATA_전체!P1535)</f>
        <v>0</v>
      </c>
      <c r="Q1527" s="17">
        <f>ABS(DATA_전체!Q1534-DATA_전체!Q1535)</f>
        <v>0</v>
      </c>
      <c r="R1527" s="17">
        <f>ABS(DATA_전체!R1534-DATA_전체!R1535)</f>
        <v>0</v>
      </c>
      <c r="S1527" s="17">
        <f>ABS(DATA_전체!S1534-DATA_전체!S1535)</f>
        <v>0</v>
      </c>
      <c r="T1527" s="17">
        <f>ABS(DATA_전체!T1534-DATA_전체!T1535)</f>
        <v>0</v>
      </c>
      <c r="U1527" s="17">
        <f>ABS(DATA_전체!U1534-DATA_전체!U1535)</f>
        <v>0</v>
      </c>
      <c r="V1527" s="17">
        <f>ABS(DATA_전체!V1534-DATA_전체!V1535)</f>
        <v>0</v>
      </c>
      <c r="W1527" s="17">
        <f>ABS(DATA_전체!W1534-DATA_전체!W1535)</f>
        <v>0</v>
      </c>
      <c r="X1527" s="10" t="e">
        <f>#REF!</f>
        <v>#REF!</v>
      </c>
    </row>
    <row r="1528" spans="2:24">
      <c r="B1528" s="17">
        <f>ABS(DATA_전체!B1535-DATA_전체!B1536)</f>
        <v>0</v>
      </c>
      <c r="C1528" s="17">
        <f>ABS(DATA_전체!C1535-DATA_전체!C1536)</f>
        <v>0</v>
      </c>
      <c r="D1528" s="17">
        <f>ABS(DATA_전체!D1535-DATA_전체!D1536)</f>
        <v>0</v>
      </c>
      <c r="E1528" s="17">
        <f>ABS(DATA_전체!E1535-DATA_전체!E1536)</f>
        <v>0</v>
      </c>
      <c r="F1528" s="17">
        <f>ABS(DATA_전체!F1535-DATA_전체!F1536)</f>
        <v>0</v>
      </c>
      <c r="G1528" s="17">
        <f>ABS(DATA_전체!G1535-DATA_전체!G1536)</f>
        <v>0</v>
      </c>
      <c r="H1528" s="17">
        <f>ABS(DATA_전체!H1535-DATA_전체!H1536)</f>
        <v>0</v>
      </c>
      <c r="I1528" s="17">
        <f>ABS(DATA_전체!I1535-DATA_전체!I1536)</f>
        <v>0</v>
      </c>
      <c r="J1528" s="17">
        <f>ABS(DATA_전체!J1535-DATA_전체!J1536)</f>
        <v>0</v>
      </c>
      <c r="K1528" s="17">
        <f>ABS(DATA_전체!K1535-DATA_전체!K1536)</f>
        <v>0</v>
      </c>
      <c r="L1528" s="17">
        <f>ABS(DATA_전체!L1535-DATA_전체!L1536)</f>
        <v>0</v>
      </c>
      <c r="M1528" s="17">
        <f>ABS(DATA_전체!M1535-DATA_전체!M1536)</f>
        <v>0</v>
      </c>
      <c r="N1528" s="17">
        <f>ABS(DATA_전체!N1535-DATA_전체!N1536)</f>
        <v>0</v>
      </c>
      <c r="O1528" s="17">
        <f>ABS(DATA_전체!O1535-DATA_전체!O1536)</f>
        <v>0</v>
      </c>
      <c r="P1528" s="17">
        <f>ABS(DATA_전체!P1535-DATA_전체!P1536)</f>
        <v>0</v>
      </c>
      <c r="Q1528" s="17">
        <f>ABS(DATA_전체!Q1535-DATA_전체!Q1536)</f>
        <v>0</v>
      </c>
      <c r="R1528" s="17">
        <f>ABS(DATA_전체!R1535-DATA_전체!R1536)</f>
        <v>0</v>
      </c>
      <c r="S1528" s="17">
        <f>ABS(DATA_전체!S1535-DATA_전체!S1536)</f>
        <v>0</v>
      </c>
      <c r="T1528" s="17">
        <f>ABS(DATA_전체!T1535-DATA_전체!T1536)</f>
        <v>0</v>
      </c>
      <c r="U1528" s="17">
        <f>ABS(DATA_전체!U1535-DATA_전체!U1536)</f>
        <v>0</v>
      </c>
      <c r="V1528" s="17">
        <f>ABS(DATA_전체!V1535-DATA_전체!V1536)</f>
        <v>0</v>
      </c>
      <c r="W1528" s="17">
        <f>ABS(DATA_전체!W1535-DATA_전체!W1536)</f>
        <v>0</v>
      </c>
      <c r="X1528" s="10" t="e">
        <f>#REF!</f>
        <v>#REF!</v>
      </c>
    </row>
    <row r="1529" spans="2:24">
      <c r="B1529" s="17">
        <f>ABS(DATA_전체!B1536-DATA_전체!B1537)</f>
        <v>0</v>
      </c>
      <c r="C1529" s="17">
        <f>ABS(DATA_전체!C1536-DATA_전체!C1537)</f>
        <v>0</v>
      </c>
      <c r="D1529" s="17">
        <f>ABS(DATA_전체!D1536-DATA_전체!D1537)</f>
        <v>0</v>
      </c>
      <c r="E1529" s="17">
        <f>ABS(DATA_전체!E1536-DATA_전체!E1537)</f>
        <v>0</v>
      </c>
      <c r="F1529" s="17">
        <f>ABS(DATA_전체!F1536-DATA_전체!F1537)</f>
        <v>0</v>
      </c>
      <c r="G1529" s="17">
        <f>ABS(DATA_전체!G1536-DATA_전체!G1537)</f>
        <v>0</v>
      </c>
      <c r="H1529" s="17">
        <f>ABS(DATA_전체!H1536-DATA_전체!H1537)</f>
        <v>0</v>
      </c>
      <c r="I1529" s="17">
        <f>ABS(DATA_전체!I1536-DATA_전체!I1537)</f>
        <v>0</v>
      </c>
      <c r="J1529" s="17">
        <f>ABS(DATA_전체!J1536-DATA_전체!J1537)</f>
        <v>0</v>
      </c>
      <c r="K1529" s="17">
        <f>ABS(DATA_전체!K1536-DATA_전체!K1537)</f>
        <v>0</v>
      </c>
      <c r="L1529" s="17">
        <f>ABS(DATA_전체!L1536-DATA_전체!L1537)</f>
        <v>0</v>
      </c>
      <c r="M1529" s="17">
        <f>ABS(DATA_전체!M1536-DATA_전체!M1537)</f>
        <v>0</v>
      </c>
      <c r="N1529" s="17">
        <f>ABS(DATA_전체!N1536-DATA_전체!N1537)</f>
        <v>0</v>
      </c>
      <c r="O1529" s="17">
        <f>ABS(DATA_전체!O1536-DATA_전체!O1537)</f>
        <v>0</v>
      </c>
      <c r="P1529" s="17">
        <f>ABS(DATA_전체!P1536-DATA_전체!P1537)</f>
        <v>0</v>
      </c>
      <c r="Q1529" s="17">
        <f>ABS(DATA_전체!Q1536-DATA_전체!Q1537)</f>
        <v>0</v>
      </c>
      <c r="R1529" s="17">
        <f>ABS(DATA_전체!R1536-DATA_전체!R1537)</f>
        <v>0</v>
      </c>
      <c r="S1529" s="17">
        <f>ABS(DATA_전체!S1536-DATA_전체!S1537)</f>
        <v>0</v>
      </c>
      <c r="T1529" s="17">
        <f>ABS(DATA_전체!T1536-DATA_전체!T1537)</f>
        <v>0</v>
      </c>
      <c r="U1529" s="17">
        <f>ABS(DATA_전체!U1536-DATA_전체!U1537)</f>
        <v>0</v>
      </c>
      <c r="V1529" s="17">
        <f>ABS(DATA_전체!V1536-DATA_전체!V1537)</f>
        <v>0</v>
      </c>
      <c r="W1529" s="17">
        <f>ABS(DATA_전체!W1536-DATA_전체!W1537)</f>
        <v>0</v>
      </c>
      <c r="X1529" s="10" t="e">
        <f>#REF!</f>
        <v>#REF!</v>
      </c>
    </row>
    <row r="1530" spans="2:24">
      <c r="B1530" s="17">
        <f>ABS(DATA_전체!B1537-DATA_전체!B1538)</f>
        <v>0</v>
      </c>
      <c r="C1530" s="17">
        <f>ABS(DATA_전체!C1537-DATA_전체!C1538)</f>
        <v>0</v>
      </c>
      <c r="D1530" s="17">
        <f>ABS(DATA_전체!D1537-DATA_전체!D1538)</f>
        <v>0</v>
      </c>
      <c r="E1530" s="17">
        <f>ABS(DATA_전체!E1537-DATA_전체!E1538)</f>
        <v>0</v>
      </c>
      <c r="F1530" s="17">
        <f>ABS(DATA_전체!F1537-DATA_전체!F1538)</f>
        <v>0</v>
      </c>
      <c r="G1530" s="17">
        <f>ABS(DATA_전체!G1537-DATA_전체!G1538)</f>
        <v>0</v>
      </c>
      <c r="H1530" s="17">
        <f>ABS(DATA_전체!H1537-DATA_전체!H1538)</f>
        <v>0</v>
      </c>
      <c r="I1530" s="17">
        <f>ABS(DATA_전체!I1537-DATA_전체!I1538)</f>
        <v>0</v>
      </c>
      <c r="J1530" s="17">
        <f>ABS(DATA_전체!J1537-DATA_전체!J1538)</f>
        <v>0</v>
      </c>
      <c r="K1530" s="17">
        <f>ABS(DATA_전체!K1537-DATA_전체!K1538)</f>
        <v>0</v>
      </c>
      <c r="L1530" s="17">
        <f>ABS(DATA_전체!L1537-DATA_전체!L1538)</f>
        <v>0</v>
      </c>
      <c r="M1530" s="17">
        <f>ABS(DATA_전체!M1537-DATA_전체!M1538)</f>
        <v>0</v>
      </c>
      <c r="N1530" s="17">
        <f>ABS(DATA_전체!N1537-DATA_전체!N1538)</f>
        <v>0</v>
      </c>
      <c r="O1530" s="17">
        <f>ABS(DATA_전체!O1537-DATA_전체!O1538)</f>
        <v>0</v>
      </c>
      <c r="P1530" s="17">
        <f>ABS(DATA_전체!P1537-DATA_전체!P1538)</f>
        <v>0</v>
      </c>
      <c r="Q1530" s="17">
        <f>ABS(DATA_전체!Q1537-DATA_전체!Q1538)</f>
        <v>0</v>
      </c>
      <c r="R1530" s="17">
        <f>ABS(DATA_전체!R1537-DATA_전체!R1538)</f>
        <v>0</v>
      </c>
      <c r="S1530" s="17">
        <f>ABS(DATA_전체!S1537-DATA_전체!S1538)</f>
        <v>0</v>
      </c>
      <c r="T1530" s="17">
        <f>ABS(DATA_전체!T1537-DATA_전체!T1538)</f>
        <v>0</v>
      </c>
      <c r="U1530" s="17">
        <f>ABS(DATA_전체!U1537-DATA_전체!U1538)</f>
        <v>0</v>
      </c>
      <c r="V1530" s="17">
        <f>ABS(DATA_전체!V1537-DATA_전체!V1538)</f>
        <v>0</v>
      </c>
      <c r="W1530" s="17">
        <f>ABS(DATA_전체!W1537-DATA_전체!W1538)</f>
        <v>0</v>
      </c>
      <c r="X1530" s="10" t="e">
        <f>#REF!</f>
        <v>#REF!</v>
      </c>
    </row>
    <row r="1531" spans="2:24">
      <c r="B1531" s="17">
        <f>ABS(DATA_전체!B1538-DATA_전체!B1539)</f>
        <v>0</v>
      </c>
      <c r="C1531" s="17">
        <f>ABS(DATA_전체!C1538-DATA_전체!C1539)</f>
        <v>0</v>
      </c>
      <c r="D1531" s="17">
        <f>ABS(DATA_전체!D1538-DATA_전체!D1539)</f>
        <v>0</v>
      </c>
      <c r="E1531" s="17">
        <f>ABS(DATA_전체!E1538-DATA_전체!E1539)</f>
        <v>0</v>
      </c>
      <c r="F1531" s="17">
        <f>ABS(DATA_전체!F1538-DATA_전체!F1539)</f>
        <v>0</v>
      </c>
      <c r="G1531" s="17">
        <f>ABS(DATA_전체!G1538-DATA_전체!G1539)</f>
        <v>0</v>
      </c>
      <c r="H1531" s="17">
        <f>ABS(DATA_전체!H1538-DATA_전체!H1539)</f>
        <v>0</v>
      </c>
      <c r="I1531" s="17">
        <f>ABS(DATA_전체!I1538-DATA_전체!I1539)</f>
        <v>0</v>
      </c>
      <c r="J1531" s="17">
        <f>ABS(DATA_전체!J1538-DATA_전체!J1539)</f>
        <v>0</v>
      </c>
      <c r="K1531" s="17">
        <f>ABS(DATA_전체!K1538-DATA_전체!K1539)</f>
        <v>0</v>
      </c>
      <c r="L1531" s="17">
        <f>ABS(DATA_전체!L1538-DATA_전체!L1539)</f>
        <v>0</v>
      </c>
      <c r="M1531" s="17">
        <f>ABS(DATA_전체!M1538-DATA_전체!M1539)</f>
        <v>0</v>
      </c>
      <c r="N1531" s="17">
        <f>ABS(DATA_전체!N1538-DATA_전체!N1539)</f>
        <v>0</v>
      </c>
      <c r="O1531" s="17">
        <f>ABS(DATA_전체!O1538-DATA_전체!O1539)</f>
        <v>0</v>
      </c>
      <c r="P1531" s="17">
        <f>ABS(DATA_전체!P1538-DATA_전체!P1539)</f>
        <v>0</v>
      </c>
      <c r="Q1531" s="17">
        <f>ABS(DATA_전체!Q1538-DATA_전체!Q1539)</f>
        <v>0</v>
      </c>
      <c r="R1531" s="17">
        <f>ABS(DATA_전체!R1538-DATA_전체!R1539)</f>
        <v>0</v>
      </c>
      <c r="S1531" s="17">
        <f>ABS(DATA_전체!S1538-DATA_전체!S1539)</f>
        <v>0</v>
      </c>
      <c r="T1531" s="17">
        <f>ABS(DATA_전체!T1538-DATA_전체!T1539)</f>
        <v>0</v>
      </c>
      <c r="U1531" s="17">
        <f>ABS(DATA_전체!U1538-DATA_전체!U1539)</f>
        <v>0</v>
      </c>
      <c r="V1531" s="17">
        <f>ABS(DATA_전체!V1538-DATA_전체!V1539)</f>
        <v>0</v>
      </c>
      <c r="W1531" s="17">
        <f>ABS(DATA_전체!W1538-DATA_전체!W1539)</f>
        <v>0</v>
      </c>
      <c r="X1531" s="10" t="e">
        <f>#REF!</f>
        <v>#REF!</v>
      </c>
    </row>
    <row r="1532" spans="2:24">
      <c r="B1532" s="17">
        <f>ABS(DATA_전체!B1539-DATA_전체!B1540)</f>
        <v>0</v>
      </c>
      <c r="C1532" s="17">
        <f>ABS(DATA_전체!C1539-DATA_전체!C1540)</f>
        <v>0</v>
      </c>
      <c r="D1532" s="17">
        <f>ABS(DATA_전체!D1539-DATA_전체!D1540)</f>
        <v>0</v>
      </c>
      <c r="E1532" s="17">
        <f>ABS(DATA_전체!E1539-DATA_전체!E1540)</f>
        <v>0</v>
      </c>
      <c r="F1532" s="17">
        <f>ABS(DATA_전체!F1539-DATA_전체!F1540)</f>
        <v>0</v>
      </c>
      <c r="G1532" s="17">
        <f>ABS(DATA_전체!G1539-DATA_전체!G1540)</f>
        <v>0</v>
      </c>
      <c r="H1532" s="17">
        <f>ABS(DATA_전체!H1539-DATA_전체!H1540)</f>
        <v>0</v>
      </c>
      <c r="I1532" s="17">
        <f>ABS(DATA_전체!I1539-DATA_전체!I1540)</f>
        <v>0</v>
      </c>
      <c r="J1532" s="17">
        <f>ABS(DATA_전체!J1539-DATA_전체!J1540)</f>
        <v>0</v>
      </c>
      <c r="K1532" s="17">
        <f>ABS(DATA_전체!K1539-DATA_전체!K1540)</f>
        <v>0</v>
      </c>
      <c r="L1532" s="17">
        <f>ABS(DATA_전체!L1539-DATA_전체!L1540)</f>
        <v>0</v>
      </c>
      <c r="M1532" s="17">
        <f>ABS(DATA_전체!M1539-DATA_전체!M1540)</f>
        <v>0</v>
      </c>
      <c r="N1532" s="17">
        <f>ABS(DATA_전체!N1539-DATA_전체!N1540)</f>
        <v>0</v>
      </c>
      <c r="O1532" s="17">
        <f>ABS(DATA_전체!O1539-DATA_전체!O1540)</f>
        <v>0</v>
      </c>
      <c r="P1532" s="17">
        <f>ABS(DATA_전체!P1539-DATA_전체!P1540)</f>
        <v>0</v>
      </c>
      <c r="Q1532" s="17">
        <f>ABS(DATA_전체!Q1539-DATA_전체!Q1540)</f>
        <v>0</v>
      </c>
      <c r="R1532" s="17">
        <f>ABS(DATA_전체!R1539-DATA_전체!R1540)</f>
        <v>0</v>
      </c>
      <c r="S1532" s="17">
        <f>ABS(DATA_전체!S1539-DATA_전체!S1540)</f>
        <v>0</v>
      </c>
      <c r="T1532" s="17">
        <f>ABS(DATA_전체!T1539-DATA_전체!T1540)</f>
        <v>0</v>
      </c>
      <c r="U1532" s="17">
        <f>ABS(DATA_전체!U1539-DATA_전체!U1540)</f>
        <v>0</v>
      </c>
      <c r="V1532" s="17">
        <f>ABS(DATA_전체!V1539-DATA_전체!V1540)</f>
        <v>0</v>
      </c>
      <c r="W1532" s="17">
        <f>ABS(DATA_전체!W1539-DATA_전체!W1540)</f>
        <v>0</v>
      </c>
      <c r="X1532" s="10" t="e">
        <f>#REF!</f>
        <v>#REF!</v>
      </c>
    </row>
    <row r="1533" spans="2:24">
      <c r="B1533" s="17">
        <f>ABS(DATA_전체!B1540-DATA_전체!B1541)</f>
        <v>0</v>
      </c>
      <c r="C1533" s="17">
        <f>ABS(DATA_전체!C1540-DATA_전체!C1541)</f>
        <v>0</v>
      </c>
      <c r="D1533" s="17">
        <f>ABS(DATA_전체!D1540-DATA_전체!D1541)</f>
        <v>0</v>
      </c>
      <c r="E1533" s="17">
        <f>ABS(DATA_전체!E1540-DATA_전체!E1541)</f>
        <v>0</v>
      </c>
      <c r="F1533" s="17">
        <f>ABS(DATA_전체!F1540-DATA_전체!F1541)</f>
        <v>0</v>
      </c>
      <c r="G1533" s="17">
        <f>ABS(DATA_전체!G1540-DATA_전체!G1541)</f>
        <v>0</v>
      </c>
      <c r="H1533" s="17">
        <f>ABS(DATA_전체!H1540-DATA_전체!H1541)</f>
        <v>0</v>
      </c>
      <c r="I1533" s="17">
        <f>ABS(DATA_전체!I1540-DATA_전체!I1541)</f>
        <v>0</v>
      </c>
      <c r="J1533" s="17">
        <f>ABS(DATA_전체!J1540-DATA_전체!J1541)</f>
        <v>0</v>
      </c>
      <c r="K1533" s="17">
        <f>ABS(DATA_전체!K1540-DATA_전체!K1541)</f>
        <v>0</v>
      </c>
      <c r="L1533" s="17">
        <f>ABS(DATA_전체!L1540-DATA_전체!L1541)</f>
        <v>0</v>
      </c>
      <c r="M1533" s="17">
        <f>ABS(DATA_전체!M1540-DATA_전체!M1541)</f>
        <v>0</v>
      </c>
      <c r="N1533" s="17">
        <f>ABS(DATA_전체!N1540-DATA_전체!N1541)</f>
        <v>0</v>
      </c>
      <c r="O1533" s="17">
        <f>ABS(DATA_전체!O1540-DATA_전체!O1541)</f>
        <v>0</v>
      </c>
      <c r="P1533" s="17">
        <f>ABS(DATA_전체!P1540-DATA_전체!P1541)</f>
        <v>0</v>
      </c>
      <c r="Q1533" s="17">
        <f>ABS(DATA_전체!Q1540-DATA_전체!Q1541)</f>
        <v>0</v>
      </c>
      <c r="R1533" s="17">
        <f>ABS(DATA_전체!R1540-DATA_전체!R1541)</f>
        <v>0</v>
      </c>
      <c r="S1533" s="17">
        <f>ABS(DATA_전체!S1540-DATA_전체!S1541)</f>
        <v>0</v>
      </c>
      <c r="T1533" s="17">
        <f>ABS(DATA_전체!T1540-DATA_전체!T1541)</f>
        <v>0</v>
      </c>
      <c r="U1533" s="17">
        <f>ABS(DATA_전체!U1540-DATA_전체!U1541)</f>
        <v>0</v>
      </c>
      <c r="V1533" s="17">
        <f>ABS(DATA_전체!V1540-DATA_전체!V1541)</f>
        <v>0</v>
      </c>
      <c r="W1533" s="17">
        <f>ABS(DATA_전체!W1540-DATA_전체!W1541)</f>
        <v>0</v>
      </c>
      <c r="X1533" s="10" t="e">
        <f>#REF!</f>
        <v>#REF!</v>
      </c>
    </row>
    <row r="1534" spans="2:24">
      <c r="B1534" s="17">
        <f>ABS(DATA_전체!B1541-DATA_전체!B1542)</f>
        <v>0</v>
      </c>
      <c r="C1534" s="17">
        <f>ABS(DATA_전체!C1541-DATA_전체!C1542)</f>
        <v>0</v>
      </c>
      <c r="D1534" s="17">
        <f>ABS(DATA_전체!D1541-DATA_전체!D1542)</f>
        <v>0</v>
      </c>
      <c r="E1534" s="17">
        <f>ABS(DATA_전체!E1541-DATA_전체!E1542)</f>
        <v>0</v>
      </c>
      <c r="F1534" s="17">
        <f>ABS(DATA_전체!F1541-DATA_전체!F1542)</f>
        <v>0</v>
      </c>
      <c r="G1534" s="17">
        <f>ABS(DATA_전체!G1541-DATA_전체!G1542)</f>
        <v>0</v>
      </c>
      <c r="H1534" s="17">
        <f>ABS(DATA_전체!H1541-DATA_전체!H1542)</f>
        <v>0</v>
      </c>
      <c r="I1534" s="17">
        <f>ABS(DATA_전체!I1541-DATA_전체!I1542)</f>
        <v>0</v>
      </c>
      <c r="J1534" s="17">
        <f>ABS(DATA_전체!J1541-DATA_전체!J1542)</f>
        <v>0</v>
      </c>
      <c r="K1534" s="17">
        <f>ABS(DATA_전체!K1541-DATA_전체!K1542)</f>
        <v>0</v>
      </c>
      <c r="L1534" s="17">
        <f>ABS(DATA_전체!L1541-DATA_전체!L1542)</f>
        <v>0</v>
      </c>
      <c r="M1534" s="17">
        <f>ABS(DATA_전체!M1541-DATA_전체!M1542)</f>
        <v>0</v>
      </c>
      <c r="N1534" s="17">
        <f>ABS(DATA_전체!N1541-DATA_전체!N1542)</f>
        <v>0</v>
      </c>
      <c r="O1534" s="17">
        <f>ABS(DATA_전체!O1541-DATA_전체!O1542)</f>
        <v>0</v>
      </c>
      <c r="P1534" s="17">
        <f>ABS(DATA_전체!P1541-DATA_전체!P1542)</f>
        <v>0</v>
      </c>
      <c r="Q1534" s="17">
        <f>ABS(DATA_전체!Q1541-DATA_전체!Q1542)</f>
        <v>0</v>
      </c>
      <c r="R1534" s="17">
        <f>ABS(DATA_전체!R1541-DATA_전체!R1542)</f>
        <v>0</v>
      </c>
      <c r="S1534" s="17">
        <f>ABS(DATA_전체!S1541-DATA_전체!S1542)</f>
        <v>0</v>
      </c>
      <c r="T1534" s="17">
        <f>ABS(DATA_전체!T1541-DATA_전체!T1542)</f>
        <v>0</v>
      </c>
      <c r="U1534" s="17">
        <f>ABS(DATA_전체!U1541-DATA_전체!U1542)</f>
        <v>0</v>
      </c>
      <c r="V1534" s="17">
        <f>ABS(DATA_전체!V1541-DATA_전체!V1542)</f>
        <v>0</v>
      </c>
      <c r="W1534" s="17">
        <f>ABS(DATA_전체!W1541-DATA_전체!W1542)</f>
        <v>0</v>
      </c>
      <c r="X1534" s="10" t="e">
        <f>#REF!</f>
        <v>#REF!</v>
      </c>
    </row>
    <row r="1535" spans="2:24">
      <c r="B1535" s="17">
        <f>ABS(DATA_전체!B1542-DATA_전체!B1543)</f>
        <v>0</v>
      </c>
      <c r="C1535" s="17">
        <f>ABS(DATA_전체!C1542-DATA_전체!C1543)</f>
        <v>0</v>
      </c>
      <c r="D1535" s="17">
        <f>ABS(DATA_전체!D1542-DATA_전체!D1543)</f>
        <v>0</v>
      </c>
      <c r="E1535" s="17">
        <f>ABS(DATA_전체!E1542-DATA_전체!E1543)</f>
        <v>0</v>
      </c>
      <c r="F1535" s="17">
        <f>ABS(DATA_전체!F1542-DATA_전체!F1543)</f>
        <v>0</v>
      </c>
      <c r="G1535" s="17">
        <f>ABS(DATA_전체!G1542-DATA_전체!G1543)</f>
        <v>0</v>
      </c>
      <c r="H1535" s="17">
        <f>ABS(DATA_전체!H1542-DATA_전체!H1543)</f>
        <v>0</v>
      </c>
      <c r="I1535" s="17">
        <f>ABS(DATA_전체!I1542-DATA_전체!I1543)</f>
        <v>0</v>
      </c>
      <c r="J1535" s="17">
        <f>ABS(DATA_전체!J1542-DATA_전체!J1543)</f>
        <v>0</v>
      </c>
      <c r="K1535" s="17">
        <f>ABS(DATA_전체!K1542-DATA_전체!K1543)</f>
        <v>0</v>
      </c>
      <c r="L1535" s="17">
        <f>ABS(DATA_전체!L1542-DATA_전체!L1543)</f>
        <v>0</v>
      </c>
      <c r="M1535" s="17">
        <f>ABS(DATA_전체!M1542-DATA_전체!M1543)</f>
        <v>0</v>
      </c>
      <c r="N1535" s="17">
        <f>ABS(DATA_전체!N1542-DATA_전체!N1543)</f>
        <v>0</v>
      </c>
      <c r="O1535" s="17">
        <f>ABS(DATA_전체!O1542-DATA_전체!O1543)</f>
        <v>0</v>
      </c>
      <c r="P1535" s="17">
        <f>ABS(DATA_전체!P1542-DATA_전체!P1543)</f>
        <v>0</v>
      </c>
      <c r="Q1535" s="17">
        <f>ABS(DATA_전체!Q1542-DATA_전체!Q1543)</f>
        <v>0</v>
      </c>
      <c r="R1535" s="17">
        <f>ABS(DATA_전체!R1542-DATA_전체!R1543)</f>
        <v>0</v>
      </c>
      <c r="S1535" s="17">
        <f>ABS(DATA_전체!S1542-DATA_전체!S1543)</f>
        <v>0</v>
      </c>
      <c r="T1535" s="17">
        <f>ABS(DATA_전체!T1542-DATA_전체!T1543)</f>
        <v>0</v>
      </c>
      <c r="U1535" s="17">
        <f>ABS(DATA_전체!U1542-DATA_전체!U1543)</f>
        <v>0</v>
      </c>
      <c r="V1535" s="17">
        <f>ABS(DATA_전체!V1542-DATA_전체!V1543)</f>
        <v>0</v>
      </c>
      <c r="W1535" s="17">
        <f>ABS(DATA_전체!W1542-DATA_전체!W1543)</f>
        <v>0</v>
      </c>
      <c r="X1535" s="10" t="e">
        <f>#REF!</f>
        <v>#REF!</v>
      </c>
    </row>
    <row r="1536" spans="2:24">
      <c r="B1536" s="17">
        <f>ABS(DATA_전체!B1543-DATA_전체!B1544)</f>
        <v>0</v>
      </c>
      <c r="C1536" s="17">
        <f>ABS(DATA_전체!C1543-DATA_전체!C1544)</f>
        <v>0</v>
      </c>
      <c r="D1536" s="17">
        <f>ABS(DATA_전체!D1543-DATA_전체!D1544)</f>
        <v>0</v>
      </c>
      <c r="E1536" s="17">
        <f>ABS(DATA_전체!E1543-DATA_전체!E1544)</f>
        <v>0</v>
      </c>
      <c r="F1536" s="17">
        <f>ABS(DATA_전체!F1543-DATA_전체!F1544)</f>
        <v>0</v>
      </c>
      <c r="G1536" s="17">
        <f>ABS(DATA_전체!G1543-DATA_전체!G1544)</f>
        <v>0</v>
      </c>
      <c r="H1536" s="17">
        <f>ABS(DATA_전체!H1543-DATA_전체!H1544)</f>
        <v>0</v>
      </c>
      <c r="I1536" s="17">
        <f>ABS(DATA_전체!I1543-DATA_전체!I1544)</f>
        <v>0</v>
      </c>
      <c r="J1536" s="17">
        <f>ABS(DATA_전체!J1543-DATA_전체!J1544)</f>
        <v>0</v>
      </c>
      <c r="K1536" s="17">
        <f>ABS(DATA_전체!K1543-DATA_전체!K1544)</f>
        <v>0</v>
      </c>
      <c r="L1536" s="17">
        <f>ABS(DATA_전체!L1543-DATA_전체!L1544)</f>
        <v>0</v>
      </c>
      <c r="M1536" s="17">
        <f>ABS(DATA_전체!M1543-DATA_전체!M1544)</f>
        <v>0</v>
      </c>
      <c r="N1536" s="17">
        <f>ABS(DATA_전체!N1543-DATA_전체!N1544)</f>
        <v>0</v>
      </c>
      <c r="O1536" s="17">
        <f>ABS(DATA_전체!O1543-DATA_전체!O1544)</f>
        <v>0</v>
      </c>
      <c r="P1536" s="17">
        <f>ABS(DATA_전체!P1543-DATA_전체!P1544)</f>
        <v>0</v>
      </c>
      <c r="Q1536" s="17">
        <f>ABS(DATA_전체!Q1543-DATA_전체!Q1544)</f>
        <v>0</v>
      </c>
      <c r="R1536" s="17">
        <f>ABS(DATA_전체!R1543-DATA_전체!R1544)</f>
        <v>0</v>
      </c>
      <c r="S1536" s="17">
        <f>ABS(DATA_전체!S1543-DATA_전체!S1544)</f>
        <v>0</v>
      </c>
      <c r="T1536" s="17">
        <f>ABS(DATA_전체!T1543-DATA_전체!T1544)</f>
        <v>0</v>
      </c>
      <c r="U1536" s="17">
        <f>ABS(DATA_전체!U1543-DATA_전체!U1544)</f>
        <v>0</v>
      </c>
      <c r="V1536" s="17">
        <f>ABS(DATA_전체!V1543-DATA_전체!V1544)</f>
        <v>0</v>
      </c>
      <c r="W1536" s="17">
        <f>ABS(DATA_전체!W1543-DATA_전체!W1544)</f>
        <v>0</v>
      </c>
      <c r="X1536" s="10" t="e">
        <f>#REF!</f>
        <v>#REF!</v>
      </c>
    </row>
    <row r="1537" spans="2:24">
      <c r="B1537" s="17">
        <f>ABS(DATA_전체!B1544-DATA_전체!B1545)</f>
        <v>0</v>
      </c>
      <c r="C1537" s="17">
        <f>ABS(DATA_전체!C1544-DATA_전체!C1545)</f>
        <v>0</v>
      </c>
      <c r="D1537" s="17">
        <f>ABS(DATA_전체!D1544-DATA_전체!D1545)</f>
        <v>0</v>
      </c>
      <c r="E1537" s="17">
        <f>ABS(DATA_전체!E1544-DATA_전체!E1545)</f>
        <v>0</v>
      </c>
      <c r="F1537" s="17">
        <f>ABS(DATA_전체!F1544-DATA_전체!F1545)</f>
        <v>0</v>
      </c>
      <c r="G1537" s="17">
        <f>ABS(DATA_전체!G1544-DATA_전체!G1545)</f>
        <v>0</v>
      </c>
      <c r="H1537" s="17">
        <f>ABS(DATA_전체!H1544-DATA_전체!H1545)</f>
        <v>0</v>
      </c>
      <c r="I1537" s="17">
        <f>ABS(DATA_전체!I1544-DATA_전체!I1545)</f>
        <v>0</v>
      </c>
      <c r="J1537" s="17">
        <f>ABS(DATA_전체!J1544-DATA_전체!J1545)</f>
        <v>0</v>
      </c>
      <c r="K1537" s="17">
        <f>ABS(DATA_전체!K1544-DATA_전체!K1545)</f>
        <v>0</v>
      </c>
      <c r="L1537" s="17">
        <f>ABS(DATA_전체!L1544-DATA_전체!L1545)</f>
        <v>0</v>
      </c>
      <c r="M1537" s="17">
        <f>ABS(DATA_전체!M1544-DATA_전체!M1545)</f>
        <v>0</v>
      </c>
      <c r="N1537" s="17">
        <f>ABS(DATA_전체!N1544-DATA_전체!N1545)</f>
        <v>0</v>
      </c>
      <c r="O1537" s="17">
        <f>ABS(DATA_전체!O1544-DATA_전체!O1545)</f>
        <v>0</v>
      </c>
      <c r="P1537" s="17">
        <f>ABS(DATA_전체!P1544-DATA_전체!P1545)</f>
        <v>0</v>
      </c>
      <c r="Q1537" s="17">
        <f>ABS(DATA_전체!Q1544-DATA_전체!Q1545)</f>
        <v>0</v>
      </c>
      <c r="R1537" s="17">
        <f>ABS(DATA_전체!R1544-DATA_전체!R1545)</f>
        <v>0</v>
      </c>
      <c r="S1537" s="17">
        <f>ABS(DATA_전체!S1544-DATA_전체!S1545)</f>
        <v>0</v>
      </c>
      <c r="T1537" s="17">
        <f>ABS(DATA_전체!T1544-DATA_전체!T1545)</f>
        <v>0</v>
      </c>
      <c r="U1537" s="17">
        <f>ABS(DATA_전체!U1544-DATA_전체!U1545)</f>
        <v>0</v>
      </c>
      <c r="V1537" s="17">
        <f>ABS(DATA_전체!V1544-DATA_전체!V1545)</f>
        <v>0</v>
      </c>
      <c r="W1537" s="17">
        <f>ABS(DATA_전체!W1544-DATA_전체!W1545)</f>
        <v>0</v>
      </c>
      <c r="X1537" s="10" t="e">
        <f>#REF!</f>
        <v>#REF!</v>
      </c>
    </row>
    <row r="1538" spans="2:24">
      <c r="B1538" s="17">
        <f>ABS(DATA_전체!B1545-DATA_전체!B1546)</f>
        <v>0</v>
      </c>
      <c r="C1538" s="17">
        <f>ABS(DATA_전체!C1545-DATA_전체!C1546)</f>
        <v>0</v>
      </c>
      <c r="D1538" s="17">
        <f>ABS(DATA_전체!D1545-DATA_전체!D1546)</f>
        <v>0</v>
      </c>
      <c r="E1538" s="17">
        <f>ABS(DATA_전체!E1545-DATA_전체!E1546)</f>
        <v>0</v>
      </c>
      <c r="F1538" s="17">
        <f>ABS(DATA_전체!F1545-DATA_전체!F1546)</f>
        <v>0</v>
      </c>
      <c r="G1538" s="17">
        <f>ABS(DATA_전체!G1545-DATA_전체!G1546)</f>
        <v>0</v>
      </c>
      <c r="H1538" s="17">
        <f>ABS(DATA_전체!H1545-DATA_전체!H1546)</f>
        <v>0</v>
      </c>
      <c r="I1538" s="17">
        <f>ABS(DATA_전체!I1545-DATA_전체!I1546)</f>
        <v>0</v>
      </c>
      <c r="J1538" s="17">
        <f>ABS(DATA_전체!J1545-DATA_전체!J1546)</f>
        <v>0</v>
      </c>
      <c r="K1538" s="17">
        <f>ABS(DATA_전체!K1545-DATA_전체!K1546)</f>
        <v>0</v>
      </c>
      <c r="L1538" s="17">
        <f>ABS(DATA_전체!L1545-DATA_전체!L1546)</f>
        <v>0</v>
      </c>
      <c r="M1538" s="17">
        <f>ABS(DATA_전체!M1545-DATA_전체!M1546)</f>
        <v>0</v>
      </c>
      <c r="N1538" s="17">
        <f>ABS(DATA_전체!N1545-DATA_전체!N1546)</f>
        <v>0</v>
      </c>
      <c r="O1538" s="17">
        <f>ABS(DATA_전체!O1545-DATA_전체!O1546)</f>
        <v>0</v>
      </c>
      <c r="P1538" s="17">
        <f>ABS(DATA_전체!P1545-DATA_전체!P1546)</f>
        <v>0</v>
      </c>
      <c r="Q1538" s="17">
        <f>ABS(DATA_전체!Q1545-DATA_전체!Q1546)</f>
        <v>0</v>
      </c>
      <c r="R1538" s="17">
        <f>ABS(DATA_전체!R1545-DATA_전체!R1546)</f>
        <v>0</v>
      </c>
      <c r="S1538" s="17">
        <f>ABS(DATA_전체!S1545-DATA_전체!S1546)</f>
        <v>0</v>
      </c>
      <c r="T1538" s="17">
        <f>ABS(DATA_전체!T1545-DATA_전체!T1546)</f>
        <v>0</v>
      </c>
      <c r="U1538" s="17">
        <f>ABS(DATA_전체!U1545-DATA_전체!U1546)</f>
        <v>0</v>
      </c>
      <c r="V1538" s="17">
        <f>ABS(DATA_전체!V1545-DATA_전체!V1546)</f>
        <v>0</v>
      </c>
      <c r="W1538" s="17">
        <f>ABS(DATA_전체!W1545-DATA_전체!W1546)</f>
        <v>0</v>
      </c>
      <c r="X1538" s="10" t="e">
        <f>#REF!</f>
        <v>#REF!</v>
      </c>
    </row>
    <row r="1539" spans="2:24">
      <c r="B1539" s="17">
        <f>ABS(DATA_전체!B1546-DATA_전체!B1547)</f>
        <v>0</v>
      </c>
      <c r="C1539" s="17">
        <f>ABS(DATA_전체!C1546-DATA_전체!C1547)</f>
        <v>0</v>
      </c>
      <c r="D1539" s="17">
        <f>ABS(DATA_전체!D1546-DATA_전체!D1547)</f>
        <v>0</v>
      </c>
      <c r="E1539" s="17">
        <f>ABS(DATA_전체!E1546-DATA_전체!E1547)</f>
        <v>0</v>
      </c>
      <c r="F1539" s="17">
        <f>ABS(DATA_전체!F1546-DATA_전체!F1547)</f>
        <v>0</v>
      </c>
      <c r="G1539" s="17">
        <f>ABS(DATA_전체!G1546-DATA_전체!G1547)</f>
        <v>0</v>
      </c>
      <c r="H1539" s="17">
        <f>ABS(DATA_전체!H1546-DATA_전체!H1547)</f>
        <v>0</v>
      </c>
      <c r="I1539" s="17">
        <f>ABS(DATA_전체!I1546-DATA_전체!I1547)</f>
        <v>0</v>
      </c>
      <c r="J1539" s="17">
        <f>ABS(DATA_전체!J1546-DATA_전체!J1547)</f>
        <v>0</v>
      </c>
      <c r="K1539" s="17">
        <f>ABS(DATA_전체!K1546-DATA_전체!K1547)</f>
        <v>0</v>
      </c>
      <c r="L1539" s="17">
        <f>ABS(DATA_전체!L1546-DATA_전체!L1547)</f>
        <v>0</v>
      </c>
      <c r="M1539" s="17">
        <f>ABS(DATA_전체!M1546-DATA_전체!M1547)</f>
        <v>0</v>
      </c>
      <c r="N1539" s="17">
        <f>ABS(DATA_전체!N1546-DATA_전체!N1547)</f>
        <v>0</v>
      </c>
      <c r="O1539" s="17">
        <f>ABS(DATA_전체!O1546-DATA_전체!O1547)</f>
        <v>0</v>
      </c>
      <c r="P1539" s="17">
        <f>ABS(DATA_전체!P1546-DATA_전체!P1547)</f>
        <v>0</v>
      </c>
      <c r="Q1539" s="17">
        <f>ABS(DATA_전체!Q1546-DATA_전체!Q1547)</f>
        <v>0</v>
      </c>
      <c r="R1539" s="17">
        <f>ABS(DATA_전체!R1546-DATA_전체!R1547)</f>
        <v>0</v>
      </c>
      <c r="S1539" s="17">
        <f>ABS(DATA_전체!S1546-DATA_전체!S1547)</f>
        <v>0</v>
      </c>
      <c r="T1539" s="17">
        <f>ABS(DATA_전체!T1546-DATA_전체!T1547)</f>
        <v>0</v>
      </c>
      <c r="U1539" s="17">
        <f>ABS(DATA_전체!U1546-DATA_전체!U1547)</f>
        <v>0</v>
      </c>
      <c r="V1539" s="17">
        <f>ABS(DATA_전체!V1546-DATA_전체!V1547)</f>
        <v>0</v>
      </c>
      <c r="W1539" s="17">
        <f>ABS(DATA_전체!W1546-DATA_전체!W1547)</f>
        <v>0</v>
      </c>
      <c r="X1539" s="10" t="e">
        <f>#REF!</f>
        <v>#REF!</v>
      </c>
    </row>
    <row r="1540" spans="2:24">
      <c r="B1540" s="17">
        <f>ABS(DATA_전체!B1547-DATA_전체!B1548)</f>
        <v>0</v>
      </c>
      <c r="C1540" s="17">
        <f>ABS(DATA_전체!C1547-DATA_전체!C1548)</f>
        <v>0</v>
      </c>
      <c r="D1540" s="17">
        <f>ABS(DATA_전체!D1547-DATA_전체!D1548)</f>
        <v>0</v>
      </c>
      <c r="E1540" s="17">
        <f>ABS(DATA_전체!E1547-DATA_전체!E1548)</f>
        <v>0</v>
      </c>
      <c r="F1540" s="17">
        <f>ABS(DATA_전체!F1547-DATA_전체!F1548)</f>
        <v>0</v>
      </c>
      <c r="G1540" s="17">
        <f>ABS(DATA_전체!G1547-DATA_전체!G1548)</f>
        <v>0</v>
      </c>
      <c r="H1540" s="17">
        <f>ABS(DATA_전체!H1547-DATA_전체!H1548)</f>
        <v>0</v>
      </c>
      <c r="I1540" s="17">
        <f>ABS(DATA_전체!I1547-DATA_전체!I1548)</f>
        <v>0</v>
      </c>
      <c r="J1540" s="17">
        <f>ABS(DATA_전체!J1547-DATA_전체!J1548)</f>
        <v>0</v>
      </c>
      <c r="K1540" s="17">
        <f>ABS(DATA_전체!K1547-DATA_전체!K1548)</f>
        <v>0</v>
      </c>
      <c r="L1540" s="17">
        <f>ABS(DATA_전체!L1547-DATA_전체!L1548)</f>
        <v>0</v>
      </c>
      <c r="M1540" s="17">
        <f>ABS(DATA_전체!M1547-DATA_전체!M1548)</f>
        <v>0</v>
      </c>
      <c r="N1540" s="17">
        <f>ABS(DATA_전체!N1547-DATA_전체!N1548)</f>
        <v>0</v>
      </c>
      <c r="O1540" s="17">
        <f>ABS(DATA_전체!O1547-DATA_전체!O1548)</f>
        <v>0</v>
      </c>
      <c r="P1540" s="17">
        <f>ABS(DATA_전체!P1547-DATA_전체!P1548)</f>
        <v>0</v>
      </c>
      <c r="Q1540" s="17">
        <f>ABS(DATA_전체!Q1547-DATA_전체!Q1548)</f>
        <v>0</v>
      </c>
      <c r="R1540" s="17">
        <f>ABS(DATA_전체!R1547-DATA_전체!R1548)</f>
        <v>0</v>
      </c>
      <c r="S1540" s="17">
        <f>ABS(DATA_전체!S1547-DATA_전체!S1548)</f>
        <v>0</v>
      </c>
      <c r="T1540" s="17">
        <f>ABS(DATA_전체!T1547-DATA_전체!T1548)</f>
        <v>0</v>
      </c>
      <c r="U1540" s="17">
        <f>ABS(DATA_전체!U1547-DATA_전체!U1548)</f>
        <v>0</v>
      </c>
      <c r="V1540" s="17">
        <f>ABS(DATA_전체!V1547-DATA_전체!V1548)</f>
        <v>0</v>
      </c>
      <c r="W1540" s="17">
        <f>ABS(DATA_전체!W1547-DATA_전체!W1548)</f>
        <v>0</v>
      </c>
      <c r="X1540" s="10" t="e">
        <f>#REF!</f>
        <v>#REF!</v>
      </c>
    </row>
    <row r="1541" spans="2:24">
      <c r="B1541" s="17">
        <f>ABS(DATA_전체!B1548-DATA_전체!B1549)</f>
        <v>0</v>
      </c>
      <c r="C1541" s="17">
        <f>ABS(DATA_전체!C1548-DATA_전체!C1549)</f>
        <v>0</v>
      </c>
      <c r="D1541" s="17">
        <f>ABS(DATA_전체!D1548-DATA_전체!D1549)</f>
        <v>0</v>
      </c>
      <c r="E1541" s="17">
        <f>ABS(DATA_전체!E1548-DATA_전체!E1549)</f>
        <v>0</v>
      </c>
      <c r="F1541" s="17">
        <f>ABS(DATA_전체!F1548-DATA_전체!F1549)</f>
        <v>0</v>
      </c>
      <c r="G1541" s="17">
        <f>ABS(DATA_전체!G1548-DATA_전체!G1549)</f>
        <v>0</v>
      </c>
      <c r="H1541" s="17">
        <f>ABS(DATA_전체!H1548-DATA_전체!H1549)</f>
        <v>0</v>
      </c>
      <c r="I1541" s="17">
        <f>ABS(DATA_전체!I1548-DATA_전체!I1549)</f>
        <v>0</v>
      </c>
      <c r="J1541" s="17">
        <f>ABS(DATA_전체!J1548-DATA_전체!J1549)</f>
        <v>0</v>
      </c>
      <c r="K1541" s="17">
        <f>ABS(DATA_전체!K1548-DATA_전체!K1549)</f>
        <v>0</v>
      </c>
      <c r="L1541" s="17">
        <f>ABS(DATA_전체!L1548-DATA_전체!L1549)</f>
        <v>0</v>
      </c>
      <c r="M1541" s="17">
        <f>ABS(DATA_전체!M1548-DATA_전체!M1549)</f>
        <v>0</v>
      </c>
      <c r="N1541" s="17">
        <f>ABS(DATA_전체!N1548-DATA_전체!N1549)</f>
        <v>0</v>
      </c>
      <c r="O1541" s="17">
        <f>ABS(DATA_전체!O1548-DATA_전체!O1549)</f>
        <v>0</v>
      </c>
      <c r="P1541" s="17">
        <f>ABS(DATA_전체!P1548-DATA_전체!P1549)</f>
        <v>0</v>
      </c>
      <c r="Q1541" s="17">
        <f>ABS(DATA_전체!Q1548-DATA_전체!Q1549)</f>
        <v>0</v>
      </c>
      <c r="R1541" s="17">
        <f>ABS(DATA_전체!R1548-DATA_전체!R1549)</f>
        <v>0</v>
      </c>
      <c r="S1541" s="17">
        <f>ABS(DATA_전체!S1548-DATA_전체!S1549)</f>
        <v>0</v>
      </c>
      <c r="T1541" s="17">
        <f>ABS(DATA_전체!T1548-DATA_전체!T1549)</f>
        <v>0</v>
      </c>
      <c r="U1541" s="17">
        <f>ABS(DATA_전체!U1548-DATA_전체!U1549)</f>
        <v>0</v>
      </c>
      <c r="V1541" s="17">
        <f>ABS(DATA_전체!V1548-DATA_전체!V1549)</f>
        <v>0</v>
      </c>
      <c r="W1541" s="17">
        <f>ABS(DATA_전체!W1548-DATA_전체!W1549)</f>
        <v>0</v>
      </c>
      <c r="X1541" s="10" t="e">
        <f>#REF!</f>
        <v>#REF!</v>
      </c>
    </row>
    <row r="1542" spans="2:24">
      <c r="B1542" s="17">
        <f>ABS(DATA_전체!B1549-DATA_전체!B1550)</f>
        <v>0</v>
      </c>
      <c r="C1542" s="17">
        <f>ABS(DATA_전체!C1549-DATA_전체!C1550)</f>
        <v>0</v>
      </c>
      <c r="D1542" s="17">
        <f>ABS(DATA_전체!D1549-DATA_전체!D1550)</f>
        <v>0</v>
      </c>
      <c r="E1542" s="17">
        <f>ABS(DATA_전체!E1549-DATA_전체!E1550)</f>
        <v>0</v>
      </c>
      <c r="F1542" s="17">
        <f>ABS(DATA_전체!F1549-DATA_전체!F1550)</f>
        <v>0</v>
      </c>
      <c r="G1542" s="17">
        <f>ABS(DATA_전체!G1549-DATA_전체!G1550)</f>
        <v>0</v>
      </c>
      <c r="H1542" s="17">
        <f>ABS(DATA_전체!H1549-DATA_전체!H1550)</f>
        <v>0</v>
      </c>
      <c r="I1542" s="17">
        <f>ABS(DATA_전체!I1549-DATA_전체!I1550)</f>
        <v>0</v>
      </c>
      <c r="J1542" s="17">
        <f>ABS(DATA_전체!J1549-DATA_전체!J1550)</f>
        <v>0</v>
      </c>
      <c r="K1542" s="17">
        <f>ABS(DATA_전체!K1549-DATA_전체!K1550)</f>
        <v>0</v>
      </c>
      <c r="L1542" s="17">
        <f>ABS(DATA_전체!L1549-DATA_전체!L1550)</f>
        <v>0</v>
      </c>
      <c r="M1542" s="17">
        <f>ABS(DATA_전체!M1549-DATA_전체!M1550)</f>
        <v>0</v>
      </c>
      <c r="N1542" s="17">
        <f>ABS(DATA_전체!N1549-DATA_전체!N1550)</f>
        <v>0</v>
      </c>
      <c r="O1542" s="17">
        <f>ABS(DATA_전체!O1549-DATA_전체!O1550)</f>
        <v>0</v>
      </c>
      <c r="P1542" s="17">
        <f>ABS(DATA_전체!P1549-DATA_전체!P1550)</f>
        <v>0</v>
      </c>
      <c r="Q1542" s="17">
        <f>ABS(DATA_전체!Q1549-DATA_전체!Q1550)</f>
        <v>0</v>
      </c>
      <c r="R1542" s="17">
        <f>ABS(DATA_전체!R1549-DATA_전체!R1550)</f>
        <v>0</v>
      </c>
      <c r="S1542" s="17">
        <f>ABS(DATA_전체!S1549-DATA_전체!S1550)</f>
        <v>0</v>
      </c>
      <c r="T1542" s="17">
        <f>ABS(DATA_전체!T1549-DATA_전체!T1550)</f>
        <v>0</v>
      </c>
      <c r="U1542" s="17">
        <f>ABS(DATA_전체!U1549-DATA_전체!U1550)</f>
        <v>0</v>
      </c>
      <c r="V1542" s="17">
        <f>ABS(DATA_전체!V1549-DATA_전체!V1550)</f>
        <v>0</v>
      </c>
      <c r="W1542" s="17">
        <f>ABS(DATA_전체!W1549-DATA_전체!W1550)</f>
        <v>0</v>
      </c>
      <c r="X1542" s="10" t="e">
        <f>#REF!</f>
        <v>#REF!</v>
      </c>
    </row>
    <row r="1543" spans="2:24">
      <c r="B1543" s="17">
        <f>ABS(DATA_전체!B1550-DATA_전체!B1551)</f>
        <v>0</v>
      </c>
      <c r="C1543" s="17">
        <f>ABS(DATA_전체!C1550-DATA_전체!C1551)</f>
        <v>0</v>
      </c>
      <c r="D1543" s="17">
        <f>ABS(DATA_전체!D1550-DATA_전체!D1551)</f>
        <v>0</v>
      </c>
      <c r="E1543" s="17">
        <f>ABS(DATA_전체!E1550-DATA_전체!E1551)</f>
        <v>0</v>
      </c>
      <c r="F1543" s="17">
        <f>ABS(DATA_전체!F1550-DATA_전체!F1551)</f>
        <v>0</v>
      </c>
      <c r="G1543" s="17">
        <f>ABS(DATA_전체!G1550-DATA_전체!G1551)</f>
        <v>0</v>
      </c>
      <c r="H1543" s="17">
        <f>ABS(DATA_전체!H1550-DATA_전체!H1551)</f>
        <v>0</v>
      </c>
      <c r="I1543" s="17">
        <f>ABS(DATA_전체!I1550-DATA_전체!I1551)</f>
        <v>0</v>
      </c>
      <c r="J1543" s="17">
        <f>ABS(DATA_전체!J1550-DATA_전체!J1551)</f>
        <v>0</v>
      </c>
      <c r="K1543" s="17">
        <f>ABS(DATA_전체!K1550-DATA_전체!K1551)</f>
        <v>0</v>
      </c>
      <c r="L1543" s="17">
        <f>ABS(DATA_전체!L1550-DATA_전체!L1551)</f>
        <v>0</v>
      </c>
      <c r="M1543" s="17">
        <f>ABS(DATA_전체!M1550-DATA_전체!M1551)</f>
        <v>0</v>
      </c>
      <c r="N1543" s="17">
        <f>ABS(DATA_전체!N1550-DATA_전체!N1551)</f>
        <v>0</v>
      </c>
      <c r="O1543" s="17">
        <f>ABS(DATA_전체!O1550-DATA_전체!O1551)</f>
        <v>0</v>
      </c>
      <c r="P1543" s="17">
        <f>ABS(DATA_전체!P1550-DATA_전체!P1551)</f>
        <v>0</v>
      </c>
      <c r="Q1543" s="17">
        <f>ABS(DATA_전체!Q1550-DATA_전체!Q1551)</f>
        <v>0</v>
      </c>
      <c r="R1543" s="17">
        <f>ABS(DATA_전체!R1550-DATA_전체!R1551)</f>
        <v>0</v>
      </c>
      <c r="S1543" s="17">
        <f>ABS(DATA_전체!S1550-DATA_전체!S1551)</f>
        <v>0</v>
      </c>
      <c r="T1543" s="17">
        <f>ABS(DATA_전체!T1550-DATA_전체!T1551)</f>
        <v>0</v>
      </c>
      <c r="U1543" s="17">
        <f>ABS(DATA_전체!U1550-DATA_전체!U1551)</f>
        <v>0</v>
      </c>
      <c r="V1543" s="17">
        <f>ABS(DATA_전체!V1550-DATA_전체!V1551)</f>
        <v>0</v>
      </c>
      <c r="W1543" s="17">
        <f>ABS(DATA_전체!W1550-DATA_전체!W1551)</f>
        <v>0</v>
      </c>
      <c r="X1543" s="10" t="e">
        <f>#REF!</f>
        <v>#REF!</v>
      </c>
    </row>
    <row r="1544" spans="2:24">
      <c r="B1544" s="17">
        <f>ABS(DATA_전체!B1551-DATA_전체!B1552)</f>
        <v>0</v>
      </c>
      <c r="C1544" s="17">
        <f>ABS(DATA_전체!C1551-DATA_전체!C1552)</f>
        <v>0</v>
      </c>
      <c r="D1544" s="17">
        <f>ABS(DATA_전체!D1551-DATA_전체!D1552)</f>
        <v>0</v>
      </c>
      <c r="E1544" s="17">
        <f>ABS(DATA_전체!E1551-DATA_전체!E1552)</f>
        <v>0</v>
      </c>
      <c r="F1544" s="17">
        <f>ABS(DATA_전체!F1551-DATA_전체!F1552)</f>
        <v>0</v>
      </c>
      <c r="G1544" s="17">
        <f>ABS(DATA_전체!G1551-DATA_전체!G1552)</f>
        <v>0</v>
      </c>
      <c r="H1544" s="17">
        <f>ABS(DATA_전체!H1551-DATA_전체!H1552)</f>
        <v>0</v>
      </c>
      <c r="I1544" s="17">
        <f>ABS(DATA_전체!I1551-DATA_전체!I1552)</f>
        <v>0</v>
      </c>
      <c r="J1544" s="17">
        <f>ABS(DATA_전체!J1551-DATA_전체!J1552)</f>
        <v>0</v>
      </c>
      <c r="K1544" s="17">
        <f>ABS(DATA_전체!K1551-DATA_전체!K1552)</f>
        <v>0</v>
      </c>
      <c r="L1544" s="17">
        <f>ABS(DATA_전체!L1551-DATA_전체!L1552)</f>
        <v>0</v>
      </c>
      <c r="M1544" s="17">
        <f>ABS(DATA_전체!M1551-DATA_전체!M1552)</f>
        <v>0</v>
      </c>
      <c r="N1544" s="17">
        <f>ABS(DATA_전체!N1551-DATA_전체!N1552)</f>
        <v>0</v>
      </c>
      <c r="O1544" s="17">
        <f>ABS(DATA_전체!O1551-DATA_전체!O1552)</f>
        <v>0</v>
      </c>
      <c r="P1544" s="17">
        <f>ABS(DATA_전체!P1551-DATA_전체!P1552)</f>
        <v>0</v>
      </c>
      <c r="Q1544" s="17">
        <f>ABS(DATA_전체!Q1551-DATA_전체!Q1552)</f>
        <v>0</v>
      </c>
      <c r="R1544" s="17">
        <f>ABS(DATA_전체!R1551-DATA_전체!R1552)</f>
        <v>0</v>
      </c>
      <c r="S1544" s="17">
        <f>ABS(DATA_전체!S1551-DATA_전체!S1552)</f>
        <v>0</v>
      </c>
      <c r="T1544" s="17">
        <f>ABS(DATA_전체!T1551-DATA_전체!T1552)</f>
        <v>0</v>
      </c>
      <c r="U1544" s="17">
        <f>ABS(DATA_전체!U1551-DATA_전체!U1552)</f>
        <v>0</v>
      </c>
      <c r="V1544" s="17">
        <f>ABS(DATA_전체!V1551-DATA_전체!V1552)</f>
        <v>0</v>
      </c>
      <c r="W1544" s="17">
        <f>ABS(DATA_전체!W1551-DATA_전체!W1552)</f>
        <v>0</v>
      </c>
      <c r="X1544" s="10" t="e">
        <f>#REF!</f>
        <v>#REF!</v>
      </c>
    </row>
    <row r="1545" spans="2:24">
      <c r="B1545" s="17">
        <f>ABS(DATA_전체!B1552-DATA_전체!B1553)</f>
        <v>0</v>
      </c>
      <c r="C1545" s="17">
        <f>ABS(DATA_전체!C1552-DATA_전체!C1553)</f>
        <v>0</v>
      </c>
      <c r="D1545" s="17">
        <f>ABS(DATA_전체!D1552-DATA_전체!D1553)</f>
        <v>0</v>
      </c>
      <c r="E1545" s="17">
        <f>ABS(DATA_전체!E1552-DATA_전체!E1553)</f>
        <v>0</v>
      </c>
      <c r="F1545" s="17">
        <f>ABS(DATA_전체!F1552-DATA_전체!F1553)</f>
        <v>0</v>
      </c>
      <c r="G1545" s="17">
        <f>ABS(DATA_전체!G1552-DATA_전체!G1553)</f>
        <v>0</v>
      </c>
      <c r="H1545" s="17">
        <f>ABS(DATA_전체!H1552-DATA_전체!H1553)</f>
        <v>0</v>
      </c>
      <c r="I1545" s="17">
        <f>ABS(DATA_전체!I1552-DATA_전체!I1553)</f>
        <v>0</v>
      </c>
      <c r="J1545" s="17">
        <f>ABS(DATA_전체!J1552-DATA_전체!J1553)</f>
        <v>0</v>
      </c>
      <c r="K1545" s="17">
        <f>ABS(DATA_전체!K1552-DATA_전체!K1553)</f>
        <v>0</v>
      </c>
      <c r="L1545" s="17">
        <f>ABS(DATA_전체!L1552-DATA_전체!L1553)</f>
        <v>0</v>
      </c>
      <c r="M1545" s="17">
        <f>ABS(DATA_전체!M1552-DATA_전체!M1553)</f>
        <v>0</v>
      </c>
      <c r="N1545" s="17">
        <f>ABS(DATA_전체!N1552-DATA_전체!N1553)</f>
        <v>0</v>
      </c>
      <c r="O1545" s="17">
        <f>ABS(DATA_전체!O1552-DATA_전체!O1553)</f>
        <v>0</v>
      </c>
      <c r="P1545" s="17">
        <f>ABS(DATA_전체!P1552-DATA_전체!P1553)</f>
        <v>0</v>
      </c>
      <c r="Q1545" s="17">
        <f>ABS(DATA_전체!Q1552-DATA_전체!Q1553)</f>
        <v>0</v>
      </c>
      <c r="R1545" s="17">
        <f>ABS(DATA_전체!R1552-DATA_전체!R1553)</f>
        <v>0</v>
      </c>
      <c r="S1545" s="17">
        <f>ABS(DATA_전체!S1552-DATA_전체!S1553)</f>
        <v>0</v>
      </c>
      <c r="T1545" s="17">
        <f>ABS(DATA_전체!T1552-DATA_전체!T1553)</f>
        <v>0</v>
      </c>
      <c r="U1545" s="17">
        <f>ABS(DATA_전체!U1552-DATA_전체!U1553)</f>
        <v>0</v>
      </c>
      <c r="V1545" s="17">
        <f>ABS(DATA_전체!V1552-DATA_전체!V1553)</f>
        <v>0</v>
      </c>
      <c r="W1545" s="17">
        <f>ABS(DATA_전체!W1552-DATA_전체!W1553)</f>
        <v>0</v>
      </c>
      <c r="X1545" s="10" t="e">
        <f>#REF!</f>
        <v>#REF!</v>
      </c>
    </row>
    <row r="1546" spans="2:24">
      <c r="B1546" s="17">
        <f>ABS(DATA_전체!B1553-DATA_전체!B1554)</f>
        <v>0</v>
      </c>
      <c r="C1546" s="17">
        <f>ABS(DATA_전체!C1553-DATA_전체!C1554)</f>
        <v>0</v>
      </c>
      <c r="D1546" s="17">
        <f>ABS(DATA_전체!D1553-DATA_전체!D1554)</f>
        <v>0</v>
      </c>
      <c r="E1546" s="17">
        <f>ABS(DATA_전체!E1553-DATA_전체!E1554)</f>
        <v>0</v>
      </c>
      <c r="F1546" s="17">
        <f>ABS(DATA_전체!F1553-DATA_전체!F1554)</f>
        <v>0</v>
      </c>
      <c r="G1546" s="17">
        <f>ABS(DATA_전체!G1553-DATA_전체!G1554)</f>
        <v>0</v>
      </c>
      <c r="H1546" s="17">
        <f>ABS(DATA_전체!H1553-DATA_전체!H1554)</f>
        <v>0</v>
      </c>
      <c r="I1546" s="17">
        <f>ABS(DATA_전체!I1553-DATA_전체!I1554)</f>
        <v>0</v>
      </c>
      <c r="J1546" s="17">
        <f>ABS(DATA_전체!J1553-DATA_전체!J1554)</f>
        <v>0</v>
      </c>
      <c r="K1546" s="17">
        <f>ABS(DATA_전체!K1553-DATA_전체!K1554)</f>
        <v>0</v>
      </c>
      <c r="L1546" s="17">
        <f>ABS(DATA_전체!L1553-DATA_전체!L1554)</f>
        <v>0</v>
      </c>
      <c r="M1546" s="17">
        <f>ABS(DATA_전체!M1553-DATA_전체!M1554)</f>
        <v>0</v>
      </c>
      <c r="N1546" s="17">
        <f>ABS(DATA_전체!N1553-DATA_전체!N1554)</f>
        <v>0</v>
      </c>
      <c r="O1546" s="17">
        <f>ABS(DATA_전체!O1553-DATA_전체!O1554)</f>
        <v>0</v>
      </c>
      <c r="P1546" s="17">
        <f>ABS(DATA_전체!P1553-DATA_전체!P1554)</f>
        <v>0</v>
      </c>
      <c r="Q1546" s="17">
        <f>ABS(DATA_전체!Q1553-DATA_전체!Q1554)</f>
        <v>0</v>
      </c>
      <c r="R1546" s="17">
        <f>ABS(DATA_전체!R1553-DATA_전체!R1554)</f>
        <v>0</v>
      </c>
      <c r="S1546" s="17">
        <f>ABS(DATA_전체!S1553-DATA_전체!S1554)</f>
        <v>0</v>
      </c>
      <c r="T1546" s="17">
        <f>ABS(DATA_전체!T1553-DATA_전체!T1554)</f>
        <v>0</v>
      </c>
      <c r="U1546" s="17">
        <f>ABS(DATA_전체!U1553-DATA_전체!U1554)</f>
        <v>0</v>
      </c>
      <c r="V1546" s="17">
        <f>ABS(DATA_전체!V1553-DATA_전체!V1554)</f>
        <v>0</v>
      </c>
      <c r="W1546" s="17">
        <f>ABS(DATA_전체!W1553-DATA_전체!W1554)</f>
        <v>0</v>
      </c>
      <c r="X1546" s="10" t="e">
        <f>#REF!</f>
        <v>#REF!</v>
      </c>
    </row>
    <row r="1547" spans="2:24">
      <c r="B1547" s="17">
        <f>ABS(DATA_전체!B1554-DATA_전체!B1555)</f>
        <v>0</v>
      </c>
      <c r="C1547" s="17">
        <f>ABS(DATA_전체!C1554-DATA_전체!C1555)</f>
        <v>0</v>
      </c>
      <c r="D1547" s="17">
        <f>ABS(DATA_전체!D1554-DATA_전체!D1555)</f>
        <v>0</v>
      </c>
      <c r="E1547" s="17">
        <f>ABS(DATA_전체!E1554-DATA_전체!E1555)</f>
        <v>0</v>
      </c>
      <c r="F1547" s="17">
        <f>ABS(DATA_전체!F1554-DATA_전체!F1555)</f>
        <v>0</v>
      </c>
      <c r="G1547" s="17">
        <f>ABS(DATA_전체!G1554-DATA_전체!G1555)</f>
        <v>0</v>
      </c>
      <c r="H1547" s="17">
        <f>ABS(DATA_전체!H1554-DATA_전체!H1555)</f>
        <v>0</v>
      </c>
      <c r="I1547" s="17">
        <f>ABS(DATA_전체!I1554-DATA_전체!I1555)</f>
        <v>0</v>
      </c>
      <c r="J1547" s="17">
        <f>ABS(DATA_전체!J1554-DATA_전체!J1555)</f>
        <v>0</v>
      </c>
      <c r="K1547" s="17">
        <f>ABS(DATA_전체!K1554-DATA_전체!K1555)</f>
        <v>0</v>
      </c>
      <c r="L1547" s="17">
        <f>ABS(DATA_전체!L1554-DATA_전체!L1555)</f>
        <v>0</v>
      </c>
      <c r="M1547" s="17">
        <f>ABS(DATA_전체!M1554-DATA_전체!M1555)</f>
        <v>0</v>
      </c>
      <c r="N1547" s="17">
        <f>ABS(DATA_전체!N1554-DATA_전체!N1555)</f>
        <v>0</v>
      </c>
      <c r="O1547" s="17">
        <f>ABS(DATA_전체!O1554-DATA_전체!O1555)</f>
        <v>0</v>
      </c>
      <c r="P1547" s="17">
        <f>ABS(DATA_전체!P1554-DATA_전체!P1555)</f>
        <v>0</v>
      </c>
      <c r="Q1547" s="17">
        <f>ABS(DATA_전체!Q1554-DATA_전체!Q1555)</f>
        <v>0</v>
      </c>
      <c r="R1547" s="17">
        <f>ABS(DATA_전체!R1554-DATA_전체!R1555)</f>
        <v>0</v>
      </c>
      <c r="S1547" s="17">
        <f>ABS(DATA_전체!S1554-DATA_전체!S1555)</f>
        <v>0</v>
      </c>
      <c r="T1547" s="17">
        <f>ABS(DATA_전체!T1554-DATA_전체!T1555)</f>
        <v>0</v>
      </c>
      <c r="U1547" s="17">
        <f>ABS(DATA_전체!U1554-DATA_전체!U1555)</f>
        <v>0</v>
      </c>
      <c r="V1547" s="17">
        <f>ABS(DATA_전체!V1554-DATA_전체!V1555)</f>
        <v>0</v>
      </c>
      <c r="W1547" s="17">
        <f>ABS(DATA_전체!W1554-DATA_전체!W1555)</f>
        <v>0</v>
      </c>
      <c r="X1547" s="10" t="e">
        <f>#REF!</f>
        <v>#REF!</v>
      </c>
    </row>
    <row r="1548" spans="2:24">
      <c r="B1548" s="17">
        <f>ABS(DATA_전체!B1555-DATA_전체!B1556)</f>
        <v>0</v>
      </c>
      <c r="C1548" s="17">
        <f>ABS(DATA_전체!C1555-DATA_전체!C1556)</f>
        <v>0</v>
      </c>
      <c r="D1548" s="17">
        <f>ABS(DATA_전체!D1555-DATA_전체!D1556)</f>
        <v>0</v>
      </c>
      <c r="E1548" s="17">
        <f>ABS(DATA_전체!E1555-DATA_전체!E1556)</f>
        <v>0</v>
      </c>
      <c r="F1548" s="17">
        <f>ABS(DATA_전체!F1555-DATA_전체!F1556)</f>
        <v>0</v>
      </c>
      <c r="G1548" s="17">
        <f>ABS(DATA_전체!G1555-DATA_전체!G1556)</f>
        <v>0</v>
      </c>
      <c r="H1548" s="17">
        <f>ABS(DATA_전체!H1555-DATA_전체!H1556)</f>
        <v>0</v>
      </c>
      <c r="I1548" s="17">
        <f>ABS(DATA_전체!I1555-DATA_전체!I1556)</f>
        <v>0</v>
      </c>
      <c r="J1548" s="17">
        <f>ABS(DATA_전체!J1555-DATA_전체!J1556)</f>
        <v>0</v>
      </c>
      <c r="K1548" s="17">
        <f>ABS(DATA_전체!K1555-DATA_전체!K1556)</f>
        <v>0</v>
      </c>
      <c r="L1548" s="17">
        <f>ABS(DATA_전체!L1555-DATA_전체!L1556)</f>
        <v>0</v>
      </c>
      <c r="M1548" s="17">
        <f>ABS(DATA_전체!M1555-DATA_전체!M1556)</f>
        <v>0</v>
      </c>
      <c r="N1548" s="17">
        <f>ABS(DATA_전체!N1555-DATA_전체!N1556)</f>
        <v>0</v>
      </c>
      <c r="O1548" s="17">
        <f>ABS(DATA_전체!O1555-DATA_전체!O1556)</f>
        <v>0</v>
      </c>
      <c r="P1548" s="17">
        <f>ABS(DATA_전체!P1555-DATA_전체!P1556)</f>
        <v>0</v>
      </c>
      <c r="Q1548" s="17">
        <f>ABS(DATA_전체!Q1555-DATA_전체!Q1556)</f>
        <v>0</v>
      </c>
      <c r="R1548" s="17">
        <f>ABS(DATA_전체!R1555-DATA_전체!R1556)</f>
        <v>0</v>
      </c>
      <c r="S1548" s="17">
        <f>ABS(DATA_전체!S1555-DATA_전체!S1556)</f>
        <v>0</v>
      </c>
      <c r="T1548" s="17">
        <f>ABS(DATA_전체!T1555-DATA_전체!T1556)</f>
        <v>0</v>
      </c>
      <c r="U1548" s="17">
        <f>ABS(DATA_전체!U1555-DATA_전체!U1556)</f>
        <v>0</v>
      </c>
      <c r="V1548" s="17">
        <f>ABS(DATA_전체!V1555-DATA_전체!V1556)</f>
        <v>0</v>
      </c>
      <c r="W1548" s="17">
        <f>ABS(DATA_전체!W1555-DATA_전체!W1556)</f>
        <v>0</v>
      </c>
      <c r="X1548" s="10" t="e">
        <f>#REF!</f>
        <v>#REF!</v>
      </c>
    </row>
    <row r="1549" spans="2:24">
      <c r="B1549" s="17">
        <f>ABS(DATA_전체!B1556-DATA_전체!B1557)</f>
        <v>0</v>
      </c>
      <c r="C1549" s="17">
        <f>ABS(DATA_전체!C1556-DATA_전체!C1557)</f>
        <v>0</v>
      </c>
      <c r="D1549" s="17">
        <f>ABS(DATA_전체!D1556-DATA_전체!D1557)</f>
        <v>0</v>
      </c>
      <c r="E1549" s="17">
        <f>ABS(DATA_전체!E1556-DATA_전체!E1557)</f>
        <v>0</v>
      </c>
      <c r="F1549" s="17">
        <f>ABS(DATA_전체!F1556-DATA_전체!F1557)</f>
        <v>0</v>
      </c>
      <c r="G1549" s="17">
        <f>ABS(DATA_전체!G1556-DATA_전체!G1557)</f>
        <v>0</v>
      </c>
      <c r="H1549" s="17">
        <f>ABS(DATA_전체!H1556-DATA_전체!H1557)</f>
        <v>0</v>
      </c>
      <c r="I1549" s="17">
        <f>ABS(DATA_전체!I1556-DATA_전체!I1557)</f>
        <v>0</v>
      </c>
      <c r="J1549" s="17">
        <f>ABS(DATA_전체!J1556-DATA_전체!J1557)</f>
        <v>0</v>
      </c>
      <c r="K1549" s="17">
        <f>ABS(DATA_전체!K1556-DATA_전체!K1557)</f>
        <v>0</v>
      </c>
      <c r="L1549" s="17">
        <f>ABS(DATA_전체!L1556-DATA_전체!L1557)</f>
        <v>0</v>
      </c>
      <c r="M1549" s="17">
        <f>ABS(DATA_전체!M1556-DATA_전체!M1557)</f>
        <v>0</v>
      </c>
      <c r="N1549" s="17">
        <f>ABS(DATA_전체!N1556-DATA_전체!N1557)</f>
        <v>0</v>
      </c>
      <c r="O1549" s="17">
        <f>ABS(DATA_전체!O1556-DATA_전체!O1557)</f>
        <v>0</v>
      </c>
      <c r="P1549" s="17">
        <f>ABS(DATA_전체!P1556-DATA_전체!P1557)</f>
        <v>0</v>
      </c>
      <c r="Q1549" s="17">
        <f>ABS(DATA_전체!Q1556-DATA_전체!Q1557)</f>
        <v>0</v>
      </c>
      <c r="R1549" s="17">
        <f>ABS(DATA_전체!R1556-DATA_전체!R1557)</f>
        <v>0</v>
      </c>
      <c r="S1549" s="17">
        <f>ABS(DATA_전체!S1556-DATA_전체!S1557)</f>
        <v>0</v>
      </c>
      <c r="T1549" s="17">
        <f>ABS(DATA_전체!T1556-DATA_전체!T1557)</f>
        <v>0</v>
      </c>
      <c r="U1549" s="17">
        <f>ABS(DATA_전체!U1556-DATA_전체!U1557)</f>
        <v>0</v>
      </c>
      <c r="V1549" s="17">
        <f>ABS(DATA_전체!V1556-DATA_전체!V1557)</f>
        <v>0</v>
      </c>
      <c r="W1549" s="17">
        <f>ABS(DATA_전체!W1556-DATA_전체!W1557)</f>
        <v>0</v>
      </c>
      <c r="X1549" s="10" t="e">
        <f>#REF!</f>
        <v>#REF!</v>
      </c>
    </row>
    <row r="1550" spans="2:24">
      <c r="B1550" s="17">
        <f>ABS(DATA_전체!B1557-DATA_전체!B1558)</f>
        <v>0</v>
      </c>
      <c r="C1550" s="17">
        <f>ABS(DATA_전체!C1557-DATA_전체!C1558)</f>
        <v>0</v>
      </c>
      <c r="D1550" s="17">
        <f>ABS(DATA_전체!D1557-DATA_전체!D1558)</f>
        <v>0</v>
      </c>
      <c r="E1550" s="17">
        <f>ABS(DATA_전체!E1557-DATA_전체!E1558)</f>
        <v>0</v>
      </c>
      <c r="F1550" s="17">
        <f>ABS(DATA_전체!F1557-DATA_전체!F1558)</f>
        <v>0</v>
      </c>
      <c r="G1550" s="17">
        <f>ABS(DATA_전체!G1557-DATA_전체!G1558)</f>
        <v>0</v>
      </c>
      <c r="H1550" s="17">
        <f>ABS(DATA_전체!H1557-DATA_전체!H1558)</f>
        <v>0</v>
      </c>
      <c r="I1550" s="17">
        <f>ABS(DATA_전체!I1557-DATA_전체!I1558)</f>
        <v>0</v>
      </c>
      <c r="J1550" s="17">
        <f>ABS(DATA_전체!J1557-DATA_전체!J1558)</f>
        <v>0</v>
      </c>
      <c r="K1550" s="17">
        <f>ABS(DATA_전체!K1557-DATA_전체!K1558)</f>
        <v>0</v>
      </c>
      <c r="L1550" s="17">
        <f>ABS(DATA_전체!L1557-DATA_전체!L1558)</f>
        <v>0</v>
      </c>
      <c r="M1550" s="17">
        <f>ABS(DATA_전체!M1557-DATA_전체!M1558)</f>
        <v>0</v>
      </c>
      <c r="N1550" s="17">
        <f>ABS(DATA_전체!N1557-DATA_전체!N1558)</f>
        <v>0</v>
      </c>
      <c r="O1550" s="17">
        <f>ABS(DATA_전체!O1557-DATA_전체!O1558)</f>
        <v>0</v>
      </c>
      <c r="P1550" s="17">
        <f>ABS(DATA_전체!P1557-DATA_전체!P1558)</f>
        <v>0</v>
      </c>
      <c r="Q1550" s="17">
        <f>ABS(DATA_전체!Q1557-DATA_전체!Q1558)</f>
        <v>0</v>
      </c>
      <c r="R1550" s="17">
        <f>ABS(DATA_전체!R1557-DATA_전체!R1558)</f>
        <v>0</v>
      </c>
      <c r="S1550" s="17">
        <f>ABS(DATA_전체!S1557-DATA_전체!S1558)</f>
        <v>0</v>
      </c>
      <c r="T1550" s="17">
        <f>ABS(DATA_전체!T1557-DATA_전체!T1558)</f>
        <v>0</v>
      </c>
      <c r="U1550" s="17">
        <f>ABS(DATA_전체!U1557-DATA_전체!U1558)</f>
        <v>0</v>
      </c>
      <c r="V1550" s="17">
        <f>ABS(DATA_전체!V1557-DATA_전체!V1558)</f>
        <v>0</v>
      </c>
      <c r="W1550" s="17">
        <f>ABS(DATA_전체!W1557-DATA_전체!W1558)</f>
        <v>0</v>
      </c>
      <c r="X1550" s="10" t="e">
        <f>#REF!</f>
        <v>#REF!</v>
      </c>
    </row>
    <row r="1551" spans="2:24">
      <c r="B1551" s="17">
        <f>ABS(DATA_전체!B1558-DATA_전체!B1559)</f>
        <v>0</v>
      </c>
      <c r="C1551" s="17">
        <f>ABS(DATA_전체!C1558-DATA_전체!C1559)</f>
        <v>0</v>
      </c>
      <c r="D1551" s="17">
        <f>ABS(DATA_전체!D1558-DATA_전체!D1559)</f>
        <v>0</v>
      </c>
      <c r="E1551" s="17">
        <f>ABS(DATA_전체!E1558-DATA_전체!E1559)</f>
        <v>0</v>
      </c>
      <c r="F1551" s="17">
        <f>ABS(DATA_전체!F1558-DATA_전체!F1559)</f>
        <v>0</v>
      </c>
      <c r="G1551" s="17">
        <f>ABS(DATA_전체!G1558-DATA_전체!G1559)</f>
        <v>0</v>
      </c>
      <c r="H1551" s="17">
        <f>ABS(DATA_전체!H1558-DATA_전체!H1559)</f>
        <v>0</v>
      </c>
      <c r="I1551" s="17">
        <f>ABS(DATA_전체!I1558-DATA_전체!I1559)</f>
        <v>0</v>
      </c>
      <c r="J1551" s="17">
        <f>ABS(DATA_전체!J1558-DATA_전체!J1559)</f>
        <v>0</v>
      </c>
      <c r="K1551" s="17">
        <f>ABS(DATA_전체!K1558-DATA_전체!K1559)</f>
        <v>0</v>
      </c>
      <c r="L1551" s="17">
        <f>ABS(DATA_전체!L1558-DATA_전체!L1559)</f>
        <v>0</v>
      </c>
      <c r="M1551" s="17">
        <f>ABS(DATA_전체!M1558-DATA_전체!M1559)</f>
        <v>0</v>
      </c>
      <c r="N1551" s="17">
        <f>ABS(DATA_전체!N1558-DATA_전체!N1559)</f>
        <v>0</v>
      </c>
      <c r="O1551" s="17">
        <f>ABS(DATA_전체!O1558-DATA_전체!O1559)</f>
        <v>0</v>
      </c>
      <c r="P1551" s="17">
        <f>ABS(DATA_전체!P1558-DATA_전체!P1559)</f>
        <v>0</v>
      </c>
      <c r="Q1551" s="17">
        <f>ABS(DATA_전체!Q1558-DATA_전체!Q1559)</f>
        <v>0</v>
      </c>
      <c r="R1551" s="17">
        <f>ABS(DATA_전체!R1558-DATA_전체!R1559)</f>
        <v>0</v>
      </c>
      <c r="S1551" s="17">
        <f>ABS(DATA_전체!S1558-DATA_전체!S1559)</f>
        <v>0</v>
      </c>
      <c r="T1551" s="17">
        <f>ABS(DATA_전체!T1558-DATA_전체!T1559)</f>
        <v>0</v>
      </c>
      <c r="U1551" s="17">
        <f>ABS(DATA_전체!U1558-DATA_전체!U1559)</f>
        <v>0</v>
      </c>
      <c r="V1551" s="17">
        <f>ABS(DATA_전체!V1558-DATA_전체!V1559)</f>
        <v>0</v>
      </c>
      <c r="W1551" s="17">
        <f>ABS(DATA_전체!W1558-DATA_전체!W1559)</f>
        <v>0</v>
      </c>
      <c r="X1551" s="10" t="e">
        <f>#REF!</f>
        <v>#REF!</v>
      </c>
    </row>
    <row r="1552" spans="2:24">
      <c r="B1552" s="17">
        <f>ABS(DATA_전체!B1559-DATA_전체!B1560)</f>
        <v>0</v>
      </c>
      <c r="C1552" s="17">
        <f>ABS(DATA_전체!C1559-DATA_전체!C1560)</f>
        <v>0</v>
      </c>
      <c r="D1552" s="17">
        <f>ABS(DATA_전체!D1559-DATA_전체!D1560)</f>
        <v>0</v>
      </c>
      <c r="E1552" s="17">
        <f>ABS(DATA_전체!E1559-DATA_전체!E1560)</f>
        <v>0</v>
      </c>
      <c r="F1552" s="17">
        <f>ABS(DATA_전체!F1559-DATA_전체!F1560)</f>
        <v>0</v>
      </c>
      <c r="G1552" s="17">
        <f>ABS(DATA_전체!G1559-DATA_전체!G1560)</f>
        <v>0</v>
      </c>
      <c r="H1552" s="17">
        <f>ABS(DATA_전체!H1559-DATA_전체!H1560)</f>
        <v>0</v>
      </c>
      <c r="I1552" s="17">
        <f>ABS(DATA_전체!I1559-DATA_전체!I1560)</f>
        <v>0</v>
      </c>
      <c r="J1552" s="17">
        <f>ABS(DATA_전체!J1559-DATA_전체!J1560)</f>
        <v>0</v>
      </c>
      <c r="K1552" s="17">
        <f>ABS(DATA_전체!K1559-DATA_전체!K1560)</f>
        <v>0</v>
      </c>
      <c r="L1552" s="17">
        <f>ABS(DATA_전체!L1559-DATA_전체!L1560)</f>
        <v>0</v>
      </c>
      <c r="M1552" s="17">
        <f>ABS(DATA_전체!M1559-DATA_전체!M1560)</f>
        <v>0</v>
      </c>
      <c r="N1552" s="17">
        <f>ABS(DATA_전체!N1559-DATA_전체!N1560)</f>
        <v>0</v>
      </c>
      <c r="O1552" s="17">
        <f>ABS(DATA_전체!O1559-DATA_전체!O1560)</f>
        <v>0</v>
      </c>
      <c r="P1552" s="17">
        <f>ABS(DATA_전체!P1559-DATA_전체!P1560)</f>
        <v>0</v>
      </c>
      <c r="Q1552" s="17">
        <f>ABS(DATA_전체!Q1559-DATA_전체!Q1560)</f>
        <v>0</v>
      </c>
      <c r="R1552" s="17">
        <f>ABS(DATA_전체!R1559-DATA_전체!R1560)</f>
        <v>0</v>
      </c>
      <c r="S1552" s="17">
        <f>ABS(DATA_전체!S1559-DATA_전체!S1560)</f>
        <v>0</v>
      </c>
      <c r="T1552" s="17">
        <f>ABS(DATA_전체!T1559-DATA_전체!T1560)</f>
        <v>0</v>
      </c>
      <c r="U1552" s="17">
        <f>ABS(DATA_전체!U1559-DATA_전체!U1560)</f>
        <v>0</v>
      </c>
      <c r="V1552" s="17">
        <f>ABS(DATA_전체!V1559-DATA_전체!V1560)</f>
        <v>0</v>
      </c>
      <c r="W1552" s="17">
        <f>ABS(DATA_전체!W1559-DATA_전체!W1560)</f>
        <v>0</v>
      </c>
      <c r="X1552" s="10" t="e">
        <f>#REF!</f>
        <v>#REF!</v>
      </c>
    </row>
    <row r="1553" spans="2:24">
      <c r="B1553" s="17">
        <f>ABS(DATA_전체!B1560-DATA_전체!B1561)</f>
        <v>0</v>
      </c>
      <c r="C1553" s="17">
        <f>ABS(DATA_전체!C1560-DATA_전체!C1561)</f>
        <v>0</v>
      </c>
      <c r="D1553" s="17">
        <f>ABS(DATA_전체!D1560-DATA_전체!D1561)</f>
        <v>0</v>
      </c>
      <c r="E1553" s="17">
        <f>ABS(DATA_전체!E1560-DATA_전체!E1561)</f>
        <v>0</v>
      </c>
      <c r="F1553" s="17">
        <f>ABS(DATA_전체!F1560-DATA_전체!F1561)</f>
        <v>0</v>
      </c>
      <c r="G1553" s="17">
        <f>ABS(DATA_전체!G1560-DATA_전체!G1561)</f>
        <v>0</v>
      </c>
      <c r="H1553" s="17">
        <f>ABS(DATA_전체!H1560-DATA_전체!H1561)</f>
        <v>0</v>
      </c>
      <c r="I1553" s="17">
        <f>ABS(DATA_전체!I1560-DATA_전체!I1561)</f>
        <v>0</v>
      </c>
      <c r="J1553" s="17">
        <f>ABS(DATA_전체!J1560-DATA_전체!J1561)</f>
        <v>0</v>
      </c>
      <c r="K1553" s="17">
        <f>ABS(DATA_전체!K1560-DATA_전체!K1561)</f>
        <v>0</v>
      </c>
      <c r="L1553" s="17">
        <f>ABS(DATA_전체!L1560-DATA_전체!L1561)</f>
        <v>0</v>
      </c>
      <c r="M1553" s="17">
        <f>ABS(DATA_전체!M1560-DATA_전체!M1561)</f>
        <v>0</v>
      </c>
      <c r="N1553" s="17">
        <f>ABS(DATA_전체!N1560-DATA_전체!N1561)</f>
        <v>0</v>
      </c>
      <c r="O1553" s="17">
        <f>ABS(DATA_전체!O1560-DATA_전체!O1561)</f>
        <v>0</v>
      </c>
      <c r="P1553" s="17">
        <f>ABS(DATA_전체!P1560-DATA_전체!P1561)</f>
        <v>0</v>
      </c>
      <c r="Q1553" s="17">
        <f>ABS(DATA_전체!Q1560-DATA_전체!Q1561)</f>
        <v>0</v>
      </c>
      <c r="R1553" s="17">
        <f>ABS(DATA_전체!R1560-DATA_전체!R1561)</f>
        <v>0</v>
      </c>
      <c r="S1553" s="17">
        <f>ABS(DATA_전체!S1560-DATA_전체!S1561)</f>
        <v>0</v>
      </c>
      <c r="T1553" s="17">
        <f>ABS(DATA_전체!T1560-DATA_전체!T1561)</f>
        <v>0</v>
      </c>
      <c r="U1553" s="17">
        <f>ABS(DATA_전체!U1560-DATA_전체!U1561)</f>
        <v>0</v>
      </c>
      <c r="V1553" s="17">
        <f>ABS(DATA_전체!V1560-DATA_전체!V1561)</f>
        <v>0</v>
      </c>
      <c r="W1553" s="17">
        <f>ABS(DATA_전체!W1560-DATA_전체!W1561)</f>
        <v>0</v>
      </c>
      <c r="X1553" s="10" t="e">
        <f>#REF!</f>
        <v>#REF!</v>
      </c>
    </row>
    <row r="1554" spans="2:24">
      <c r="B1554" s="17">
        <f>ABS(DATA_전체!B1561-DATA_전체!B1562)</f>
        <v>0</v>
      </c>
      <c r="C1554" s="17">
        <f>ABS(DATA_전체!C1561-DATA_전체!C1562)</f>
        <v>0</v>
      </c>
      <c r="D1554" s="17">
        <f>ABS(DATA_전체!D1561-DATA_전체!D1562)</f>
        <v>0</v>
      </c>
      <c r="E1554" s="17">
        <f>ABS(DATA_전체!E1561-DATA_전체!E1562)</f>
        <v>0</v>
      </c>
      <c r="F1554" s="17">
        <f>ABS(DATA_전체!F1561-DATA_전체!F1562)</f>
        <v>0</v>
      </c>
      <c r="G1554" s="17">
        <f>ABS(DATA_전체!G1561-DATA_전체!G1562)</f>
        <v>0</v>
      </c>
      <c r="H1554" s="17">
        <f>ABS(DATA_전체!H1561-DATA_전체!H1562)</f>
        <v>0</v>
      </c>
      <c r="I1554" s="17">
        <f>ABS(DATA_전체!I1561-DATA_전체!I1562)</f>
        <v>0</v>
      </c>
      <c r="J1554" s="17">
        <f>ABS(DATA_전체!J1561-DATA_전체!J1562)</f>
        <v>0</v>
      </c>
      <c r="K1554" s="17">
        <f>ABS(DATA_전체!K1561-DATA_전체!K1562)</f>
        <v>0</v>
      </c>
      <c r="L1554" s="17">
        <f>ABS(DATA_전체!L1561-DATA_전체!L1562)</f>
        <v>0</v>
      </c>
      <c r="M1554" s="17">
        <f>ABS(DATA_전체!M1561-DATA_전체!M1562)</f>
        <v>0</v>
      </c>
      <c r="N1554" s="17">
        <f>ABS(DATA_전체!N1561-DATA_전체!N1562)</f>
        <v>0</v>
      </c>
      <c r="O1554" s="17">
        <f>ABS(DATA_전체!O1561-DATA_전체!O1562)</f>
        <v>0</v>
      </c>
      <c r="P1554" s="17">
        <f>ABS(DATA_전체!P1561-DATA_전체!P1562)</f>
        <v>0</v>
      </c>
      <c r="Q1554" s="17">
        <f>ABS(DATA_전체!Q1561-DATA_전체!Q1562)</f>
        <v>0</v>
      </c>
      <c r="R1554" s="17">
        <f>ABS(DATA_전체!R1561-DATA_전체!R1562)</f>
        <v>0</v>
      </c>
      <c r="S1554" s="17">
        <f>ABS(DATA_전체!S1561-DATA_전체!S1562)</f>
        <v>0</v>
      </c>
      <c r="T1554" s="17">
        <f>ABS(DATA_전체!T1561-DATA_전체!T1562)</f>
        <v>0</v>
      </c>
      <c r="U1554" s="17">
        <f>ABS(DATA_전체!U1561-DATA_전체!U1562)</f>
        <v>0</v>
      </c>
      <c r="V1554" s="17">
        <f>ABS(DATA_전체!V1561-DATA_전체!V1562)</f>
        <v>0</v>
      </c>
      <c r="W1554" s="17">
        <f>ABS(DATA_전체!W1561-DATA_전체!W1562)</f>
        <v>0</v>
      </c>
      <c r="X1554" s="10" t="e">
        <f>#REF!</f>
        <v>#REF!</v>
      </c>
    </row>
    <row r="1555" spans="2:24">
      <c r="B1555" s="17">
        <f>ABS(DATA_전체!B1562-DATA_전체!B1563)</f>
        <v>0</v>
      </c>
      <c r="C1555" s="17">
        <f>ABS(DATA_전체!C1562-DATA_전체!C1563)</f>
        <v>0</v>
      </c>
      <c r="D1555" s="17">
        <f>ABS(DATA_전체!D1562-DATA_전체!D1563)</f>
        <v>0</v>
      </c>
      <c r="E1555" s="17">
        <f>ABS(DATA_전체!E1562-DATA_전체!E1563)</f>
        <v>0</v>
      </c>
      <c r="F1555" s="17">
        <f>ABS(DATA_전체!F1562-DATA_전체!F1563)</f>
        <v>0</v>
      </c>
      <c r="G1555" s="17">
        <f>ABS(DATA_전체!G1562-DATA_전체!G1563)</f>
        <v>0</v>
      </c>
      <c r="H1555" s="17">
        <f>ABS(DATA_전체!H1562-DATA_전체!H1563)</f>
        <v>0</v>
      </c>
      <c r="I1555" s="17">
        <f>ABS(DATA_전체!I1562-DATA_전체!I1563)</f>
        <v>0</v>
      </c>
      <c r="J1555" s="17">
        <f>ABS(DATA_전체!J1562-DATA_전체!J1563)</f>
        <v>0</v>
      </c>
      <c r="K1555" s="17">
        <f>ABS(DATA_전체!K1562-DATA_전체!K1563)</f>
        <v>0</v>
      </c>
      <c r="L1555" s="17">
        <f>ABS(DATA_전체!L1562-DATA_전체!L1563)</f>
        <v>0</v>
      </c>
      <c r="M1555" s="17">
        <f>ABS(DATA_전체!M1562-DATA_전체!M1563)</f>
        <v>0</v>
      </c>
      <c r="N1555" s="17">
        <f>ABS(DATA_전체!N1562-DATA_전체!N1563)</f>
        <v>0</v>
      </c>
      <c r="O1555" s="17">
        <f>ABS(DATA_전체!O1562-DATA_전체!O1563)</f>
        <v>0</v>
      </c>
      <c r="P1555" s="17">
        <f>ABS(DATA_전체!P1562-DATA_전체!P1563)</f>
        <v>0</v>
      </c>
      <c r="Q1555" s="17">
        <f>ABS(DATA_전체!Q1562-DATA_전체!Q1563)</f>
        <v>0</v>
      </c>
      <c r="R1555" s="17">
        <f>ABS(DATA_전체!R1562-DATA_전체!R1563)</f>
        <v>0</v>
      </c>
      <c r="S1555" s="17">
        <f>ABS(DATA_전체!S1562-DATA_전체!S1563)</f>
        <v>0</v>
      </c>
      <c r="T1555" s="17">
        <f>ABS(DATA_전체!T1562-DATA_전체!T1563)</f>
        <v>0</v>
      </c>
      <c r="U1555" s="17">
        <f>ABS(DATA_전체!U1562-DATA_전체!U1563)</f>
        <v>0</v>
      </c>
      <c r="V1555" s="17">
        <f>ABS(DATA_전체!V1562-DATA_전체!V1563)</f>
        <v>0</v>
      </c>
      <c r="W1555" s="17">
        <f>ABS(DATA_전체!W1562-DATA_전체!W1563)</f>
        <v>0</v>
      </c>
      <c r="X1555" s="10" t="e">
        <f>#REF!</f>
        <v>#REF!</v>
      </c>
    </row>
    <row r="1556" spans="2:24">
      <c r="B1556" s="17">
        <f>ABS(DATA_전체!B1563-DATA_전체!B1564)</f>
        <v>0</v>
      </c>
      <c r="C1556" s="17">
        <f>ABS(DATA_전체!C1563-DATA_전체!C1564)</f>
        <v>0</v>
      </c>
      <c r="D1556" s="17">
        <f>ABS(DATA_전체!D1563-DATA_전체!D1564)</f>
        <v>0</v>
      </c>
      <c r="E1556" s="17">
        <f>ABS(DATA_전체!E1563-DATA_전체!E1564)</f>
        <v>0</v>
      </c>
      <c r="F1556" s="17">
        <f>ABS(DATA_전체!F1563-DATA_전체!F1564)</f>
        <v>0</v>
      </c>
      <c r="G1556" s="17">
        <f>ABS(DATA_전체!G1563-DATA_전체!G1564)</f>
        <v>0</v>
      </c>
      <c r="H1556" s="17">
        <f>ABS(DATA_전체!H1563-DATA_전체!H1564)</f>
        <v>0</v>
      </c>
      <c r="I1556" s="17">
        <f>ABS(DATA_전체!I1563-DATA_전체!I1564)</f>
        <v>0</v>
      </c>
      <c r="J1556" s="17">
        <f>ABS(DATA_전체!J1563-DATA_전체!J1564)</f>
        <v>0</v>
      </c>
      <c r="K1556" s="17">
        <f>ABS(DATA_전체!K1563-DATA_전체!K1564)</f>
        <v>0</v>
      </c>
      <c r="L1556" s="17">
        <f>ABS(DATA_전체!L1563-DATA_전체!L1564)</f>
        <v>0</v>
      </c>
      <c r="M1556" s="17">
        <f>ABS(DATA_전체!M1563-DATA_전체!M1564)</f>
        <v>0</v>
      </c>
      <c r="N1556" s="17">
        <f>ABS(DATA_전체!N1563-DATA_전체!N1564)</f>
        <v>0</v>
      </c>
      <c r="O1556" s="17">
        <f>ABS(DATA_전체!O1563-DATA_전체!O1564)</f>
        <v>0</v>
      </c>
      <c r="P1556" s="17">
        <f>ABS(DATA_전체!P1563-DATA_전체!P1564)</f>
        <v>0</v>
      </c>
      <c r="Q1556" s="17">
        <f>ABS(DATA_전체!Q1563-DATA_전체!Q1564)</f>
        <v>0</v>
      </c>
      <c r="R1556" s="17">
        <f>ABS(DATA_전체!R1563-DATA_전체!R1564)</f>
        <v>0</v>
      </c>
      <c r="S1556" s="17">
        <f>ABS(DATA_전체!S1563-DATA_전체!S1564)</f>
        <v>0</v>
      </c>
      <c r="T1556" s="17">
        <f>ABS(DATA_전체!T1563-DATA_전체!T1564)</f>
        <v>0</v>
      </c>
      <c r="U1556" s="17">
        <f>ABS(DATA_전체!U1563-DATA_전체!U1564)</f>
        <v>0</v>
      </c>
      <c r="V1556" s="17">
        <f>ABS(DATA_전체!V1563-DATA_전체!V1564)</f>
        <v>0</v>
      </c>
      <c r="W1556" s="17">
        <f>ABS(DATA_전체!W1563-DATA_전체!W1564)</f>
        <v>0</v>
      </c>
      <c r="X1556" s="10" t="e">
        <f>#REF!</f>
        <v>#REF!</v>
      </c>
    </row>
    <row r="1557" spans="2:24">
      <c r="B1557" s="17">
        <f>ABS(DATA_전체!B1564-DATA_전체!B1565)</f>
        <v>0</v>
      </c>
      <c r="C1557" s="17">
        <f>ABS(DATA_전체!C1564-DATA_전체!C1565)</f>
        <v>0</v>
      </c>
      <c r="D1557" s="17">
        <f>ABS(DATA_전체!D1564-DATA_전체!D1565)</f>
        <v>0</v>
      </c>
      <c r="E1557" s="17">
        <f>ABS(DATA_전체!E1564-DATA_전체!E1565)</f>
        <v>0</v>
      </c>
      <c r="F1557" s="17">
        <f>ABS(DATA_전체!F1564-DATA_전체!F1565)</f>
        <v>0</v>
      </c>
      <c r="G1557" s="17">
        <f>ABS(DATA_전체!G1564-DATA_전체!G1565)</f>
        <v>0</v>
      </c>
      <c r="H1557" s="17">
        <f>ABS(DATA_전체!H1564-DATA_전체!H1565)</f>
        <v>0</v>
      </c>
      <c r="I1557" s="17">
        <f>ABS(DATA_전체!I1564-DATA_전체!I1565)</f>
        <v>0</v>
      </c>
      <c r="J1557" s="17">
        <f>ABS(DATA_전체!J1564-DATA_전체!J1565)</f>
        <v>0</v>
      </c>
      <c r="K1557" s="17">
        <f>ABS(DATA_전체!K1564-DATA_전체!K1565)</f>
        <v>0</v>
      </c>
      <c r="L1557" s="17">
        <f>ABS(DATA_전체!L1564-DATA_전체!L1565)</f>
        <v>0</v>
      </c>
      <c r="M1557" s="17">
        <f>ABS(DATA_전체!M1564-DATA_전체!M1565)</f>
        <v>0</v>
      </c>
      <c r="N1557" s="17">
        <f>ABS(DATA_전체!N1564-DATA_전체!N1565)</f>
        <v>0</v>
      </c>
      <c r="O1557" s="17">
        <f>ABS(DATA_전체!O1564-DATA_전체!O1565)</f>
        <v>0</v>
      </c>
      <c r="P1557" s="17">
        <f>ABS(DATA_전체!P1564-DATA_전체!P1565)</f>
        <v>0</v>
      </c>
      <c r="Q1557" s="17">
        <f>ABS(DATA_전체!Q1564-DATA_전체!Q1565)</f>
        <v>0</v>
      </c>
      <c r="R1557" s="17">
        <f>ABS(DATA_전체!R1564-DATA_전체!R1565)</f>
        <v>0</v>
      </c>
      <c r="S1557" s="17">
        <f>ABS(DATA_전체!S1564-DATA_전체!S1565)</f>
        <v>0</v>
      </c>
      <c r="T1557" s="17">
        <f>ABS(DATA_전체!T1564-DATA_전체!T1565)</f>
        <v>0</v>
      </c>
      <c r="U1557" s="17">
        <f>ABS(DATA_전체!U1564-DATA_전체!U1565)</f>
        <v>0</v>
      </c>
      <c r="V1557" s="17">
        <f>ABS(DATA_전체!V1564-DATA_전체!V1565)</f>
        <v>0</v>
      </c>
      <c r="W1557" s="17">
        <f>ABS(DATA_전체!W1564-DATA_전체!W1565)</f>
        <v>0</v>
      </c>
      <c r="X1557" s="10" t="e">
        <f>#REF!</f>
        <v>#REF!</v>
      </c>
    </row>
    <row r="1558" spans="2:24">
      <c r="B1558" s="17">
        <f>ABS(DATA_전체!B1565-DATA_전체!B1566)</f>
        <v>0</v>
      </c>
      <c r="C1558" s="17">
        <f>ABS(DATA_전체!C1565-DATA_전체!C1566)</f>
        <v>0</v>
      </c>
      <c r="D1558" s="17">
        <f>ABS(DATA_전체!D1565-DATA_전체!D1566)</f>
        <v>0</v>
      </c>
      <c r="E1558" s="17">
        <f>ABS(DATA_전체!E1565-DATA_전체!E1566)</f>
        <v>0</v>
      </c>
      <c r="F1558" s="17">
        <f>ABS(DATA_전체!F1565-DATA_전체!F1566)</f>
        <v>0</v>
      </c>
      <c r="G1558" s="17">
        <f>ABS(DATA_전체!G1565-DATA_전체!G1566)</f>
        <v>0</v>
      </c>
      <c r="H1558" s="17">
        <f>ABS(DATA_전체!H1565-DATA_전체!H1566)</f>
        <v>0</v>
      </c>
      <c r="I1558" s="17">
        <f>ABS(DATA_전체!I1565-DATA_전체!I1566)</f>
        <v>0</v>
      </c>
      <c r="J1558" s="17">
        <f>ABS(DATA_전체!J1565-DATA_전체!J1566)</f>
        <v>0</v>
      </c>
      <c r="K1558" s="17">
        <f>ABS(DATA_전체!K1565-DATA_전체!K1566)</f>
        <v>0</v>
      </c>
      <c r="L1558" s="17">
        <f>ABS(DATA_전체!L1565-DATA_전체!L1566)</f>
        <v>0</v>
      </c>
      <c r="M1558" s="17">
        <f>ABS(DATA_전체!M1565-DATA_전체!M1566)</f>
        <v>0</v>
      </c>
      <c r="N1558" s="17">
        <f>ABS(DATA_전체!N1565-DATA_전체!N1566)</f>
        <v>0</v>
      </c>
      <c r="O1558" s="17">
        <f>ABS(DATA_전체!O1565-DATA_전체!O1566)</f>
        <v>0</v>
      </c>
      <c r="P1558" s="17">
        <f>ABS(DATA_전체!P1565-DATA_전체!P1566)</f>
        <v>0</v>
      </c>
      <c r="Q1558" s="17">
        <f>ABS(DATA_전체!Q1565-DATA_전체!Q1566)</f>
        <v>0</v>
      </c>
      <c r="R1558" s="17">
        <f>ABS(DATA_전체!R1565-DATA_전체!R1566)</f>
        <v>0</v>
      </c>
      <c r="S1558" s="17">
        <f>ABS(DATA_전체!S1565-DATA_전체!S1566)</f>
        <v>0</v>
      </c>
      <c r="T1558" s="17">
        <f>ABS(DATA_전체!T1565-DATA_전체!T1566)</f>
        <v>0</v>
      </c>
      <c r="U1558" s="17">
        <f>ABS(DATA_전체!U1565-DATA_전체!U1566)</f>
        <v>0</v>
      </c>
      <c r="V1558" s="17">
        <f>ABS(DATA_전체!V1565-DATA_전체!V1566)</f>
        <v>0</v>
      </c>
      <c r="W1558" s="17">
        <f>ABS(DATA_전체!W1565-DATA_전체!W1566)</f>
        <v>0</v>
      </c>
      <c r="X1558" s="10" t="e">
        <f>#REF!</f>
        <v>#REF!</v>
      </c>
    </row>
    <row r="1559" spans="2:24">
      <c r="B1559" s="17">
        <f>ABS(DATA_전체!B1566-DATA_전체!B1567)</f>
        <v>0</v>
      </c>
      <c r="C1559" s="17">
        <f>ABS(DATA_전체!C1566-DATA_전체!C1567)</f>
        <v>0</v>
      </c>
      <c r="D1559" s="17">
        <f>ABS(DATA_전체!D1566-DATA_전체!D1567)</f>
        <v>0</v>
      </c>
      <c r="E1559" s="17">
        <f>ABS(DATA_전체!E1566-DATA_전체!E1567)</f>
        <v>0</v>
      </c>
      <c r="F1559" s="17">
        <f>ABS(DATA_전체!F1566-DATA_전체!F1567)</f>
        <v>0</v>
      </c>
      <c r="G1559" s="17">
        <f>ABS(DATA_전체!G1566-DATA_전체!G1567)</f>
        <v>0</v>
      </c>
      <c r="H1559" s="17">
        <f>ABS(DATA_전체!H1566-DATA_전체!H1567)</f>
        <v>0</v>
      </c>
      <c r="I1559" s="17">
        <f>ABS(DATA_전체!I1566-DATA_전체!I1567)</f>
        <v>0</v>
      </c>
      <c r="J1559" s="17">
        <f>ABS(DATA_전체!J1566-DATA_전체!J1567)</f>
        <v>0</v>
      </c>
      <c r="K1559" s="17">
        <f>ABS(DATA_전체!K1566-DATA_전체!K1567)</f>
        <v>0</v>
      </c>
      <c r="L1559" s="17">
        <f>ABS(DATA_전체!L1566-DATA_전체!L1567)</f>
        <v>0</v>
      </c>
      <c r="M1559" s="17">
        <f>ABS(DATA_전체!M1566-DATA_전체!M1567)</f>
        <v>0</v>
      </c>
      <c r="N1559" s="17">
        <f>ABS(DATA_전체!N1566-DATA_전체!N1567)</f>
        <v>0</v>
      </c>
      <c r="O1559" s="17">
        <f>ABS(DATA_전체!O1566-DATA_전체!O1567)</f>
        <v>0</v>
      </c>
      <c r="P1559" s="17">
        <f>ABS(DATA_전체!P1566-DATA_전체!P1567)</f>
        <v>0</v>
      </c>
      <c r="Q1559" s="17">
        <f>ABS(DATA_전체!Q1566-DATA_전체!Q1567)</f>
        <v>0</v>
      </c>
      <c r="R1559" s="17">
        <f>ABS(DATA_전체!R1566-DATA_전체!R1567)</f>
        <v>0</v>
      </c>
      <c r="S1559" s="17">
        <f>ABS(DATA_전체!S1566-DATA_전체!S1567)</f>
        <v>0</v>
      </c>
      <c r="T1559" s="17">
        <f>ABS(DATA_전체!T1566-DATA_전체!T1567)</f>
        <v>0</v>
      </c>
      <c r="U1559" s="17">
        <f>ABS(DATA_전체!U1566-DATA_전체!U1567)</f>
        <v>0</v>
      </c>
      <c r="V1559" s="17">
        <f>ABS(DATA_전체!V1566-DATA_전체!V1567)</f>
        <v>0</v>
      </c>
      <c r="W1559" s="17">
        <f>ABS(DATA_전체!W1566-DATA_전체!W1567)</f>
        <v>0</v>
      </c>
      <c r="X1559" s="10" t="e">
        <f>#REF!</f>
        <v>#REF!</v>
      </c>
    </row>
    <row r="1560" spans="2:24">
      <c r="B1560" s="17">
        <f>ABS(DATA_전체!B1567-DATA_전체!B1568)</f>
        <v>0</v>
      </c>
      <c r="C1560" s="17">
        <f>ABS(DATA_전체!C1567-DATA_전체!C1568)</f>
        <v>0</v>
      </c>
      <c r="D1560" s="17">
        <f>ABS(DATA_전체!D1567-DATA_전체!D1568)</f>
        <v>0</v>
      </c>
      <c r="E1560" s="17">
        <f>ABS(DATA_전체!E1567-DATA_전체!E1568)</f>
        <v>0</v>
      </c>
      <c r="F1560" s="17">
        <f>ABS(DATA_전체!F1567-DATA_전체!F1568)</f>
        <v>0</v>
      </c>
      <c r="G1560" s="17">
        <f>ABS(DATA_전체!G1567-DATA_전체!G1568)</f>
        <v>0</v>
      </c>
      <c r="H1560" s="17">
        <f>ABS(DATA_전체!H1567-DATA_전체!H1568)</f>
        <v>0</v>
      </c>
      <c r="I1560" s="17">
        <f>ABS(DATA_전체!I1567-DATA_전체!I1568)</f>
        <v>0</v>
      </c>
      <c r="J1560" s="17">
        <f>ABS(DATA_전체!J1567-DATA_전체!J1568)</f>
        <v>0</v>
      </c>
      <c r="K1560" s="17">
        <f>ABS(DATA_전체!K1567-DATA_전체!K1568)</f>
        <v>0</v>
      </c>
      <c r="L1560" s="17">
        <f>ABS(DATA_전체!L1567-DATA_전체!L1568)</f>
        <v>0</v>
      </c>
      <c r="M1560" s="17">
        <f>ABS(DATA_전체!M1567-DATA_전체!M1568)</f>
        <v>0</v>
      </c>
      <c r="N1560" s="17">
        <f>ABS(DATA_전체!N1567-DATA_전체!N1568)</f>
        <v>0</v>
      </c>
      <c r="O1560" s="17">
        <f>ABS(DATA_전체!O1567-DATA_전체!O1568)</f>
        <v>0</v>
      </c>
      <c r="P1560" s="17">
        <f>ABS(DATA_전체!P1567-DATA_전체!P1568)</f>
        <v>0</v>
      </c>
      <c r="Q1560" s="17">
        <f>ABS(DATA_전체!Q1567-DATA_전체!Q1568)</f>
        <v>0</v>
      </c>
      <c r="R1560" s="17">
        <f>ABS(DATA_전체!R1567-DATA_전체!R1568)</f>
        <v>0</v>
      </c>
      <c r="S1560" s="17">
        <f>ABS(DATA_전체!S1567-DATA_전체!S1568)</f>
        <v>0</v>
      </c>
      <c r="T1560" s="17">
        <f>ABS(DATA_전체!T1567-DATA_전체!T1568)</f>
        <v>0</v>
      </c>
      <c r="U1560" s="17">
        <f>ABS(DATA_전체!U1567-DATA_전체!U1568)</f>
        <v>0</v>
      </c>
      <c r="V1560" s="17">
        <f>ABS(DATA_전체!V1567-DATA_전체!V1568)</f>
        <v>0</v>
      </c>
      <c r="W1560" s="17">
        <f>ABS(DATA_전체!W1567-DATA_전체!W1568)</f>
        <v>0</v>
      </c>
      <c r="X1560" s="10" t="e">
        <f>#REF!</f>
        <v>#REF!</v>
      </c>
    </row>
    <row r="1561" spans="2:24">
      <c r="B1561" s="17">
        <f>ABS(DATA_전체!B1568-DATA_전체!B1569)</f>
        <v>0</v>
      </c>
      <c r="C1561" s="17">
        <f>ABS(DATA_전체!C1568-DATA_전체!C1569)</f>
        <v>0</v>
      </c>
      <c r="D1561" s="17">
        <f>ABS(DATA_전체!D1568-DATA_전체!D1569)</f>
        <v>0</v>
      </c>
      <c r="E1561" s="17">
        <f>ABS(DATA_전체!E1568-DATA_전체!E1569)</f>
        <v>0</v>
      </c>
      <c r="F1561" s="17">
        <f>ABS(DATA_전체!F1568-DATA_전체!F1569)</f>
        <v>0</v>
      </c>
      <c r="G1561" s="17">
        <f>ABS(DATA_전체!G1568-DATA_전체!G1569)</f>
        <v>0</v>
      </c>
      <c r="H1561" s="17">
        <f>ABS(DATA_전체!H1568-DATA_전체!H1569)</f>
        <v>0</v>
      </c>
      <c r="I1561" s="17">
        <f>ABS(DATA_전체!I1568-DATA_전체!I1569)</f>
        <v>0</v>
      </c>
      <c r="J1561" s="17">
        <f>ABS(DATA_전체!J1568-DATA_전체!J1569)</f>
        <v>0</v>
      </c>
      <c r="K1561" s="17">
        <f>ABS(DATA_전체!K1568-DATA_전체!K1569)</f>
        <v>0</v>
      </c>
      <c r="L1561" s="17">
        <f>ABS(DATA_전체!L1568-DATA_전체!L1569)</f>
        <v>0</v>
      </c>
      <c r="M1561" s="17">
        <f>ABS(DATA_전체!M1568-DATA_전체!M1569)</f>
        <v>0</v>
      </c>
      <c r="N1561" s="17">
        <f>ABS(DATA_전체!N1568-DATA_전체!N1569)</f>
        <v>0</v>
      </c>
      <c r="O1561" s="17">
        <f>ABS(DATA_전체!O1568-DATA_전체!O1569)</f>
        <v>0</v>
      </c>
      <c r="P1561" s="17">
        <f>ABS(DATA_전체!P1568-DATA_전체!P1569)</f>
        <v>0</v>
      </c>
      <c r="Q1561" s="17">
        <f>ABS(DATA_전체!Q1568-DATA_전체!Q1569)</f>
        <v>0</v>
      </c>
      <c r="R1561" s="17">
        <f>ABS(DATA_전체!R1568-DATA_전체!R1569)</f>
        <v>0</v>
      </c>
      <c r="S1561" s="17">
        <f>ABS(DATA_전체!S1568-DATA_전체!S1569)</f>
        <v>0</v>
      </c>
      <c r="T1561" s="17">
        <f>ABS(DATA_전체!T1568-DATA_전체!T1569)</f>
        <v>0</v>
      </c>
      <c r="U1561" s="17">
        <f>ABS(DATA_전체!U1568-DATA_전체!U1569)</f>
        <v>0</v>
      </c>
      <c r="V1561" s="17">
        <f>ABS(DATA_전체!V1568-DATA_전체!V1569)</f>
        <v>0</v>
      </c>
      <c r="W1561" s="17">
        <f>ABS(DATA_전체!W1568-DATA_전체!W1569)</f>
        <v>0</v>
      </c>
      <c r="X1561" s="10" t="e">
        <f>#REF!</f>
        <v>#REF!</v>
      </c>
    </row>
    <row r="1562" spans="2:24">
      <c r="B1562" s="17">
        <f>ABS(DATA_전체!B1569-DATA_전체!B1570)</f>
        <v>0</v>
      </c>
      <c r="C1562" s="17">
        <f>ABS(DATA_전체!C1569-DATA_전체!C1570)</f>
        <v>0</v>
      </c>
      <c r="D1562" s="17">
        <f>ABS(DATA_전체!D1569-DATA_전체!D1570)</f>
        <v>0</v>
      </c>
      <c r="E1562" s="17">
        <f>ABS(DATA_전체!E1569-DATA_전체!E1570)</f>
        <v>0</v>
      </c>
      <c r="F1562" s="17">
        <f>ABS(DATA_전체!F1569-DATA_전체!F1570)</f>
        <v>0</v>
      </c>
      <c r="G1562" s="17">
        <f>ABS(DATA_전체!G1569-DATA_전체!G1570)</f>
        <v>0</v>
      </c>
      <c r="H1562" s="17">
        <f>ABS(DATA_전체!H1569-DATA_전체!H1570)</f>
        <v>0</v>
      </c>
      <c r="I1562" s="17">
        <f>ABS(DATA_전체!I1569-DATA_전체!I1570)</f>
        <v>0</v>
      </c>
      <c r="J1562" s="17">
        <f>ABS(DATA_전체!J1569-DATA_전체!J1570)</f>
        <v>0</v>
      </c>
      <c r="K1562" s="17">
        <f>ABS(DATA_전체!K1569-DATA_전체!K1570)</f>
        <v>0</v>
      </c>
      <c r="L1562" s="17">
        <f>ABS(DATA_전체!L1569-DATA_전체!L1570)</f>
        <v>0</v>
      </c>
      <c r="M1562" s="17">
        <f>ABS(DATA_전체!M1569-DATA_전체!M1570)</f>
        <v>0</v>
      </c>
      <c r="N1562" s="17">
        <f>ABS(DATA_전체!N1569-DATA_전체!N1570)</f>
        <v>0</v>
      </c>
      <c r="O1562" s="17">
        <f>ABS(DATA_전체!O1569-DATA_전체!O1570)</f>
        <v>0</v>
      </c>
      <c r="P1562" s="17">
        <f>ABS(DATA_전체!P1569-DATA_전체!P1570)</f>
        <v>0</v>
      </c>
      <c r="Q1562" s="17">
        <f>ABS(DATA_전체!Q1569-DATA_전체!Q1570)</f>
        <v>0</v>
      </c>
      <c r="R1562" s="17">
        <f>ABS(DATA_전체!R1569-DATA_전체!R1570)</f>
        <v>0</v>
      </c>
      <c r="S1562" s="17">
        <f>ABS(DATA_전체!S1569-DATA_전체!S1570)</f>
        <v>0</v>
      </c>
      <c r="T1562" s="17">
        <f>ABS(DATA_전체!T1569-DATA_전체!T1570)</f>
        <v>0</v>
      </c>
      <c r="U1562" s="17">
        <f>ABS(DATA_전체!U1569-DATA_전체!U1570)</f>
        <v>0</v>
      </c>
      <c r="V1562" s="17">
        <f>ABS(DATA_전체!V1569-DATA_전체!V1570)</f>
        <v>0</v>
      </c>
      <c r="W1562" s="17">
        <f>ABS(DATA_전체!W1569-DATA_전체!W1570)</f>
        <v>0</v>
      </c>
      <c r="X1562" s="10" t="e">
        <f>#REF!</f>
        <v>#REF!</v>
      </c>
    </row>
    <row r="1563" spans="2:24">
      <c r="B1563" s="17">
        <f>ABS(DATA_전체!B1570-DATA_전체!B1571)</f>
        <v>0</v>
      </c>
      <c r="C1563" s="17">
        <f>ABS(DATA_전체!C1570-DATA_전체!C1571)</f>
        <v>0</v>
      </c>
      <c r="D1563" s="17">
        <f>ABS(DATA_전체!D1570-DATA_전체!D1571)</f>
        <v>0</v>
      </c>
      <c r="E1563" s="17">
        <f>ABS(DATA_전체!E1570-DATA_전체!E1571)</f>
        <v>0</v>
      </c>
      <c r="F1563" s="17">
        <f>ABS(DATA_전체!F1570-DATA_전체!F1571)</f>
        <v>0</v>
      </c>
      <c r="G1563" s="17">
        <f>ABS(DATA_전체!G1570-DATA_전체!G1571)</f>
        <v>0</v>
      </c>
      <c r="H1563" s="17">
        <f>ABS(DATA_전체!H1570-DATA_전체!H1571)</f>
        <v>0</v>
      </c>
      <c r="I1563" s="17">
        <f>ABS(DATA_전체!I1570-DATA_전체!I1571)</f>
        <v>0</v>
      </c>
      <c r="J1563" s="17">
        <f>ABS(DATA_전체!J1570-DATA_전체!J1571)</f>
        <v>0</v>
      </c>
      <c r="K1563" s="17">
        <f>ABS(DATA_전체!K1570-DATA_전체!K1571)</f>
        <v>0</v>
      </c>
      <c r="L1563" s="17">
        <f>ABS(DATA_전체!L1570-DATA_전체!L1571)</f>
        <v>0</v>
      </c>
      <c r="M1563" s="17">
        <f>ABS(DATA_전체!M1570-DATA_전체!M1571)</f>
        <v>0</v>
      </c>
      <c r="N1563" s="17">
        <f>ABS(DATA_전체!N1570-DATA_전체!N1571)</f>
        <v>0</v>
      </c>
      <c r="O1563" s="17">
        <f>ABS(DATA_전체!O1570-DATA_전체!O1571)</f>
        <v>0</v>
      </c>
      <c r="P1563" s="17">
        <f>ABS(DATA_전체!P1570-DATA_전체!P1571)</f>
        <v>0</v>
      </c>
      <c r="Q1563" s="17">
        <f>ABS(DATA_전체!Q1570-DATA_전체!Q1571)</f>
        <v>0</v>
      </c>
      <c r="R1563" s="17">
        <f>ABS(DATA_전체!R1570-DATA_전체!R1571)</f>
        <v>0</v>
      </c>
      <c r="S1563" s="17">
        <f>ABS(DATA_전체!S1570-DATA_전체!S1571)</f>
        <v>0</v>
      </c>
      <c r="T1563" s="17">
        <f>ABS(DATA_전체!T1570-DATA_전체!T1571)</f>
        <v>0</v>
      </c>
      <c r="U1563" s="17">
        <f>ABS(DATA_전체!U1570-DATA_전체!U1571)</f>
        <v>0</v>
      </c>
      <c r="V1563" s="17">
        <f>ABS(DATA_전체!V1570-DATA_전체!V1571)</f>
        <v>0</v>
      </c>
      <c r="W1563" s="17">
        <f>ABS(DATA_전체!W1570-DATA_전체!W1571)</f>
        <v>0</v>
      </c>
      <c r="X1563" s="10" t="e">
        <f>#REF!</f>
        <v>#REF!</v>
      </c>
    </row>
    <row r="1564" spans="2:24">
      <c r="B1564" s="17">
        <f>ABS(DATA_전체!B1571-DATA_전체!B1572)</f>
        <v>0</v>
      </c>
      <c r="C1564" s="17">
        <f>ABS(DATA_전체!C1571-DATA_전체!C1572)</f>
        <v>0</v>
      </c>
      <c r="D1564" s="17">
        <f>ABS(DATA_전체!D1571-DATA_전체!D1572)</f>
        <v>0</v>
      </c>
      <c r="E1564" s="17">
        <f>ABS(DATA_전체!E1571-DATA_전체!E1572)</f>
        <v>0</v>
      </c>
      <c r="F1564" s="17">
        <f>ABS(DATA_전체!F1571-DATA_전체!F1572)</f>
        <v>0</v>
      </c>
      <c r="G1564" s="17">
        <f>ABS(DATA_전체!G1571-DATA_전체!G1572)</f>
        <v>0</v>
      </c>
      <c r="H1564" s="17">
        <f>ABS(DATA_전체!H1571-DATA_전체!H1572)</f>
        <v>0</v>
      </c>
      <c r="I1564" s="17">
        <f>ABS(DATA_전체!I1571-DATA_전체!I1572)</f>
        <v>0</v>
      </c>
      <c r="J1564" s="17">
        <f>ABS(DATA_전체!J1571-DATA_전체!J1572)</f>
        <v>0</v>
      </c>
      <c r="K1564" s="17">
        <f>ABS(DATA_전체!K1571-DATA_전체!K1572)</f>
        <v>0</v>
      </c>
      <c r="L1564" s="17">
        <f>ABS(DATA_전체!L1571-DATA_전체!L1572)</f>
        <v>0</v>
      </c>
      <c r="M1564" s="17">
        <f>ABS(DATA_전체!M1571-DATA_전체!M1572)</f>
        <v>0</v>
      </c>
      <c r="N1564" s="17">
        <f>ABS(DATA_전체!N1571-DATA_전체!N1572)</f>
        <v>0</v>
      </c>
      <c r="O1564" s="17">
        <f>ABS(DATA_전체!O1571-DATA_전체!O1572)</f>
        <v>0</v>
      </c>
      <c r="P1564" s="17">
        <f>ABS(DATA_전체!P1571-DATA_전체!P1572)</f>
        <v>0</v>
      </c>
      <c r="Q1564" s="17">
        <f>ABS(DATA_전체!Q1571-DATA_전체!Q1572)</f>
        <v>0</v>
      </c>
      <c r="R1564" s="17">
        <f>ABS(DATA_전체!R1571-DATA_전체!R1572)</f>
        <v>0</v>
      </c>
      <c r="S1564" s="17">
        <f>ABS(DATA_전체!S1571-DATA_전체!S1572)</f>
        <v>0</v>
      </c>
      <c r="T1564" s="17">
        <f>ABS(DATA_전체!T1571-DATA_전체!T1572)</f>
        <v>0</v>
      </c>
      <c r="U1564" s="17">
        <f>ABS(DATA_전체!U1571-DATA_전체!U1572)</f>
        <v>0</v>
      </c>
      <c r="V1564" s="17">
        <f>ABS(DATA_전체!V1571-DATA_전체!V1572)</f>
        <v>0</v>
      </c>
      <c r="W1564" s="17">
        <f>ABS(DATA_전체!W1571-DATA_전체!W1572)</f>
        <v>0</v>
      </c>
      <c r="X1564" s="10" t="e">
        <f>#REF!</f>
        <v>#REF!</v>
      </c>
    </row>
    <row r="1565" spans="2:24">
      <c r="B1565" s="17">
        <f>ABS(DATA_전체!B1572-DATA_전체!B1573)</f>
        <v>0</v>
      </c>
      <c r="C1565" s="17">
        <f>ABS(DATA_전체!C1572-DATA_전체!C1573)</f>
        <v>0</v>
      </c>
      <c r="D1565" s="17">
        <f>ABS(DATA_전체!D1572-DATA_전체!D1573)</f>
        <v>0</v>
      </c>
      <c r="E1565" s="17">
        <f>ABS(DATA_전체!E1572-DATA_전체!E1573)</f>
        <v>0</v>
      </c>
      <c r="F1565" s="17">
        <f>ABS(DATA_전체!F1572-DATA_전체!F1573)</f>
        <v>0</v>
      </c>
      <c r="G1565" s="17">
        <f>ABS(DATA_전체!G1572-DATA_전체!G1573)</f>
        <v>0</v>
      </c>
      <c r="H1565" s="17">
        <f>ABS(DATA_전체!H1572-DATA_전체!H1573)</f>
        <v>0</v>
      </c>
      <c r="I1565" s="17">
        <f>ABS(DATA_전체!I1572-DATA_전체!I1573)</f>
        <v>0</v>
      </c>
      <c r="J1565" s="17">
        <f>ABS(DATA_전체!J1572-DATA_전체!J1573)</f>
        <v>0</v>
      </c>
      <c r="K1565" s="17">
        <f>ABS(DATA_전체!K1572-DATA_전체!K1573)</f>
        <v>0</v>
      </c>
      <c r="L1565" s="17">
        <f>ABS(DATA_전체!L1572-DATA_전체!L1573)</f>
        <v>0</v>
      </c>
      <c r="M1565" s="17">
        <f>ABS(DATA_전체!M1572-DATA_전체!M1573)</f>
        <v>0</v>
      </c>
      <c r="N1565" s="17">
        <f>ABS(DATA_전체!N1572-DATA_전체!N1573)</f>
        <v>0</v>
      </c>
      <c r="O1565" s="17">
        <f>ABS(DATA_전체!O1572-DATA_전체!O1573)</f>
        <v>0</v>
      </c>
      <c r="P1565" s="17">
        <f>ABS(DATA_전체!P1572-DATA_전체!P1573)</f>
        <v>0</v>
      </c>
      <c r="Q1565" s="17">
        <f>ABS(DATA_전체!Q1572-DATA_전체!Q1573)</f>
        <v>0</v>
      </c>
      <c r="R1565" s="17">
        <f>ABS(DATA_전체!R1572-DATA_전체!R1573)</f>
        <v>0</v>
      </c>
      <c r="S1565" s="17">
        <f>ABS(DATA_전체!S1572-DATA_전체!S1573)</f>
        <v>0</v>
      </c>
      <c r="T1565" s="17">
        <f>ABS(DATA_전체!T1572-DATA_전체!T1573)</f>
        <v>0</v>
      </c>
      <c r="U1565" s="17">
        <f>ABS(DATA_전체!U1572-DATA_전체!U1573)</f>
        <v>0</v>
      </c>
      <c r="V1565" s="17">
        <f>ABS(DATA_전체!V1572-DATA_전체!V1573)</f>
        <v>0</v>
      </c>
      <c r="W1565" s="17">
        <f>ABS(DATA_전체!W1572-DATA_전체!W1573)</f>
        <v>0</v>
      </c>
      <c r="X1565" s="10" t="e">
        <f>#REF!</f>
        <v>#REF!</v>
      </c>
    </row>
    <row r="1566" spans="2:24">
      <c r="B1566" s="17">
        <f>ABS(DATA_전체!B1573-DATA_전체!B1574)</f>
        <v>0</v>
      </c>
      <c r="C1566" s="17">
        <f>ABS(DATA_전체!C1573-DATA_전체!C1574)</f>
        <v>0</v>
      </c>
      <c r="D1566" s="17">
        <f>ABS(DATA_전체!D1573-DATA_전체!D1574)</f>
        <v>0</v>
      </c>
      <c r="E1566" s="17">
        <f>ABS(DATA_전체!E1573-DATA_전체!E1574)</f>
        <v>0</v>
      </c>
      <c r="F1566" s="17">
        <f>ABS(DATA_전체!F1573-DATA_전체!F1574)</f>
        <v>0</v>
      </c>
      <c r="G1566" s="17">
        <f>ABS(DATA_전체!G1573-DATA_전체!G1574)</f>
        <v>0</v>
      </c>
      <c r="H1566" s="17">
        <f>ABS(DATA_전체!H1573-DATA_전체!H1574)</f>
        <v>0</v>
      </c>
      <c r="I1566" s="17">
        <f>ABS(DATA_전체!I1573-DATA_전체!I1574)</f>
        <v>0</v>
      </c>
      <c r="J1566" s="17">
        <f>ABS(DATA_전체!J1573-DATA_전체!J1574)</f>
        <v>0</v>
      </c>
      <c r="K1566" s="17">
        <f>ABS(DATA_전체!K1573-DATA_전체!K1574)</f>
        <v>0</v>
      </c>
      <c r="L1566" s="17">
        <f>ABS(DATA_전체!L1573-DATA_전체!L1574)</f>
        <v>0</v>
      </c>
      <c r="M1566" s="17">
        <f>ABS(DATA_전체!M1573-DATA_전체!M1574)</f>
        <v>0</v>
      </c>
      <c r="N1566" s="17">
        <f>ABS(DATA_전체!N1573-DATA_전체!N1574)</f>
        <v>0</v>
      </c>
      <c r="O1566" s="17">
        <f>ABS(DATA_전체!O1573-DATA_전체!O1574)</f>
        <v>0</v>
      </c>
      <c r="P1566" s="17">
        <f>ABS(DATA_전체!P1573-DATA_전체!P1574)</f>
        <v>0</v>
      </c>
      <c r="Q1566" s="17">
        <f>ABS(DATA_전체!Q1573-DATA_전체!Q1574)</f>
        <v>0</v>
      </c>
      <c r="R1566" s="17">
        <f>ABS(DATA_전체!R1573-DATA_전체!R1574)</f>
        <v>0</v>
      </c>
      <c r="S1566" s="17">
        <f>ABS(DATA_전체!S1573-DATA_전체!S1574)</f>
        <v>0</v>
      </c>
      <c r="T1566" s="17">
        <f>ABS(DATA_전체!T1573-DATA_전체!T1574)</f>
        <v>0</v>
      </c>
      <c r="U1566" s="17">
        <f>ABS(DATA_전체!U1573-DATA_전체!U1574)</f>
        <v>0</v>
      </c>
      <c r="V1566" s="17">
        <f>ABS(DATA_전체!V1573-DATA_전체!V1574)</f>
        <v>0</v>
      </c>
      <c r="W1566" s="17">
        <f>ABS(DATA_전체!W1573-DATA_전체!W1574)</f>
        <v>0</v>
      </c>
      <c r="X1566" s="10" t="e">
        <f>#REF!</f>
        <v>#REF!</v>
      </c>
    </row>
    <row r="1567" spans="2:24">
      <c r="B1567" s="17">
        <f>ABS(DATA_전체!B1574-DATA_전체!B1575)</f>
        <v>0</v>
      </c>
      <c r="C1567" s="17">
        <f>ABS(DATA_전체!C1574-DATA_전체!C1575)</f>
        <v>0</v>
      </c>
      <c r="D1567" s="17">
        <f>ABS(DATA_전체!D1574-DATA_전체!D1575)</f>
        <v>0</v>
      </c>
      <c r="E1567" s="17">
        <f>ABS(DATA_전체!E1574-DATA_전체!E1575)</f>
        <v>0</v>
      </c>
      <c r="F1567" s="17">
        <f>ABS(DATA_전체!F1574-DATA_전체!F1575)</f>
        <v>0</v>
      </c>
      <c r="G1567" s="17">
        <f>ABS(DATA_전체!G1574-DATA_전체!G1575)</f>
        <v>0</v>
      </c>
      <c r="H1567" s="17">
        <f>ABS(DATA_전체!H1574-DATA_전체!H1575)</f>
        <v>0</v>
      </c>
      <c r="I1567" s="17">
        <f>ABS(DATA_전체!I1574-DATA_전체!I1575)</f>
        <v>0</v>
      </c>
      <c r="J1567" s="17">
        <f>ABS(DATA_전체!J1574-DATA_전체!J1575)</f>
        <v>0</v>
      </c>
      <c r="K1567" s="17">
        <f>ABS(DATA_전체!K1574-DATA_전체!K1575)</f>
        <v>0</v>
      </c>
      <c r="L1567" s="17">
        <f>ABS(DATA_전체!L1574-DATA_전체!L1575)</f>
        <v>0</v>
      </c>
      <c r="M1567" s="17">
        <f>ABS(DATA_전체!M1574-DATA_전체!M1575)</f>
        <v>0</v>
      </c>
      <c r="N1567" s="17">
        <f>ABS(DATA_전체!N1574-DATA_전체!N1575)</f>
        <v>0</v>
      </c>
      <c r="O1567" s="17">
        <f>ABS(DATA_전체!O1574-DATA_전체!O1575)</f>
        <v>0</v>
      </c>
      <c r="P1567" s="17">
        <f>ABS(DATA_전체!P1574-DATA_전체!P1575)</f>
        <v>0</v>
      </c>
      <c r="Q1567" s="17">
        <f>ABS(DATA_전체!Q1574-DATA_전체!Q1575)</f>
        <v>0</v>
      </c>
      <c r="R1567" s="17">
        <f>ABS(DATA_전체!R1574-DATA_전체!R1575)</f>
        <v>0</v>
      </c>
      <c r="S1567" s="17">
        <f>ABS(DATA_전체!S1574-DATA_전체!S1575)</f>
        <v>0</v>
      </c>
      <c r="T1567" s="17">
        <f>ABS(DATA_전체!T1574-DATA_전체!T1575)</f>
        <v>0</v>
      </c>
      <c r="U1567" s="17">
        <f>ABS(DATA_전체!U1574-DATA_전체!U1575)</f>
        <v>0</v>
      </c>
      <c r="V1567" s="17">
        <f>ABS(DATA_전체!V1574-DATA_전체!V1575)</f>
        <v>0</v>
      </c>
      <c r="W1567" s="17">
        <f>ABS(DATA_전체!W1574-DATA_전체!W1575)</f>
        <v>0</v>
      </c>
      <c r="X1567" s="10" t="e">
        <f>#REF!</f>
        <v>#REF!</v>
      </c>
    </row>
    <row r="1568" spans="2:24">
      <c r="B1568" s="17">
        <f>ABS(DATA_전체!B1575-DATA_전체!B1576)</f>
        <v>0</v>
      </c>
      <c r="C1568" s="17">
        <f>ABS(DATA_전체!C1575-DATA_전체!C1576)</f>
        <v>0</v>
      </c>
      <c r="D1568" s="17">
        <f>ABS(DATA_전체!D1575-DATA_전체!D1576)</f>
        <v>0</v>
      </c>
      <c r="E1568" s="17">
        <f>ABS(DATA_전체!E1575-DATA_전체!E1576)</f>
        <v>0</v>
      </c>
      <c r="F1568" s="17">
        <f>ABS(DATA_전체!F1575-DATA_전체!F1576)</f>
        <v>0</v>
      </c>
      <c r="G1568" s="17">
        <f>ABS(DATA_전체!G1575-DATA_전체!G1576)</f>
        <v>0</v>
      </c>
      <c r="H1568" s="17">
        <f>ABS(DATA_전체!H1575-DATA_전체!H1576)</f>
        <v>0</v>
      </c>
      <c r="I1568" s="17">
        <f>ABS(DATA_전체!I1575-DATA_전체!I1576)</f>
        <v>0</v>
      </c>
      <c r="J1568" s="17">
        <f>ABS(DATA_전체!J1575-DATA_전체!J1576)</f>
        <v>0</v>
      </c>
      <c r="K1568" s="17">
        <f>ABS(DATA_전체!K1575-DATA_전체!K1576)</f>
        <v>0</v>
      </c>
      <c r="L1568" s="17">
        <f>ABS(DATA_전체!L1575-DATA_전체!L1576)</f>
        <v>0</v>
      </c>
      <c r="M1568" s="17">
        <f>ABS(DATA_전체!M1575-DATA_전체!M1576)</f>
        <v>0</v>
      </c>
      <c r="N1568" s="17">
        <f>ABS(DATA_전체!N1575-DATA_전체!N1576)</f>
        <v>0</v>
      </c>
      <c r="O1568" s="17">
        <f>ABS(DATA_전체!O1575-DATA_전체!O1576)</f>
        <v>0</v>
      </c>
      <c r="P1568" s="17">
        <f>ABS(DATA_전체!P1575-DATA_전체!P1576)</f>
        <v>0</v>
      </c>
      <c r="Q1568" s="17">
        <f>ABS(DATA_전체!Q1575-DATA_전체!Q1576)</f>
        <v>0</v>
      </c>
      <c r="R1568" s="17">
        <f>ABS(DATA_전체!R1575-DATA_전체!R1576)</f>
        <v>0</v>
      </c>
      <c r="S1568" s="17">
        <f>ABS(DATA_전체!S1575-DATA_전체!S1576)</f>
        <v>0</v>
      </c>
      <c r="T1568" s="17">
        <f>ABS(DATA_전체!T1575-DATA_전체!T1576)</f>
        <v>0</v>
      </c>
      <c r="U1568" s="17">
        <f>ABS(DATA_전체!U1575-DATA_전체!U1576)</f>
        <v>0</v>
      </c>
      <c r="V1568" s="17">
        <f>ABS(DATA_전체!V1575-DATA_전체!V1576)</f>
        <v>0</v>
      </c>
      <c r="W1568" s="17">
        <f>ABS(DATA_전체!W1575-DATA_전체!W1576)</f>
        <v>0</v>
      </c>
      <c r="X1568" s="10" t="e">
        <f>#REF!</f>
        <v>#REF!</v>
      </c>
    </row>
    <row r="1569" spans="2:24">
      <c r="B1569" s="17">
        <f>ABS(DATA_전체!B1576-DATA_전체!B1577)</f>
        <v>0</v>
      </c>
      <c r="C1569" s="17">
        <f>ABS(DATA_전체!C1576-DATA_전체!C1577)</f>
        <v>0</v>
      </c>
      <c r="D1569" s="17">
        <f>ABS(DATA_전체!D1576-DATA_전체!D1577)</f>
        <v>0</v>
      </c>
      <c r="E1569" s="17">
        <f>ABS(DATA_전체!E1576-DATA_전체!E1577)</f>
        <v>0</v>
      </c>
      <c r="F1569" s="17">
        <f>ABS(DATA_전체!F1576-DATA_전체!F1577)</f>
        <v>0</v>
      </c>
      <c r="G1569" s="17">
        <f>ABS(DATA_전체!G1576-DATA_전체!G1577)</f>
        <v>0</v>
      </c>
      <c r="H1569" s="17">
        <f>ABS(DATA_전체!H1576-DATA_전체!H1577)</f>
        <v>0</v>
      </c>
      <c r="I1569" s="17">
        <f>ABS(DATA_전체!I1576-DATA_전체!I1577)</f>
        <v>0</v>
      </c>
      <c r="J1569" s="17">
        <f>ABS(DATA_전체!J1576-DATA_전체!J1577)</f>
        <v>0</v>
      </c>
      <c r="K1569" s="17">
        <f>ABS(DATA_전체!K1576-DATA_전체!K1577)</f>
        <v>0</v>
      </c>
      <c r="L1569" s="17">
        <f>ABS(DATA_전체!L1576-DATA_전체!L1577)</f>
        <v>0</v>
      </c>
      <c r="M1569" s="17">
        <f>ABS(DATA_전체!M1576-DATA_전체!M1577)</f>
        <v>0</v>
      </c>
      <c r="N1569" s="17">
        <f>ABS(DATA_전체!N1576-DATA_전체!N1577)</f>
        <v>0</v>
      </c>
      <c r="O1569" s="17">
        <f>ABS(DATA_전체!O1576-DATA_전체!O1577)</f>
        <v>0</v>
      </c>
      <c r="P1569" s="17">
        <f>ABS(DATA_전체!P1576-DATA_전체!P1577)</f>
        <v>0</v>
      </c>
      <c r="Q1569" s="17">
        <f>ABS(DATA_전체!Q1576-DATA_전체!Q1577)</f>
        <v>0</v>
      </c>
      <c r="R1569" s="17">
        <f>ABS(DATA_전체!R1576-DATA_전체!R1577)</f>
        <v>0</v>
      </c>
      <c r="S1569" s="17">
        <f>ABS(DATA_전체!S1576-DATA_전체!S1577)</f>
        <v>0</v>
      </c>
      <c r="T1569" s="17">
        <f>ABS(DATA_전체!T1576-DATA_전체!T1577)</f>
        <v>0</v>
      </c>
      <c r="U1569" s="17">
        <f>ABS(DATA_전체!U1576-DATA_전체!U1577)</f>
        <v>0</v>
      </c>
      <c r="V1569" s="17">
        <f>ABS(DATA_전체!V1576-DATA_전체!V1577)</f>
        <v>0</v>
      </c>
      <c r="W1569" s="17">
        <f>ABS(DATA_전체!W1576-DATA_전체!W1577)</f>
        <v>0</v>
      </c>
      <c r="X1569" s="10" t="e">
        <f>#REF!</f>
        <v>#REF!</v>
      </c>
    </row>
    <row r="1570" spans="2:24">
      <c r="B1570" s="17">
        <f>ABS(DATA_전체!B1577-DATA_전체!B1578)</f>
        <v>0</v>
      </c>
      <c r="C1570" s="17">
        <f>ABS(DATA_전체!C1577-DATA_전체!C1578)</f>
        <v>0</v>
      </c>
      <c r="D1570" s="17">
        <f>ABS(DATA_전체!D1577-DATA_전체!D1578)</f>
        <v>0</v>
      </c>
      <c r="E1570" s="17">
        <f>ABS(DATA_전체!E1577-DATA_전체!E1578)</f>
        <v>0</v>
      </c>
      <c r="F1570" s="17">
        <f>ABS(DATA_전체!F1577-DATA_전체!F1578)</f>
        <v>0</v>
      </c>
      <c r="G1570" s="17">
        <f>ABS(DATA_전체!G1577-DATA_전체!G1578)</f>
        <v>0</v>
      </c>
      <c r="H1570" s="17">
        <f>ABS(DATA_전체!H1577-DATA_전체!H1578)</f>
        <v>0</v>
      </c>
      <c r="I1570" s="17">
        <f>ABS(DATA_전체!I1577-DATA_전체!I1578)</f>
        <v>0</v>
      </c>
      <c r="J1570" s="17">
        <f>ABS(DATA_전체!J1577-DATA_전체!J1578)</f>
        <v>0</v>
      </c>
      <c r="K1570" s="17">
        <f>ABS(DATA_전체!K1577-DATA_전체!K1578)</f>
        <v>0</v>
      </c>
      <c r="L1570" s="17">
        <f>ABS(DATA_전체!L1577-DATA_전체!L1578)</f>
        <v>0</v>
      </c>
      <c r="M1570" s="17">
        <f>ABS(DATA_전체!M1577-DATA_전체!M1578)</f>
        <v>0</v>
      </c>
      <c r="N1570" s="17">
        <f>ABS(DATA_전체!N1577-DATA_전체!N1578)</f>
        <v>0</v>
      </c>
      <c r="O1570" s="17">
        <f>ABS(DATA_전체!O1577-DATA_전체!O1578)</f>
        <v>0</v>
      </c>
      <c r="P1570" s="17">
        <f>ABS(DATA_전체!P1577-DATA_전체!P1578)</f>
        <v>0</v>
      </c>
      <c r="Q1570" s="17">
        <f>ABS(DATA_전체!Q1577-DATA_전체!Q1578)</f>
        <v>0</v>
      </c>
      <c r="R1570" s="17">
        <f>ABS(DATA_전체!R1577-DATA_전체!R1578)</f>
        <v>0</v>
      </c>
      <c r="S1570" s="17">
        <f>ABS(DATA_전체!S1577-DATA_전체!S1578)</f>
        <v>0</v>
      </c>
      <c r="T1570" s="17">
        <f>ABS(DATA_전체!T1577-DATA_전체!T1578)</f>
        <v>0</v>
      </c>
      <c r="U1570" s="17">
        <f>ABS(DATA_전체!U1577-DATA_전체!U1578)</f>
        <v>0</v>
      </c>
      <c r="V1570" s="17">
        <f>ABS(DATA_전체!V1577-DATA_전체!V1578)</f>
        <v>0</v>
      </c>
      <c r="W1570" s="17">
        <f>ABS(DATA_전체!W1577-DATA_전체!W1578)</f>
        <v>0</v>
      </c>
      <c r="X1570" s="10" t="e">
        <f>#REF!</f>
        <v>#REF!</v>
      </c>
    </row>
    <row r="1571" spans="2:24">
      <c r="B1571" s="17">
        <f>ABS(DATA_전체!B1578-DATA_전체!B1579)</f>
        <v>0</v>
      </c>
      <c r="C1571" s="17">
        <f>ABS(DATA_전체!C1578-DATA_전체!C1579)</f>
        <v>0</v>
      </c>
      <c r="D1571" s="17">
        <f>ABS(DATA_전체!D1578-DATA_전체!D1579)</f>
        <v>0</v>
      </c>
      <c r="E1571" s="17">
        <f>ABS(DATA_전체!E1578-DATA_전체!E1579)</f>
        <v>0</v>
      </c>
      <c r="F1571" s="17">
        <f>ABS(DATA_전체!F1578-DATA_전체!F1579)</f>
        <v>0</v>
      </c>
      <c r="G1571" s="17">
        <f>ABS(DATA_전체!G1578-DATA_전체!G1579)</f>
        <v>0</v>
      </c>
      <c r="H1571" s="17">
        <f>ABS(DATA_전체!H1578-DATA_전체!H1579)</f>
        <v>0</v>
      </c>
      <c r="I1571" s="17">
        <f>ABS(DATA_전체!I1578-DATA_전체!I1579)</f>
        <v>0</v>
      </c>
      <c r="J1571" s="17">
        <f>ABS(DATA_전체!J1578-DATA_전체!J1579)</f>
        <v>0</v>
      </c>
      <c r="K1571" s="17">
        <f>ABS(DATA_전체!K1578-DATA_전체!K1579)</f>
        <v>0</v>
      </c>
      <c r="L1571" s="17">
        <f>ABS(DATA_전체!L1578-DATA_전체!L1579)</f>
        <v>0</v>
      </c>
      <c r="M1571" s="17">
        <f>ABS(DATA_전체!M1578-DATA_전체!M1579)</f>
        <v>0</v>
      </c>
      <c r="N1571" s="17">
        <f>ABS(DATA_전체!N1578-DATA_전체!N1579)</f>
        <v>0</v>
      </c>
      <c r="O1571" s="17">
        <f>ABS(DATA_전체!O1578-DATA_전체!O1579)</f>
        <v>0</v>
      </c>
      <c r="P1571" s="17">
        <f>ABS(DATA_전체!P1578-DATA_전체!P1579)</f>
        <v>0</v>
      </c>
      <c r="Q1571" s="17">
        <f>ABS(DATA_전체!Q1578-DATA_전체!Q1579)</f>
        <v>0</v>
      </c>
      <c r="R1571" s="17">
        <f>ABS(DATA_전체!R1578-DATA_전체!R1579)</f>
        <v>0</v>
      </c>
      <c r="S1571" s="17">
        <f>ABS(DATA_전체!S1578-DATA_전체!S1579)</f>
        <v>0</v>
      </c>
      <c r="T1571" s="17">
        <f>ABS(DATA_전체!T1578-DATA_전체!T1579)</f>
        <v>0</v>
      </c>
      <c r="U1571" s="17">
        <f>ABS(DATA_전체!U1578-DATA_전체!U1579)</f>
        <v>0</v>
      </c>
      <c r="V1571" s="17">
        <f>ABS(DATA_전체!V1578-DATA_전체!V1579)</f>
        <v>0</v>
      </c>
      <c r="W1571" s="17">
        <f>ABS(DATA_전체!W1578-DATA_전체!W1579)</f>
        <v>0</v>
      </c>
      <c r="X1571" s="10" t="e">
        <f>#REF!</f>
        <v>#REF!</v>
      </c>
    </row>
    <row r="1572" spans="2:24">
      <c r="B1572" s="17">
        <f>ABS(DATA_전체!B1579-DATA_전체!B1580)</f>
        <v>0</v>
      </c>
      <c r="C1572" s="17">
        <f>ABS(DATA_전체!C1579-DATA_전체!C1580)</f>
        <v>0</v>
      </c>
      <c r="D1572" s="17">
        <f>ABS(DATA_전체!D1579-DATA_전체!D1580)</f>
        <v>0</v>
      </c>
      <c r="E1572" s="17">
        <f>ABS(DATA_전체!E1579-DATA_전체!E1580)</f>
        <v>0</v>
      </c>
      <c r="F1572" s="17">
        <f>ABS(DATA_전체!F1579-DATA_전체!F1580)</f>
        <v>0</v>
      </c>
      <c r="G1572" s="17">
        <f>ABS(DATA_전체!G1579-DATA_전체!G1580)</f>
        <v>0</v>
      </c>
      <c r="H1572" s="17">
        <f>ABS(DATA_전체!H1579-DATA_전체!H1580)</f>
        <v>0</v>
      </c>
      <c r="I1572" s="17">
        <f>ABS(DATA_전체!I1579-DATA_전체!I1580)</f>
        <v>0</v>
      </c>
      <c r="J1572" s="17">
        <f>ABS(DATA_전체!J1579-DATA_전체!J1580)</f>
        <v>0</v>
      </c>
      <c r="K1572" s="17">
        <f>ABS(DATA_전체!K1579-DATA_전체!K1580)</f>
        <v>0</v>
      </c>
      <c r="L1572" s="17">
        <f>ABS(DATA_전체!L1579-DATA_전체!L1580)</f>
        <v>0</v>
      </c>
      <c r="M1572" s="17">
        <f>ABS(DATA_전체!M1579-DATA_전체!M1580)</f>
        <v>0</v>
      </c>
      <c r="N1572" s="17">
        <f>ABS(DATA_전체!N1579-DATA_전체!N1580)</f>
        <v>0</v>
      </c>
      <c r="O1572" s="17">
        <f>ABS(DATA_전체!O1579-DATA_전체!O1580)</f>
        <v>0</v>
      </c>
      <c r="P1572" s="17">
        <f>ABS(DATA_전체!P1579-DATA_전체!P1580)</f>
        <v>0</v>
      </c>
      <c r="Q1572" s="17">
        <f>ABS(DATA_전체!Q1579-DATA_전체!Q1580)</f>
        <v>0</v>
      </c>
      <c r="R1572" s="17">
        <f>ABS(DATA_전체!R1579-DATA_전체!R1580)</f>
        <v>0</v>
      </c>
      <c r="S1572" s="17">
        <f>ABS(DATA_전체!S1579-DATA_전체!S1580)</f>
        <v>0</v>
      </c>
      <c r="T1572" s="17">
        <f>ABS(DATA_전체!T1579-DATA_전체!T1580)</f>
        <v>0</v>
      </c>
      <c r="U1572" s="17">
        <f>ABS(DATA_전체!U1579-DATA_전체!U1580)</f>
        <v>0</v>
      </c>
      <c r="V1572" s="17">
        <f>ABS(DATA_전체!V1579-DATA_전체!V1580)</f>
        <v>0</v>
      </c>
      <c r="W1572" s="17">
        <f>ABS(DATA_전체!W1579-DATA_전체!W1580)</f>
        <v>0</v>
      </c>
      <c r="X1572" s="10" t="e">
        <f>#REF!</f>
        <v>#REF!</v>
      </c>
    </row>
    <row r="1573" spans="2:24">
      <c r="B1573" s="17">
        <f>ABS(DATA_전체!B1580-DATA_전체!B1581)</f>
        <v>0</v>
      </c>
      <c r="C1573" s="17">
        <f>ABS(DATA_전체!C1580-DATA_전체!C1581)</f>
        <v>0</v>
      </c>
      <c r="D1573" s="17">
        <f>ABS(DATA_전체!D1580-DATA_전체!D1581)</f>
        <v>0</v>
      </c>
      <c r="E1573" s="17">
        <f>ABS(DATA_전체!E1580-DATA_전체!E1581)</f>
        <v>0</v>
      </c>
      <c r="F1573" s="17">
        <f>ABS(DATA_전체!F1580-DATA_전체!F1581)</f>
        <v>0</v>
      </c>
      <c r="G1573" s="17">
        <f>ABS(DATA_전체!G1580-DATA_전체!G1581)</f>
        <v>0</v>
      </c>
      <c r="H1573" s="17">
        <f>ABS(DATA_전체!H1580-DATA_전체!H1581)</f>
        <v>0</v>
      </c>
      <c r="I1573" s="17">
        <f>ABS(DATA_전체!I1580-DATA_전체!I1581)</f>
        <v>0</v>
      </c>
      <c r="J1573" s="17">
        <f>ABS(DATA_전체!J1580-DATA_전체!J1581)</f>
        <v>0</v>
      </c>
      <c r="K1573" s="17">
        <f>ABS(DATA_전체!K1580-DATA_전체!K1581)</f>
        <v>0</v>
      </c>
      <c r="L1573" s="17">
        <f>ABS(DATA_전체!L1580-DATA_전체!L1581)</f>
        <v>0</v>
      </c>
      <c r="M1573" s="17">
        <f>ABS(DATA_전체!M1580-DATA_전체!M1581)</f>
        <v>0</v>
      </c>
      <c r="N1573" s="17">
        <f>ABS(DATA_전체!N1580-DATA_전체!N1581)</f>
        <v>0</v>
      </c>
      <c r="O1573" s="17">
        <f>ABS(DATA_전체!O1580-DATA_전체!O1581)</f>
        <v>0</v>
      </c>
      <c r="P1573" s="17">
        <f>ABS(DATA_전체!P1580-DATA_전체!P1581)</f>
        <v>0</v>
      </c>
      <c r="Q1573" s="17">
        <f>ABS(DATA_전체!Q1580-DATA_전체!Q1581)</f>
        <v>0</v>
      </c>
      <c r="R1573" s="17">
        <f>ABS(DATA_전체!R1580-DATA_전체!R1581)</f>
        <v>0</v>
      </c>
      <c r="S1573" s="17">
        <f>ABS(DATA_전체!S1580-DATA_전체!S1581)</f>
        <v>0</v>
      </c>
      <c r="T1573" s="17">
        <f>ABS(DATA_전체!T1580-DATA_전체!T1581)</f>
        <v>0</v>
      </c>
      <c r="U1573" s="17">
        <f>ABS(DATA_전체!U1580-DATA_전체!U1581)</f>
        <v>0</v>
      </c>
      <c r="V1573" s="17">
        <f>ABS(DATA_전체!V1580-DATA_전체!V1581)</f>
        <v>0</v>
      </c>
      <c r="W1573" s="17">
        <f>ABS(DATA_전체!W1580-DATA_전체!W1581)</f>
        <v>0</v>
      </c>
      <c r="X1573" s="10" t="e">
        <f>#REF!</f>
        <v>#REF!</v>
      </c>
    </row>
    <row r="1574" spans="2:24">
      <c r="B1574" s="17">
        <f>ABS(DATA_전체!B1581-DATA_전체!B1582)</f>
        <v>0</v>
      </c>
      <c r="C1574" s="17">
        <f>ABS(DATA_전체!C1581-DATA_전체!C1582)</f>
        <v>0</v>
      </c>
      <c r="D1574" s="17">
        <f>ABS(DATA_전체!D1581-DATA_전체!D1582)</f>
        <v>0</v>
      </c>
      <c r="E1574" s="17">
        <f>ABS(DATA_전체!E1581-DATA_전체!E1582)</f>
        <v>0</v>
      </c>
      <c r="F1574" s="17">
        <f>ABS(DATA_전체!F1581-DATA_전체!F1582)</f>
        <v>0</v>
      </c>
      <c r="G1574" s="17">
        <f>ABS(DATA_전체!G1581-DATA_전체!G1582)</f>
        <v>0</v>
      </c>
      <c r="H1574" s="17">
        <f>ABS(DATA_전체!H1581-DATA_전체!H1582)</f>
        <v>0</v>
      </c>
      <c r="I1574" s="17">
        <f>ABS(DATA_전체!I1581-DATA_전체!I1582)</f>
        <v>0</v>
      </c>
      <c r="J1574" s="17">
        <f>ABS(DATA_전체!J1581-DATA_전체!J1582)</f>
        <v>0</v>
      </c>
      <c r="K1574" s="17">
        <f>ABS(DATA_전체!K1581-DATA_전체!K1582)</f>
        <v>0</v>
      </c>
      <c r="L1574" s="17">
        <f>ABS(DATA_전체!L1581-DATA_전체!L1582)</f>
        <v>0</v>
      </c>
      <c r="M1574" s="17">
        <f>ABS(DATA_전체!M1581-DATA_전체!M1582)</f>
        <v>0</v>
      </c>
      <c r="N1574" s="17">
        <f>ABS(DATA_전체!N1581-DATA_전체!N1582)</f>
        <v>0</v>
      </c>
      <c r="O1574" s="17">
        <f>ABS(DATA_전체!O1581-DATA_전체!O1582)</f>
        <v>0</v>
      </c>
      <c r="P1574" s="17">
        <f>ABS(DATA_전체!P1581-DATA_전체!P1582)</f>
        <v>0</v>
      </c>
      <c r="Q1574" s="17">
        <f>ABS(DATA_전체!Q1581-DATA_전체!Q1582)</f>
        <v>0</v>
      </c>
      <c r="R1574" s="17">
        <f>ABS(DATA_전체!R1581-DATA_전체!R1582)</f>
        <v>0</v>
      </c>
      <c r="S1574" s="17">
        <f>ABS(DATA_전체!S1581-DATA_전체!S1582)</f>
        <v>0</v>
      </c>
      <c r="T1574" s="17">
        <f>ABS(DATA_전체!T1581-DATA_전체!T1582)</f>
        <v>0</v>
      </c>
      <c r="U1574" s="17">
        <f>ABS(DATA_전체!U1581-DATA_전체!U1582)</f>
        <v>0</v>
      </c>
      <c r="V1574" s="17">
        <f>ABS(DATA_전체!V1581-DATA_전체!V1582)</f>
        <v>0</v>
      </c>
      <c r="W1574" s="17">
        <f>ABS(DATA_전체!W1581-DATA_전체!W1582)</f>
        <v>0</v>
      </c>
      <c r="X1574" s="10" t="e">
        <f>#REF!</f>
        <v>#REF!</v>
      </c>
    </row>
    <row r="1575" spans="2:24">
      <c r="B1575" s="17">
        <f>ABS(DATA_전체!B1582-DATA_전체!B1583)</f>
        <v>0</v>
      </c>
      <c r="C1575" s="17">
        <f>ABS(DATA_전체!C1582-DATA_전체!C1583)</f>
        <v>0</v>
      </c>
      <c r="D1575" s="17">
        <f>ABS(DATA_전체!D1582-DATA_전체!D1583)</f>
        <v>0</v>
      </c>
      <c r="E1575" s="17">
        <f>ABS(DATA_전체!E1582-DATA_전체!E1583)</f>
        <v>0</v>
      </c>
      <c r="F1575" s="17">
        <f>ABS(DATA_전체!F1582-DATA_전체!F1583)</f>
        <v>0</v>
      </c>
      <c r="G1575" s="17">
        <f>ABS(DATA_전체!G1582-DATA_전체!G1583)</f>
        <v>0</v>
      </c>
      <c r="H1575" s="17">
        <f>ABS(DATA_전체!H1582-DATA_전체!H1583)</f>
        <v>0</v>
      </c>
      <c r="I1575" s="17">
        <f>ABS(DATA_전체!I1582-DATA_전체!I1583)</f>
        <v>0</v>
      </c>
      <c r="J1575" s="17">
        <f>ABS(DATA_전체!J1582-DATA_전체!J1583)</f>
        <v>0</v>
      </c>
      <c r="K1575" s="17">
        <f>ABS(DATA_전체!K1582-DATA_전체!K1583)</f>
        <v>0</v>
      </c>
      <c r="L1575" s="17">
        <f>ABS(DATA_전체!L1582-DATA_전체!L1583)</f>
        <v>0</v>
      </c>
      <c r="M1575" s="17">
        <f>ABS(DATA_전체!M1582-DATA_전체!M1583)</f>
        <v>0</v>
      </c>
      <c r="N1575" s="17">
        <f>ABS(DATA_전체!N1582-DATA_전체!N1583)</f>
        <v>0</v>
      </c>
      <c r="O1575" s="17">
        <f>ABS(DATA_전체!O1582-DATA_전체!O1583)</f>
        <v>0</v>
      </c>
      <c r="P1575" s="17">
        <f>ABS(DATA_전체!P1582-DATA_전체!P1583)</f>
        <v>0</v>
      </c>
      <c r="Q1575" s="17">
        <f>ABS(DATA_전체!Q1582-DATA_전체!Q1583)</f>
        <v>0</v>
      </c>
      <c r="R1575" s="17">
        <f>ABS(DATA_전체!R1582-DATA_전체!R1583)</f>
        <v>0</v>
      </c>
      <c r="S1575" s="17">
        <f>ABS(DATA_전체!S1582-DATA_전체!S1583)</f>
        <v>0</v>
      </c>
      <c r="T1575" s="17">
        <f>ABS(DATA_전체!T1582-DATA_전체!T1583)</f>
        <v>0</v>
      </c>
      <c r="U1575" s="17">
        <f>ABS(DATA_전체!U1582-DATA_전체!U1583)</f>
        <v>0</v>
      </c>
      <c r="V1575" s="17">
        <f>ABS(DATA_전체!V1582-DATA_전체!V1583)</f>
        <v>0</v>
      </c>
      <c r="W1575" s="17">
        <f>ABS(DATA_전체!W1582-DATA_전체!W1583)</f>
        <v>0</v>
      </c>
      <c r="X1575" s="10" t="e">
        <f>#REF!</f>
        <v>#REF!</v>
      </c>
    </row>
    <row r="1576" spans="2:24">
      <c r="B1576" s="17">
        <f>ABS(DATA_전체!B1583-DATA_전체!B1584)</f>
        <v>0</v>
      </c>
      <c r="C1576" s="17">
        <f>ABS(DATA_전체!C1583-DATA_전체!C1584)</f>
        <v>0</v>
      </c>
      <c r="D1576" s="17">
        <f>ABS(DATA_전체!D1583-DATA_전체!D1584)</f>
        <v>0</v>
      </c>
      <c r="E1576" s="17">
        <f>ABS(DATA_전체!E1583-DATA_전체!E1584)</f>
        <v>0</v>
      </c>
      <c r="F1576" s="17">
        <f>ABS(DATA_전체!F1583-DATA_전체!F1584)</f>
        <v>0</v>
      </c>
      <c r="G1576" s="17">
        <f>ABS(DATA_전체!G1583-DATA_전체!G1584)</f>
        <v>0</v>
      </c>
      <c r="H1576" s="17">
        <f>ABS(DATA_전체!H1583-DATA_전체!H1584)</f>
        <v>0</v>
      </c>
      <c r="I1576" s="17">
        <f>ABS(DATA_전체!I1583-DATA_전체!I1584)</f>
        <v>0</v>
      </c>
      <c r="J1576" s="17">
        <f>ABS(DATA_전체!J1583-DATA_전체!J1584)</f>
        <v>0</v>
      </c>
      <c r="K1576" s="17">
        <f>ABS(DATA_전체!K1583-DATA_전체!K1584)</f>
        <v>0</v>
      </c>
      <c r="L1576" s="17">
        <f>ABS(DATA_전체!L1583-DATA_전체!L1584)</f>
        <v>0</v>
      </c>
      <c r="M1576" s="17">
        <f>ABS(DATA_전체!M1583-DATA_전체!M1584)</f>
        <v>0</v>
      </c>
      <c r="N1576" s="17">
        <f>ABS(DATA_전체!N1583-DATA_전체!N1584)</f>
        <v>0</v>
      </c>
      <c r="O1576" s="17">
        <f>ABS(DATA_전체!O1583-DATA_전체!O1584)</f>
        <v>0</v>
      </c>
      <c r="P1576" s="17">
        <f>ABS(DATA_전체!P1583-DATA_전체!P1584)</f>
        <v>0</v>
      </c>
      <c r="Q1576" s="17">
        <f>ABS(DATA_전체!Q1583-DATA_전체!Q1584)</f>
        <v>0</v>
      </c>
      <c r="R1576" s="17">
        <f>ABS(DATA_전체!R1583-DATA_전체!R1584)</f>
        <v>0</v>
      </c>
      <c r="S1576" s="17">
        <f>ABS(DATA_전체!S1583-DATA_전체!S1584)</f>
        <v>0</v>
      </c>
      <c r="T1576" s="17">
        <f>ABS(DATA_전체!T1583-DATA_전체!T1584)</f>
        <v>0</v>
      </c>
      <c r="U1576" s="17">
        <f>ABS(DATA_전체!U1583-DATA_전체!U1584)</f>
        <v>0</v>
      </c>
      <c r="V1576" s="17">
        <f>ABS(DATA_전체!V1583-DATA_전체!V1584)</f>
        <v>0</v>
      </c>
      <c r="W1576" s="17">
        <f>ABS(DATA_전체!W1583-DATA_전체!W1584)</f>
        <v>0</v>
      </c>
      <c r="X1576" s="10" t="e">
        <f>#REF!</f>
        <v>#REF!</v>
      </c>
    </row>
    <row r="1577" spans="2:24">
      <c r="B1577" s="17">
        <f>ABS(DATA_전체!B1584-DATA_전체!B1585)</f>
        <v>0</v>
      </c>
      <c r="C1577" s="17">
        <f>ABS(DATA_전체!C1584-DATA_전체!C1585)</f>
        <v>0</v>
      </c>
      <c r="D1577" s="17">
        <f>ABS(DATA_전체!D1584-DATA_전체!D1585)</f>
        <v>0</v>
      </c>
      <c r="E1577" s="17">
        <f>ABS(DATA_전체!E1584-DATA_전체!E1585)</f>
        <v>0</v>
      </c>
      <c r="F1577" s="17">
        <f>ABS(DATA_전체!F1584-DATA_전체!F1585)</f>
        <v>0</v>
      </c>
      <c r="G1577" s="17">
        <f>ABS(DATA_전체!G1584-DATA_전체!G1585)</f>
        <v>0</v>
      </c>
      <c r="H1577" s="17">
        <f>ABS(DATA_전체!H1584-DATA_전체!H1585)</f>
        <v>0</v>
      </c>
      <c r="I1577" s="17">
        <f>ABS(DATA_전체!I1584-DATA_전체!I1585)</f>
        <v>0</v>
      </c>
      <c r="J1577" s="17">
        <f>ABS(DATA_전체!J1584-DATA_전체!J1585)</f>
        <v>0</v>
      </c>
      <c r="K1577" s="17">
        <f>ABS(DATA_전체!K1584-DATA_전체!K1585)</f>
        <v>0</v>
      </c>
      <c r="L1577" s="17">
        <f>ABS(DATA_전체!L1584-DATA_전체!L1585)</f>
        <v>0</v>
      </c>
      <c r="M1577" s="17">
        <f>ABS(DATA_전체!M1584-DATA_전체!M1585)</f>
        <v>0</v>
      </c>
      <c r="N1577" s="17">
        <f>ABS(DATA_전체!N1584-DATA_전체!N1585)</f>
        <v>0</v>
      </c>
      <c r="O1577" s="17">
        <f>ABS(DATA_전체!O1584-DATA_전체!O1585)</f>
        <v>0</v>
      </c>
      <c r="P1577" s="17">
        <f>ABS(DATA_전체!P1584-DATA_전체!P1585)</f>
        <v>0</v>
      </c>
      <c r="Q1577" s="17">
        <f>ABS(DATA_전체!Q1584-DATA_전체!Q1585)</f>
        <v>0</v>
      </c>
      <c r="R1577" s="17">
        <f>ABS(DATA_전체!R1584-DATA_전체!R1585)</f>
        <v>0</v>
      </c>
      <c r="S1577" s="17">
        <f>ABS(DATA_전체!S1584-DATA_전체!S1585)</f>
        <v>0</v>
      </c>
      <c r="T1577" s="17">
        <f>ABS(DATA_전체!T1584-DATA_전체!T1585)</f>
        <v>0</v>
      </c>
      <c r="U1577" s="17">
        <f>ABS(DATA_전체!U1584-DATA_전체!U1585)</f>
        <v>0</v>
      </c>
      <c r="V1577" s="17">
        <f>ABS(DATA_전체!V1584-DATA_전체!V1585)</f>
        <v>0</v>
      </c>
      <c r="W1577" s="17">
        <f>ABS(DATA_전체!W1584-DATA_전체!W1585)</f>
        <v>0</v>
      </c>
      <c r="X1577" s="10" t="e">
        <f>#REF!</f>
        <v>#REF!</v>
      </c>
    </row>
    <row r="1578" spans="2:24">
      <c r="B1578" s="17">
        <f>ABS(DATA_전체!B1585-DATA_전체!B1586)</f>
        <v>0</v>
      </c>
      <c r="C1578" s="17">
        <f>ABS(DATA_전체!C1585-DATA_전체!C1586)</f>
        <v>0</v>
      </c>
      <c r="D1578" s="17">
        <f>ABS(DATA_전체!D1585-DATA_전체!D1586)</f>
        <v>0</v>
      </c>
      <c r="E1578" s="17">
        <f>ABS(DATA_전체!E1585-DATA_전체!E1586)</f>
        <v>0</v>
      </c>
      <c r="F1578" s="17">
        <f>ABS(DATA_전체!F1585-DATA_전체!F1586)</f>
        <v>0</v>
      </c>
      <c r="G1578" s="17">
        <f>ABS(DATA_전체!G1585-DATA_전체!G1586)</f>
        <v>0</v>
      </c>
      <c r="H1578" s="17">
        <f>ABS(DATA_전체!H1585-DATA_전체!H1586)</f>
        <v>0</v>
      </c>
      <c r="I1578" s="17">
        <f>ABS(DATA_전체!I1585-DATA_전체!I1586)</f>
        <v>0</v>
      </c>
      <c r="J1578" s="17">
        <f>ABS(DATA_전체!J1585-DATA_전체!J1586)</f>
        <v>0</v>
      </c>
      <c r="K1578" s="17">
        <f>ABS(DATA_전체!K1585-DATA_전체!K1586)</f>
        <v>0</v>
      </c>
      <c r="L1578" s="17">
        <f>ABS(DATA_전체!L1585-DATA_전체!L1586)</f>
        <v>0</v>
      </c>
      <c r="M1578" s="17">
        <f>ABS(DATA_전체!M1585-DATA_전체!M1586)</f>
        <v>0</v>
      </c>
      <c r="N1578" s="17">
        <f>ABS(DATA_전체!N1585-DATA_전체!N1586)</f>
        <v>0</v>
      </c>
      <c r="O1578" s="17">
        <f>ABS(DATA_전체!O1585-DATA_전체!O1586)</f>
        <v>0</v>
      </c>
      <c r="P1578" s="17">
        <f>ABS(DATA_전체!P1585-DATA_전체!P1586)</f>
        <v>0</v>
      </c>
      <c r="Q1578" s="17">
        <f>ABS(DATA_전체!Q1585-DATA_전체!Q1586)</f>
        <v>0</v>
      </c>
      <c r="R1578" s="17">
        <f>ABS(DATA_전체!R1585-DATA_전체!R1586)</f>
        <v>0</v>
      </c>
      <c r="S1578" s="17">
        <f>ABS(DATA_전체!S1585-DATA_전체!S1586)</f>
        <v>0</v>
      </c>
      <c r="T1578" s="17">
        <f>ABS(DATA_전체!T1585-DATA_전체!T1586)</f>
        <v>0</v>
      </c>
      <c r="U1578" s="17">
        <f>ABS(DATA_전체!U1585-DATA_전체!U1586)</f>
        <v>0</v>
      </c>
      <c r="V1578" s="17">
        <f>ABS(DATA_전체!V1585-DATA_전체!V1586)</f>
        <v>0</v>
      </c>
      <c r="W1578" s="17">
        <f>ABS(DATA_전체!W1585-DATA_전체!W1586)</f>
        <v>0</v>
      </c>
      <c r="X1578" s="10" t="e">
        <f>#REF!</f>
        <v>#REF!</v>
      </c>
    </row>
    <row r="1579" spans="2:24">
      <c r="B1579" s="17">
        <f>ABS(DATA_전체!B1586-DATA_전체!B1587)</f>
        <v>0</v>
      </c>
      <c r="C1579" s="17">
        <f>ABS(DATA_전체!C1586-DATA_전체!C1587)</f>
        <v>0</v>
      </c>
      <c r="D1579" s="17">
        <f>ABS(DATA_전체!D1586-DATA_전체!D1587)</f>
        <v>0</v>
      </c>
      <c r="E1579" s="17">
        <f>ABS(DATA_전체!E1586-DATA_전체!E1587)</f>
        <v>0</v>
      </c>
      <c r="F1579" s="17">
        <f>ABS(DATA_전체!F1586-DATA_전체!F1587)</f>
        <v>0</v>
      </c>
      <c r="G1579" s="17">
        <f>ABS(DATA_전체!G1586-DATA_전체!G1587)</f>
        <v>0</v>
      </c>
      <c r="H1579" s="17">
        <f>ABS(DATA_전체!H1586-DATA_전체!H1587)</f>
        <v>0</v>
      </c>
      <c r="I1579" s="17">
        <f>ABS(DATA_전체!I1586-DATA_전체!I1587)</f>
        <v>0</v>
      </c>
      <c r="J1579" s="17">
        <f>ABS(DATA_전체!J1586-DATA_전체!J1587)</f>
        <v>0</v>
      </c>
      <c r="K1579" s="17">
        <f>ABS(DATA_전체!K1586-DATA_전체!K1587)</f>
        <v>0</v>
      </c>
      <c r="L1579" s="17">
        <f>ABS(DATA_전체!L1586-DATA_전체!L1587)</f>
        <v>0</v>
      </c>
      <c r="M1579" s="17">
        <f>ABS(DATA_전체!M1586-DATA_전체!M1587)</f>
        <v>0</v>
      </c>
      <c r="N1579" s="17">
        <f>ABS(DATA_전체!N1586-DATA_전체!N1587)</f>
        <v>0</v>
      </c>
      <c r="O1579" s="17">
        <f>ABS(DATA_전체!O1586-DATA_전체!O1587)</f>
        <v>0</v>
      </c>
      <c r="P1579" s="17">
        <f>ABS(DATA_전체!P1586-DATA_전체!P1587)</f>
        <v>0</v>
      </c>
      <c r="Q1579" s="17">
        <f>ABS(DATA_전체!Q1586-DATA_전체!Q1587)</f>
        <v>0</v>
      </c>
      <c r="R1579" s="17">
        <f>ABS(DATA_전체!R1586-DATA_전체!R1587)</f>
        <v>0</v>
      </c>
      <c r="S1579" s="17">
        <f>ABS(DATA_전체!S1586-DATA_전체!S1587)</f>
        <v>0</v>
      </c>
      <c r="T1579" s="17">
        <f>ABS(DATA_전체!T1586-DATA_전체!T1587)</f>
        <v>0</v>
      </c>
      <c r="U1579" s="17">
        <f>ABS(DATA_전체!U1586-DATA_전체!U1587)</f>
        <v>0</v>
      </c>
      <c r="V1579" s="17">
        <f>ABS(DATA_전체!V1586-DATA_전체!V1587)</f>
        <v>0</v>
      </c>
      <c r="W1579" s="17">
        <f>ABS(DATA_전체!W1586-DATA_전체!W1587)</f>
        <v>0</v>
      </c>
      <c r="X1579" s="10" t="e">
        <f>#REF!</f>
        <v>#REF!</v>
      </c>
    </row>
    <row r="1580" spans="2:24">
      <c r="B1580" s="17">
        <f>ABS(DATA_전체!B1587-DATA_전체!B1588)</f>
        <v>0</v>
      </c>
      <c r="C1580" s="17">
        <f>ABS(DATA_전체!C1587-DATA_전체!C1588)</f>
        <v>0</v>
      </c>
      <c r="D1580" s="17">
        <f>ABS(DATA_전체!D1587-DATA_전체!D1588)</f>
        <v>0</v>
      </c>
      <c r="E1580" s="17">
        <f>ABS(DATA_전체!E1587-DATA_전체!E1588)</f>
        <v>0</v>
      </c>
      <c r="F1580" s="17">
        <f>ABS(DATA_전체!F1587-DATA_전체!F1588)</f>
        <v>0</v>
      </c>
      <c r="G1580" s="17">
        <f>ABS(DATA_전체!G1587-DATA_전체!G1588)</f>
        <v>0</v>
      </c>
      <c r="H1580" s="17">
        <f>ABS(DATA_전체!H1587-DATA_전체!H1588)</f>
        <v>0</v>
      </c>
      <c r="I1580" s="17">
        <f>ABS(DATA_전체!I1587-DATA_전체!I1588)</f>
        <v>0</v>
      </c>
      <c r="J1580" s="17">
        <f>ABS(DATA_전체!J1587-DATA_전체!J1588)</f>
        <v>0</v>
      </c>
      <c r="K1580" s="17">
        <f>ABS(DATA_전체!K1587-DATA_전체!K1588)</f>
        <v>0</v>
      </c>
      <c r="L1580" s="17">
        <f>ABS(DATA_전체!L1587-DATA_전체!L1588)</f>
        <v>0</v>
      </c>
      <c r="M1580" s="17">
        <f>ABS(DATA_전체!M1587-DATA_전체!M1588)</f>
        <v>0</v>
      </c>
      <c r="N1580" s="17">
        <f>ABS(DATA_전체!N1587-DATA_전체!N1588)</f>
        <v>0</v>
      </c>
      <c r="O1580" s="17">
        <f>ABS(DATA_전체!O1587-DATA_전체!O1588)</f>
        <v>0</v>
      </c>
      <c r="P1580" s="17">
        <f>ABS(DATA_전체!P1587-DATA_전체!P1588)</f>
        <v>0</v>
      </c>
      <c r="Q1580" s="17">
        <f>ABS(DATA_전체!Q1587-DATA_전체!Q1588)</f>
        <v>0</v>
      </c>
      <c r="R1580" s="17">
        <f>ABS(DATA_전체!R1587-DATA_전체!R1588)</f>
        <v>0</v>
      </c>
      <c r="S1580" s="17">
        <f>ABS(DATA_전체!S1587-DATA_전체!S1588)</f>
        <v>0</v>
      </c>
      <c r="T1580" s="17">
        <f>ABS(DATA_전체!T1587-DATA_전체!T1588)</f>
        <v>0</v>
      </c>
      <c r="U1580" s="17">
        <f>ABS(DATA_전체!U1587-DATA_전체!U1588)</f>
        <v>0</v>
      </c>
      <c r="V1580" s="17">
        <f>ABS(DATA_전체!V1587-DATA_전체!V1588)</f>
        <v>0</v>
      </c>
      <c r="W1580" s="17">
        <f>ABS(DATA_전체!W1587-DATA_전체!W1588)</f>
        <v>0</v>
      </c>
      <c r="X1580" s="10" t="e">
        <f>#REF!</f>
        <v>#REF!</v>
      </c>
    </row>
    <row r="1581" spans="2:24">
      <c r="B1581" s="17">
        <f>ABS(DATA_전체!B1588-DATA_전체!B1589)</f>
        <v>0</v>
      </c>
      <c r="C1581" s="17">
        <f>ABS(DATA_전체!C1588-DATA_전체!C1589)</f>
        <v>0</v>
      </c>
      <c r="D1581" s="17">
        <f>ABS(DATA_전체!D1588-DATA_전체!D1589)</f>
        <v>0</v>
      </c>
      <c r="E1581" s="17">
        <f>ABS(DATA_전체!E1588-DATA_전체!E1589)</f>
        <v>0</v>
      </c>
      <c r="F1581" s="17">
        <f>ABS(DATA_전체!F1588-DATA_전체!F1589)</f>
        <v>0</v>
      </c>
      <c r="G1581" s="17">
        <f>ABS(DATA_전체!G1588-DATA_전체!G1589)</f>
        <v>0</v>
      </c>
      <c r="H1581" s="17">
        <f>ABS(DATA_전체!H1588-DATA_전체!H1589)</f>
        <v>0</v>
      </c>
      <c r="I1581" s="17">
        <f>ABS(DATA_전체!I1588-DATA_전체!I1589)</f>
        <v>0</v>
      </c>
      <c r="J1581" s="17">
        <f>ABS(DATA_전체!J1588-DATA_전체!J1589)</f>
        <v>0</v>
      </c>
      <c r="K1581" s="17">
        <f>ABS(DATA_전체!K1588-DATA_전체!K1589)</f>
        <v>0</v>
      </c>
      <c r="L1581" s="17">
        <f>ABS(DATA_전체!L1588-DATA_전체!L1589)</f>
        <v>0</v>
      </c>
      <c r="M1581" s="17">
        <f>ABS(DATA_전체!M1588-DATA_전체!M1589)</f>
        <v>0</v>
      </c>
      <c r="N1581" s="17">
        <f>ABS(DATA_전체!N1588-DATA_전체!N1589)</f>
        <v>0</v>
      </c>
      <c r="O1581" s="17">
        <f>ABS(DATA_전체!O1588-DATA_전체!O1589)</f>
        <v>0</v>
      </c>
      <c r="P1581" s="17">
        <f>ABS(DATA_전체!P1588-DATA_전체!P1589)</f>
        <v>0</v>
      </c>
      <c r="Q1581" s="17">
        <f>ABS(DATA_전체!Q1588-DATA_전체!Q1589)</f>
        <v>0</v>
      </c>
      <c r="R1581" s="17">
        <f>ABS(DATA_전체!R1588-DATA_전체!R1589)</f>
        <v>0</v>
      </c>
      <c r="S1581" s="17">
        <f>ABS(DATA_전체!S1588-DATA_전체!S1589)</f>
        <v>0</v>
      </c>
      <c r="T1581" s="17">
        <f>ABS(DATA_전체!T1588-DATA_전체!T1589)</f>
        <v>0</v>
      </c>
      <c r="U1581" s="17">
        <f>ABS(DATA_전체!U1588-DATA_전체!U1589)</f>
        <v>0</v>
      </c>
      <c r="V1581" s="17">
        <f>ABS(DATA_전체!V1588-DATA_전체!V1589)</f>
        <v>0</v>
      </c>
      <c r="W1581" s="17">
        <f>ABS(DATA_전체!W1588-DATA_전체!W1589)</f>
        <v>0</v>
      </c>
      <c r="X1581" s="10" t="e">
        <f>#REF!</f>
        <v>#REF!</v>
      </c>
    </row>
    <row r="1582" spans="2:24">
      <c r="B1582" s="17">
        <f>ABS(DATA_전체!B1589-DATA_전체!B1590)</f>
        <v>0</v>
      </c>
      <c r="C1582" s="17">
        <f>ABS(DATA_전체!C1589-DATA_전체!C1590)</f>
        <v>0</v>
      </c>
      <c r="D1582" s="17">
        <f>ABS(DATA_전체!D1589-DATA_전체!D1590)</f>
        <v>0</v>
      </c>
      <c r="E1582" s="17">
        <f>ABS(DATA_전체!E1589-DATA_전체!E1590)</f>
        <v>0</v>
      </c>
      <c r="F1582" s="17">
        <f>ABS(DATA_전체!F1589-DATA_전체!F1590)</f>
        <v>0</v>
      </c>
      <c r="G1582" s="17">
        <f>ABS(DATA_전체!G1589-DATA_전체!G1590)</f>
        <v>0</v>
      </c>
      <c r="H1582" s="17">
        <f>ABS(DATA_전체!H1589-DATA_전체!H1590)</f>
        <v>0</v>
      </c>
      <c r="I1582" s="17">
        <f>ABS(DATA_전체!I1589-DATA_전체!I1590)</f>
        <v>0</v>
      </c>
      <c r="J1582" s="17">
        <f>ABS(DATA_전체!J1589-DATA_전체!J1590)</f>
        <v>0</v>
      </c>
      <c r="K1582" s="17">
        <f>ABS(DATA_전체!K1589-DATA_전체!K1590)</f>
        <v>0</v>
      </c>
      <c r="L1582" s="17">
        <f>ABS(DATA_전체!L1589-DATA_전체!L1590)</f>
        <v>0</v>
      </c>
      <c r="M1582" s="17">
        <f>ABS(DATA_전체!M1589-DATA_전체!M1590)</f>
        <v>0</v>
      </c>
      <c r="N1582" s="17">
        <f>ABS(DATA_전체!N1589-DATA_전체!N1590)</f>
        <v>0</v>
      </c>
      <c r="O1582" s="17">
        <f>ABS(DATA_전체!O1589-DATA_전체!O1590)</f>
        <v>0</v>
      </c>
      <c r="P1582" s="17">
        <f>ABS(DATA_전체!P1589-DATA_전체!P1590)</f>
        <v>0</v>
      </c>
      <c r="Q1582" s="17">
        <f>ABS(DATA_전체!Q1589-DATA_전체!Q1590)</f>
        <v>0</v>
      </c>
      <c r="R1582" s="17">
        <f>ABS(DATA_전체!R1589-DATA_전체!R1590)</f>
        <v>0</v>
      </c>
      <c r="S1582" s="17">
        <f>ABS(DATA_전체!S1589-DATA_전체!S1590)</f>
        <v>0</v>
      </c>
      <c r="T1582" s="17">
        <f>ABS(DATA_전체!T1589-DATA_전체!T1590)</f>
        <v>0</v>
      </c>
      <c r="U1582" s="17">
        <f>ABS(DATA_전체!U1589-DATA_전체!U1590)</f>
        <v>0</v>
      </c>
      <c r="V1582" s="17">
        <f>ABS(DATA_전체!V1589-DATA_전체!V1590)</f>
        <v>0</v>
      </c>
      <c r="W1582" s="17">
        <f>ABS(DATA_전체!W1589-DATA_전체!W1590)</f>
        <v>0</v>
      </c>
      <c r="X1582" s="10" t="e">
        <f>#REF!</f>
        <v>#REF!</v>
      </c>
    </row>
    <row r="1583" spans="2:24">
      <c r="B1583" s="17">
        <f>ABS(DATA_전체!B1590-DATA_전체!B1591)</f>
        <v>0</v>
      </c>
      <c r="C1583" s="17">
        <f>ABS(DATA_전체!C1590-DATA_전체!C1591)</f>
        <v>0</v>
      </c>
      <c r="D1583" s="17">
        <f>ABS(DATA_전체!D1590-DATA_전체!D1591)</f>
        <v>0</v>
      </c>
      <c r="E1583" s="17">
        <f>ABS(DATA_전체!E1590-DATA_전체!E1591)</f>
        <v>0</v>
      </c>
      <c r="F1583" s="17">
        <f>ABS(DATA_전체!F1590-DATA_전체!F1591)</f>
        <v>0</v>
      </c>
      <c r="G1583" s="17">
        <f>ABS(DATA_전체!G1590-DATA_전체!G1591)</f>
        <v>0</v>
      </c>
      <c r="H1583" s="17">
        <f>ABS(DATA_전체!H1590-DATA_전체!H1591)</f>
        <v>0</v>
      </c>
      <c r="I1583" s="17">
        <f>ABS(DATA_전체!I1590-DATA_전체!I1591)</f>
        <v>0</v>
      </c>
      <c r="J1583" s="17">
        <f>ABS(DATA_전체!J1590-DATA_전체!J1591)</f>
        <v>0</v>
      </c>
      <c r="K1583" s="17">
        <f>ABS(DATA_전체!K1590-DATA_전체!K1591)</f>
        <v>0</v>
      </c>
      <c r="L1583" s="17">
        <f>ABS(DATA_전체!L1590-DATA_전체!L1591)</f>
        <v>0</v>
      </c>
      <c r="M1583" s="17">
        <f>ABS(DATA_전체!M1590-DATA_전체!M1591)</f>
        <v>0</v>
      </c>
      <c r="N1583" s="17">
        <f>ABS(DATA_전체!N1590-DATA_전체!N1591)</f>
        <v>0</v>
      </c>
      <c r="O1583" s="17">
        <f>ABS(DATA_전체!O1590-DATA_전체!O1591)</f>
        <v>0</v>
      </c>
      <c r="P1583" s="17">
        <f>ABS(DATA_전체!P1590-DATA_전체!P1591)</f>
        <v>0</v>
      </c>
      <c r="Q1583" s="17">
        <f>ABS(DATA_전체!Q1590-DATA_전체!Q1591)</f>
        <v>0</v>
      </c>
      <c r="R1583" s="17">
        <f>ABS(DATA_전체!R1590-DATA_전체!R1591)</f>
        <v>0</v>
      </c>
      <c r="S1583" s="17">
        <f>ABS(DATA_전체!S1590-DATA_전체!S1591)</f>
        <v>0</v>
      </c>
      <c r="T1583" s="17">
        <f>ABS(DATA_전체!T1590-DATA_전체!T1591)</f>
        <v>0</v>
      </c>
      <c r="U1583" s="17">
        <f>ABS(DATA_전체!U1590-DATA_전체!U1591)</f>
        <v>0</v>
      </c>
      <c r="V1583" s="17">
        <f>ABS(DATA_전체!V1590-DATA_전체!V1591)</f>
        <v>0</v>
      </c>
      <c r="W1583" s="17">
        <f>ABS(DATA_전체!W1590-DATA_전체!W1591)</f>
        <v>0</v>
      </c>
      <c r="X1583" s="10" t="e">
        <f>#REF!</f>
        <v>#REF!</v>
      </c>
    </row>
    <row r="1584" spans="2:24">
      <c r="B1584" s="17">
        <f>ABS(DATA_전체!B1591-DATA_전체!B1592)</f>
        <v>0</v>
      </c>
      <c r="C1584" s="17">
        <f>ABS(DATA_전체!C1591-DATA_전체!C1592)</f>
        <v>0</v>
      </c>
      <c r="D1584" s="17">
        <f>ABS(DATA_전체!D1591-DATA_전체!D1592)</f>
        <v>0</v>
      </c>
      <c r="E1584" s="17">
        <f>ABS(DATA_전체!E1591-DATA_전체!E1592)</f>
        <v>0</v>
      </c>
      <c r="F1584" s="17">
        <f>ABS(DATA_전체!F1591-DATA_전체!F1592)</f>
        <v>0</v>
      </c>
      <c r="G1584" s="17">
        <f>ABS(DATA_전체!G1591-DATA_전체!G1592)</f>
        <v>0</v>
      </c>
      <c r="H1584" s="17">
        <f>ABS(DATA_전체!H1591-DATA_전체!H1592)</f>
        <v>0</v>
      </c>
      <c r="I1584" s="17">
        <f>ABS(DATA_전체!I1591-DATA_전체!I1592)</f>
        <v>0</v>
      </c>
      <c r="J1584" s="17">
        <f>ABS(DATA_전체!J1591-DATA_전체!J1592)</f>
        <v>0</v>
      </c>
      <c r="K1584" s="17">
        <f>ABS(DATA_전체!K1591-DATA_전체!K1592)</f>
        <v>0</v>
      </c>
      <c r="L1584" s="17">
        <f>ABS(DATA_전체!L1591-DATA_전체!L1592)</f>
        <v>0</v>
      </c>
      <c r="M1584" s="17">
        <f>ABS(DATA_전체!M1591-DATA_전체!M1592)</f>
        <v>0</v>
      </c>
      <c r="N1584" s="17">
        <f>ABS(DATA_전체!N1591-DATA_전체!N1592)</f>
        <v>0</v>
      </c>
      <c r="O1584" s="17">
        <f>ABS(DATA_전체!O1591-DATA_전체!O1592)</f>
        <v>0</v>
      </c>
      <c r="P1584" s="17">
        <f>ABS(DATA_전체!P1591-DATA_전체!P1592)</f>
        <v>0</v>
      </c>
      <c r="Q1584" s="17">
        <f>ABS(DATA_전체!Q1591-DATA_전체!Q1592)</f>
        <v>0</v>
      </c>
      <c r="R1584" s="17">
        <f>ABS(DATA_전체!R1591-DATA_전체!R1592)</f>
        <v>0</v>
      </c>
      <c r="S1584" s="17">
        <f>ABS(DATA_전체!S1591-DATA_전체!S1592)</f>
        <v>0</v>
      </c>
      <c r="T1584" s="17">
        <f>ABS(DATA_전체!T1591-DATA_전체!T1592)</f>
        <v>0</v>
      </c>
      <c r="U1584" s="17">
        <f>ABS(DATA_전체!U1591-DATA_전체!U1592)</f>
        <v>0</v>
      </c>
      <c r="V1584" s="17">
        <f>ABS(DATA_전체!V1591-DATA_전체!V1592)</f>
        <v>0</v>
      </c>
      <c r="W1584" s="17">
        <f>ABS(DATA_전체!W1591-DATA_전체!W1592)</f>
        <v>0</v>
      </c>
      <c r="X1584" s="10" t="e">
        <f>#REF!</f>
        <v>#REF!</v>
      </c>
    </row>
    <row r="1585" spans="2:24">
      <c r="B1585" s="17">
        <f>ABS(DATA_전체!B1592-DATA_전체!B1593)</f>
        <v>0</v>
      </c>
      <c r="C1585" s="17">
        <f>ABS(DATA_전체!C1592-DATA_전체!C1593)</f>
        <v>0</v>
      </c>
      <c r="D1585" s="17">
        <f>ABS(DATA_전체!D1592-DATA_전체!D1593)</f>
        <v>0</v>
      </c>
      <c r="E1585" s="17">
        <f>ABS(DATA_전체!E1592-DATA_전체!E1593)</f>
        <v>0</v>
      </c>
      <c r="F1585" s="17">
        <f>ABS(DATA_전체!F1592-DATA_전체!F1593)</f>
        <v>0</v>
      </c>
      <c r="G1585" s="17">
        <f>ABS(DATA_전체!G1592-DATA_전체!G1593)</f>
        <v>0</v>
      </c>
      <c r="H1585" s="17">
        <f>ABS(DATA_전체!H1592-DATA_전체!H1593)</f>
        <v>0</v>
      </c>
      <c r="I1585" s="17">
        <f>ABS(DATA_전체!I1592-DATA_전체!I1593)</f>
        <v>0</v>
      </c>
      <c r="J1585" s="17">
        <f>ABS(DATA_전체!J1592-DATA_전체!J1593)</f>
        <v>0</v>
      </c>
      <c r="K1585" s="17">
        <f>ABS(DATA_전체!K1592-DATA_전체!K1593)</f>
        <v>0</v>
      </c>
      <c r="L1585" s="17">
        <f>ABS(DATA_전체!L1592-DATA_전체!L1593)</f>
        <v>0</v>
      </c>
      <c r="M1585" s="17">
        <f>ABS(DATA_전체!M1592-DATA_전체!M1593)</f>
        <v>0</v>
      </c>
      <c r="N1585" s="17">
        <f>ABS(DATA_전체!N1592-DATA_전체!N1593)</f>
        <v>0</v>
      </c>
      <c r="O1585" s="17">
        <f>ABS(DATA_전체!O1592-DATA_전체!O1593)</f>
        <v>0</v>
      </c>
      <c r="P1585" s="17">
        <f>ABS(DATA_전체!P1592-DATA_전체!P1593)</f>
        <v>0</v>
      </c>
      <c r="Q1585" s="17">
        <f>ABS(DATA_전체!Q1592-DATA_전체!Q1593)</f>
        <v>0</v>
      </c>
      <c r="R1585" s="17">
        <f>ABS(DATA_전체!R1592-DATA_전체!R1593)</f>
        <v>0</v>
      </c>
      <c r="S1585" s="17">
        <f>ABS(DATA_전체!S1592-DATA_전체!S1593)</f>
        <v>0</v>
      </c>
      <c r="T1585" s="17">
        <f>ABS(DATA_전체!T1592-DATA_전체!T1593)</f>
        <v>0</v>
      </c>
      <c r="U1585" s="17">
        <f>ABS(DATA_전체!U1592-DATA_전체!U1593)</f>
        <v>0</v>
      </c>
      <c r="V1585" s="17">
        <f>ABS(DATA_전체!V1592-DATA_전체!V1593)</f>
        <v>0</v>
      </c>
      <c r="W1585" s="17">
        <f>ABS(DATA_전체!W1592-DATA_전체!W1593)</f>
        <v>0</v>
      </c>
      <c r="X1585" s="10" t="e">
        <f>#REF!</f>
        <v>#REF!</v>
      </c>
    </row>
    <row r="1586" spans="2:24">
      <c r="B1586" s="17">
        <f>ABS(DATA_전체!B1593-DATA_전체!B1594)</f>
        <v>0</v>
      </c>
      <c r="C1586" s="17">
        <f>ABS(DATA_전체!C1593-DATA_전체!C1594)</f>
        <v>0</v>
      </c>
      <c r="D1586" s="17">
        <f>ABS(DATA_전체!D1593-DATA_전체!D1594)</f>
        <v>0</v>
      </c>
      <c r="E1586" s="17">
        <f>ABS(DATA_전체!E1593-DATA_전체!E1594)</f>
        <v>0</v>
      </c>
      <c r="F1586" s="17">
        <f>ABS(DATA_전체!F1593-DATA_전체!F1594)</f>
        <v>0</v>
      </c>
      <c r="G1586" s="17">
        <f>ABS(DATA_전체!G1593-DATA_전체!G1594)</f>
        <v>0</v>
      </c>
      <c r="H1586" s="17">
        <f>ABS(DATA_전체!H1593-DATA_전체!H1594)</f>
        <v>0</v>
      </c>
      <c r="I1586" s="17">
        <f>ABS(DATA_전체!I1593-DATA_전체!I1594)</f>
        <v>0</v>
      </c>
      <c r="J1586" s="17">
        <f>ABS(DATA_전체!J1593-DATA_전체!J1594)</f>
        <v>0</v>
      </c>
      <c r="K1586" s="17">
        <f>ABS(DATA_전체!K1593-DATA_전체!K1594)</f>
        <v>0</v>
      </c>
      <c r="L1586" s="17">
        <f>ABS(DATA_전체!L1593-DATA_전체!L1594)</f>
        <v>0</v>
      </c>
      <c r="M1586" s="17">
        <f>ABS(DATA_전체!M1593-DATA_전체!M1594)</f>
        <v>0</v>
      </c>
      <c r="N1586" s="17">
        <f>ABS(DATA_전체!N1593-DATA_전체!N1594)</f>
        <v>0</v>
      </c>
      <c r="O1586" s="17">
        <f>ABS(DATA_전체!O1593-DATA_전체!O1594)</f>
        <v>0</v>
      </c>
      <c r="P1586" s="17">
        <f>ABS(DATA_전체!P1593-DATA_전체!P1594)</f>
        <v>0</v>
      </c>
      <c r="Q1586" s="17">
        <f>ABS(DATA_전체!Q1593-DATA_전체!Q1594)</f>
        <v>0</v>
      </c>
      <c r="R1586" s="17">
        <f>ABS(DATA_전체!R1593-DATA_전체!R1594)</f>
        <v>0</v>
      </c>
      <c r="S1586" s="17">
        <f>ABS(DATA_전체!S1593-DATA_전체!S1594)</f>
        <v>0</v>
      </c>
      <c r="T1586" s="17">
        <f>ABS(DATA_전체!T1593-DATA_전체!T1594)</f>
        <v>0</v>
      </c>
      <c r="U1586" s="17">
        <f>ABS(DATA_전체!U1593-DATA_전체!U1594)</f>
        <v>0</v>
      </c>
      <c r="V1586" s="17">
        <f>ABS(DATA_전체!V1593-DATA_전체!V1594)</f>
        <v>0</v>
      </c>
      <c r="W1586" s="17">
        <f>ABS(DATA_전체!W1593-DATA_전체!W1594)</f>
        <v>0</v>
      </c>
      <c r="X1586" s="10" t="e">
        <f>#REF!</f>
        <v>#REF!</v>
      </c>
    </row>
    <row r="1587" spans="2:24">
      <c r="B1587" s="17">
        <f>ABS(DATA_전체!B1594-DATA_전체!B1595)</f>
        <v>0</v>
      </c>
      <c r="C1587" s="17">
        <f>ABS(DATA_전체!C1594-DATA_전체!C1595)</f>
        <v>0</v>
      </c>
      <c r="D1587" s="17">
        <f>ABS(DATA_전체!D1594-DATA_전체!D1595)</f>
        <v>0</v>
      </c>
      <c r="E1587" s="17">
        <f>ABS(DATA_전체!E1594-DATA_전체!E1595)</f>
        <v>0</v>
      </c>
      <c r="F1587" s="17">
        <f>ABS(DATA_전체!F1594-DATA_전체!F1595)</f>
        <v>0</v>
      </c>
      <c r="G1587" s="17">
        <f>ABS(DATA_전체!G1594-DATA_전체!G1595)</f>
        <v>0</v>
      </c>
      <c r="H1587" s="17">
        <f>ABS(DATA_전체!H1594-DATA_전체!H1595)</f>
        <v>0</v>
      </c>
      <c r="I1587" s="17">
        <f>ABS(DATA_전체!I1594-DATA_전체!I1595)</f>
        <v>0</v>
      </c>
      <c r="J1587" s="17">
        <f>ABS(DATA_전체!J1594-DATA_전체!J1595)</f>
        <v>0</v>
      </c>
      <c r="K1587" s="17">
        <f>ABS(DATA_전체!K1594-DATA_전체!K1595)</f>
        <v>0</v>
      </c>
      <c r="L1587" s="17">
        <f>ABS(DATA_전체!L1594-DATA_전체!L1595)</f>
        <v>0</v>
      </c>
      <c r="M1587" s="17">
        <f>ABS(DATA_전체!M1594-DATA_전체!M1595)</f>
        <v>0</v>
      </c>
      <c r="N1587" s="17">
        <f>ABS(DATA_전체!N1594-DATA_전체!N1595)</f>
        <v>0</v>
      </c>
      <c r="O1587" s="17">
        <f>ABS(DATA_전체!O1594-DATA_전체!O1595)</f>
        <v>0</v>
      </c>
      <c r="P1587" s="17">
        <f>ABS(DATA_전체!P1594-DATA_전체!P1595)</f>
        <v>0</v>
      </c>
      <c r="Q1587" s="17">
        <f>ABS(DATA_전체!Q1594-DATA_전체!Q1595)</f>
        <v>0</v>
      </c>
      <c r="R1587" s="17">
        <f>ABS(DATA_전체!R1594-DATA_전체!R1595)</f>
        <v>0</v>
      </c>
      <c r="S1587" s="17">
        <f>ABS(DATA_전체!S1594-DATA_전체!S1595)</f>
        <v>0</v>
      </c>
      <c r="T1587" s="17">
        <f>ABS(DATA_전체!T1594-DATA_전체!T1595)</f>
        <v>0</v>
      </c>
      <c r="U1587" s="17">
        <f>ABS(DATA_전체!U1594-DATA_전체!U1595)</f>
        <v>0</v>
      </c>
      <c r="V1587" s="17">
        <f>ABS(DATA_전체!V1594-DATA_전체!V1595)</f>
        <v>0</v>
      </c>
      <c r="W1587" s="17">
        <f>ABS(DATA_전체!W1594-DATA_전체!W1595)</f>
        <v>0</v>
      </c>
      <c r="X1587" s="10" t="e">
        <f>#REF!</f>
        <v>#REF!</v>
      </c>
    </row>
    <row r="1588" spans="2:24">
      <c r="B1588" s="17">
        <f>ABS(DATA_전체!B1595-DATA_전체!B1596)</f>
        <v>0</v>
      </c>
      <c r="C1588" s="17">
        <f>ABS(DATA_전체!C1595-DATA_전체!C1596)</f>
        <v>0</v>
      </c>
      <c r="D1588" s="17">
        <f>ABS(DATA_전체!D1595-DATA_전체!D1596)</f>
        <v>0</v>
      </c>
      <c r="E1588" s="17">
        <f>ABS(DATA_전체!E1595-DATA_전체!E1596)</f>
        <v>0</v>
      </c>
      <c r="F1588" s="17">
        <f>ABS(DATA_전체!F1595-DATA_전체!F1596)</f>
        <v>0</v>
      </c>
      <c r="G1588" s="17">
        <f>ABS(DATA_전체!G1595-DATA_전체!G1596)</f>
        <v>0</v>
      </c>
      <c r="H1588" s="17">
        <f>ABS(DATA_전체!H1595-DATA_전체!H1596)</f>
        <v>0</v>
      </c>
      <c r="I1588" s="17">
        <f>ABS(DATA_전체!I1595-DATA_전체!I1596)</f>
        <v>0</v>
      </c>
      <c r="J1588" s="17">
        <f>ABS(DATA_전체!J1595-DATA_전체!J1596)</f>
        <v>0</v>
      </c>
      <c r="K1588" s="17">
        <f>ABS(DATA_전체!K1595-DATA_전체!K1596)</f>
        <v>0</v>
      </c>
      <c r="L1588" s="17">
        <f>ABS(DATA_전체!L1595-DATA_전체!L1596)</f>
        <v>0</v>
      </c>
      <c r="M1588" s="17">
        <f>ABS(DATA_전체!M1595-DATA_전체!M1596)</f>
        <v>0</v>
      </c>
      <c r="N1588" s="17">
        <f>ABS(DATA_전체!N1595-DATA_전체!N1596)</f>
        <v>0</v>
      </c>
      <c r="O1588" s="17">
        <f>ABS(DATA_전체!O1595-DATA_전체!O1596)</f>
        <v>0</v>
      </c>
      <c r="P1588" s="17">
        <f>ABS(DATA_전체!P1595-DATA_전체!P1596)</f>
        <v>0</v>
      </c>
      <c r="Q1588" s="17">
        <f>ABS(DATA_전체!Q1595-DATA_전체!Q1596)</f>
        <v>0</v>
      </c>
      <c r="R1588" s="17">
        <f>ABS(DATA_전체!R1595-DATA_전체!R1596)</f>
        <v>0</v>
      </c>
      <c r="S1588" s="17">
        <f>ABS(DATA_전체!S1595-DATA_전체!S1596)</f>
        <v>0</v>
      </c>
      <c r="T1588" s="17">
        <f>ABS(DATA_전체!T1595-DATA_전체!T1596)</f>
        <v>0</v>
      </c>
      <c r="U1588" s="17">
        <f>ABS(DATA_전체!U1595-DATA_전체!U1596)</f>
        <v>0</v>
      </c>
      <c r="V1588" s="17">
        <f>ABS(DATA_전체!V1595-DATA_전체!V1596)</f>
        <v>0</v>
      </c>
      <c r="W1588" s="17">
        <f>ABS(DATA_전체!W1595-DATA_전체!W1596)</f>
        <v>0</v>
      </c>
      <c r="X1588" s="10" t="e">
        <f>#REF!</f>
        <v>#REF!</v>
      </c>
    </row>
    <row r="1589" spans="2:24">
      <c r="B1589" s="17">
        <f>ABS(DATA_전체!B1596-DATA_전체!B1597)</f>
        <v>0</v>
      </c>
      <c r="C1589" s="17">
        <f>ABS(DATA_전체!C1596-DATA_전체!C1597)</f>
        <v>0</v>
      </c>
      <c r="D1589" s="17">
        <f>ABS(DATA_전체!D1596-DATA_전체!D1597)</f>
        <v>0</v>
      </c>
      <c r="E1589" s="17">
        <f>ABS(DATA_전체!E1596-DATA_전체!E1597)</f>
        <v>0</v>
      </c>
      <c r="F1589" s="17">
        <f>ABS(DATA_전체!F1596-DATA_전체!F1597)</f>
        <v>0</v>
      </c>
      <c r="G1589" s="17">
        <f>ABS(DATA_전체!G1596-DATA_전체!G1597)</f>
        <v>0</v>
      </c>
      <c r="H1589" s="17">
        <f>ABS(DATA_전체!H1596-DATA_전체!H1597)</f>
        <v>0</v>
      </c>
      <c r="I1589" s="17">
        <f>ABS(DATA_전체!I1596-DATA_전체!I1597)</f>
        <v>0</v>
      </c>
      <c r="J1589" s="17">
        <f>ABS(DATA_전체!J1596-DATA_전체!J1597)</f>
        <v>0</v>
      </c>
      <c r="K1589" s="17">
        <f>ABS(DATA_전체!K1596-DATA_전체!K1597)</f>
        <v>0</v>
      </c>
      <c r="L1589" s="17">
        <f>ABS(DATA_전체!L1596-DATA_전체!L1597)</f>
        <v>0</v>
      </c>
      <c r="M1589" s="17">
        <f>ABS(DATA_전체!M1596-DATA_전체!M1597)</f>
        <v>0</v>
      </c>
      <c r="N1589" s="17">
        <f>ABS(DATA_전체!N1596-DATA_전체!N1597)</f>
        <v>0</v>
      </c>
      <c r="O1589" s="17">
        <f>ABS(DATA_전체!O1596-DATA_전체!O1597)</f>
        <v>0</v>
      </c>
      <c r="P1589" s="17">
        <f>ABS(DATA_전체!P1596-DATA_전체!P1597)</f>
        <v>0</v>
      </c>
      <c r="Q1589" s="17">
        <f>ABS(DATA_전체!Q1596-DATA_전체!Q1597)</f>
        <v>0</v>
      </c>
      <c r="R1589" s="17">
        <f>ABS(DATA_전체!R1596-DATA_전체!R1597)</f>
        <v>0</v>
      </c>
      <c r="S1589" s="17">
        <f>ABS(DATA_전체!S1596-DATA_전체!S1597)</f>
        <v>0</v>
      </c>
      <c r="T1589" s="17">
        <f>ABS(DATA_전체!T1596-DATA_전체!T1597)</f>
        <v>0</v>
      </c>
      <c r="U1589" s="17">
        <f>ABS(DATA_전체!U1596-DATA_전체!U1597)</f>
        <v>0</v>
      </c>
      <c r="V1589" s="17">
        <f>ABS(DATA_전체!V1596-DATA_전체!V1597)</f>
        <v>0</v>
      </c>
      <c r="W1589" s="17">
        <f>ABS(DATA_전체!W1596-DATA_전체!W1597)</f>
        <v>0</v>
      </c>
      <c r="X1589" s="10" t="e">
        <f>#REF!</f>
        <v>#REF!</v>
      </c>
    </row>
    <row r="1590" spans="2:24">
      <c r="B1590" s="17">
        <f>ABS(DATA_전체!B1597-DATA_전체!B1598)</f>
        <v>0</v>
      </c>
      <c r="C1590" s="17">
        <f>ABS(DATA_전체!C1597-DATA_전체!C1598)</f>
        <v>0</v>
      </c>
      <c r="D1590" s="17">
        <f>ABS(DATA_전체!D1597-DATA_전체!D1598)</f>
        <v>0</v>
      </c>
      <c r="E1590" s="17">
        <f>ABS(DATA_전체!E1597-DATA_전체!E1598)</f>
        <v>0</v>
      </c>
      <c r="F1590" s="17">
        <f>ABS(DATA_전체!F1597-DATA_전체!F1598)</f>
        <v>0</v>
      </c>
      <c r="G1590" s="17">
        <f>ABS(DATA_전체!G1597-DATA_전체!G1598)</f>
        <v>0</v>
      </c>
      <c r="H1590" s="17">
        <f>ABS(DATA_전체!H1597-DATA_전체!H1598)</f>
        <v>0</v>
      </c>
      <c r="I1590" s="17">
        <f>ABS(DATA_전체!I1597-DATA_전체!I1598)</f>
        <v>0</v>
      </c>
      <c r="J1590" s="17">
        <f>ABS(DATA_전체!J1597-DATA_전체!J1598)</f>
        <v>0</v>
      </c>
      <c r="K1590" s="17">
        <f>ABS(DATA_전체!K1597-DATA_전체!K1598)</f>
        <v>0</v>
      </c>
      <c r="L1590" s="17">
        <f>ABS(DATA_전체!L1597-DATA_전체!L1598)</f>
        <v>0</v>
      </c>
      <c r="M1590" s="17">
        <f>ABS(DATA_전체!M1597-DATA_전체!M1598)</f>
        <v>0</v>
      </c>
      <c r="N1590" s="17">
        <f>ABS(DATA_전체!N1597-DATA_전체!N1598)</f>
        <v>0</v>
      </c>
      <c r="O1590" s="17">
        <f>ABS(DATA_전체!O1597-DATA_전체!O1598)</f>
        <v>0</v>
      </c>
      <c r="P1590" s="17">
        <f>ABS(DATA_전체!P1597-DATA_전체!P1598)</f>
        <v>0</v>
      </c>
      <c r="Q1590" s="17">
        <f>ABS(DATA_전체!Q1597-DATA_전체!Q1598)</f>
        <v>0</v>
      </c>
      <c r="R1590" s="17">
        <f>ABS(DATA_전체!R1597-DATA_전체!R1598)</f>
        <v>0</v>
      </c>
      <c r="S1590" s="17">
        <f>ABS(DATA_전체!S1597-DATA_전체!S1598)</f>
        <v>0</v>
      </c>
      <c r="T1590" s="17">
        <f>ABS(DATA_전체!T1597-DATA_전체!T1598)</f>
        <v>0</v>
      </c>
      <c r="U1590" s="17">
        <f>ABS(DATA_전체!U1597-DATA_전체!U1598)</f>
        <v>0</v>
      </c>
      <c r="V1590" s="17">
        <f>ABS(DATA_전체!V1597-DATA_전체!V1598)</f>
        <v>0</v>
      </c>
      <c r="W1590" s="17">
        <f>ABS(DATA_전체!W1597-DATA_전체!W1598)</f>
        <v>0</v>
      </c>
      <c r="X1590" s="10" t="e">
        <f>#REF!</f>
        <v>#REF!</v>
      </c>
    </row>
    <row r="1591" spans="2:24">
      <c r="B1591" s="17">
        <f>ABS(DATA_전체!B1598-DATA_전체!B1599)</f>
        <v>0</v>
      </c>
      <c r="C1591" s="17">
        <f>ABS(DATA_전체!C1598-DATA_전체!C1599)</f>
        <v>0</v>
      </c>
      <c r="D1591" s="17">
        <f>ABS(DATA_전체!D1598-DATA_전체!D1599)</f>
        <v>0</v>
      </c>
      <c r="E1591" s="17">
        <f>ABS(DATA_전체!E1598-DATA_전체!E1599)</f>
        <v>0</v>
      </c>
      <c r="F1591" s="17">
        <f>ABS(DATA_전체!F1598-DATA_전체!F1599)</f>
        <v>0</v>
      </c>
      <c r="G1591" s="17">
        <f>ABS(DATA_전체!G1598-DATA_전체!G1599)</f>
        <v>0</v>
      </c>
      <c r="H1591" s="17">
        <f>ABS(DATA_전체!H1598-DATA_전체!H1599)</f>
        <v>0</v>
      </c>
      <c r="I1591" s="17">
        <f>ABS(DATA_전체!I1598-DATA_전체!I1599)</f>
        <v>0</v>
      </c>
      <c r="J1591" s="17">
        <f>ABS(DATA_전체!J1598-DATA_전체!J1599)</f>
        <v>0</v>
      </c>
      <c r="K1591" s="17">
        <f>ABS(DATA_전체!K1598-DATA_전체!K1599)</f>
        <v>0</v>
      </c>
      <c r="L1591" s="17">
        <f>ABS(DATA_전체!L1598-DATA_전체!L1599)</f>
        <v>0</v>
      </c>
      <c r="M1591" s="17">
        <f>ABS(DATA_전체!M1598-DATA_전체!M1599)</f>
        <v>0</v>
      </c>
      <c r="N1591" s="17">
        <f>ABS(DATA_전체!N1598-DATA_전체!N1599)</f>
        <v>0</v>
      </c>
      <c r="O1591" s="17">
        <f>ABS(DATA_전체!O1598-DATA_전체!O1599)</f>
        <v>0</v>
      </c>
      <c r="P1591" s="17">
        <f>ABS(DATA_전체!P1598-DATA_전체!P1599)</f>
        <v>0</v>
      </c>
      <c r="Q1591" s="17">
        <f>ABS(DATA_전체!Q1598-DATA_전체!Q1599)</f>
        <v>0</v>
      </c>
      <c r="R1591" s="17">
        <f>ABS(DATA_전체!R1598-DATA_전체!R1599)</f>
        <v>0</v>
      </c>
      <c r="S1591" s="17">
        <f>ABS(DATA_전체!S1598-DATA_전체!S1599)</f>
        <v>0</v>
      </c>
      <c r="T1591" s="17">
        <f>ABS(DATA_전체!T1598-DATA_전체!T1599)</f>
        <v>0</v>
      </c>
      <c r="U1591" s="17">
        <f>ABS(DATA_전체!U1598-DATA_전체!U1599)</f>
        <v>0</v>
      </c>
      <c r="V1591" s="17">
        <f>ABS(DATA_전체!V1598-DATA_전체!V1599)</f>
        <v>0</v>
      </c>
      <c r="W1591" s="17">
        <f>ABS(DATA_전체!W1598-DATA_전체!W1599)</f>
        <v>0</v>
      </c>
      <c r="X1591" s="10" t="e">
        <f>#REF!</f>
        <v>#REF!</v>
      </c>
    </row>
    <row r="1592" spans="2:24">
      <c r="B1592" s="17">
        <f>ABS(DATA_전체!B1599-DATA_전체!B1600)</f>
        <v>0</v>
      </c>
      <c r="C1592" s="17">
        <f>ABS(DATA_전체!C1599-DATA_전체!C1600)</f>
        <v>0</v>
      </c>
      <c r="D1592" s="17">
        <f>ABS(DATA_전체!D1599-DATA_전체!D1600)</f>
        <v>0</v>
      </c>
      <c r="E1592" s="17">
        <f>ABS(DATA_전체!E1599-DATA_전체!E1600)</f>
        <v>0</v>
      </c>
      <c r="F1592" s="17">
        <f>ABS(DATA_전체!F1599-DATA_전체!F1600)</f>
        <v>0</v>
      </c>
      <c r="G1592" s="17">
        <f>ABS(DATA_전체!G1599-DATA_전체!G1600)</f>
        <v>0</v>
      </c>
      <c r="H1592" s="17">
        <f>ABS(DATA_전체!H1599-DATA_전체!H1600)</f>
        <v>0</v>
      </c>
      <c r="I1592" s="17">
        <f>ABS(DATA_전체!I1599-DATA_전체!I1600)</f>
        <v>0</v>
      </c>
      <c r="J1592" s="17">
        <f>ABS(DATA_전체!J1599-DATA_전체!J1600)</f>
        <v>0</v>
      </c>
      <c r="K1592" s="17">
        <f>ABS(DATA_전체!K1599-DATA_전체!K1600)</f>
        <v>0</v>
      </c>
      <c r="L1592" s="17">
        <f>ABS(DATA_전체!L1599-DATA_전체!L1600)</f>
        <v>0</v>
      </c>
      <c r="M1592" s="17">
        <f>ABS(DATA_전체!M1599-DATA_전체!M1600)</f>
        <v>0</v>
      </c>
      <c r="N1592" s="17">
        <f>ABS(DATA_전체!N1599-DATA_전체!N1600)</f>
        <v>0</v>
      </c>
      <c r="O1592" s="17">
        <f>ABS(DATA_전체!O1599-DATA_전체!O1600)</f>
        <v>0</v>
      </c>
      <c r="P1592" s="17">
        <f>ABS(DATA_전체!P1599-DATA_전체!P1600)</f>
        <v>0</v>
      </c>
      <c r="Q1592" s="17">
        <f>ABS(DATA_전체!Q1599-DATA_전체!Q1600)</f>
        <v>0</v>
      </c>
      <c r="R1592" s="17">
        <f>ABS(DATA_전체!R1599-DATA_전체!R1600)</f>
        <v>0</v>
      </c>
      <c r="S1592" s="17">
        <f>ABS(DATA_전체!S1599-DATA_전체!S1600)</f>
        <v>0</v>
      </c>
      <c r="T1592" s="17">
        <f>ABS(DATA_전체!T1599-DATA_전체!T1600)</f>
        <v>0</v>
      </c>
      <c r="U1592" s="17">
        <f>ABS(DATA_전체!U1599-DATA_전체!U1600)</f>
        <v>0</v>
      </c>
      <c r="V1592" s="17">
        <f>ABS(DATA_전체!V1599-DATA_전체!V1600)</f>
        <v>0</v>
      </c>
      <c r="W1592" s="17">
        <f>ABS(DATA_전체!W1599-DATA_전체!W1600)</f>
        <v>0</v>
      </c>
      <c r="X1592" s="10" t="e">
        <f>#REF!</f>
        <v>#REF!</v>
      </c>
    </row>
    <row r="1593" spans="2:24">
      <c r="B1593" s="17">
        <f>ABS(DATA_전체!B1600-DATA_전체!B1601)</f>
        <v>0</v>
      </c>
      <c r="C1593" s="17">
        <f>ABS(DATA_전체!C1600-DATA_전체!C1601)</f>
        <v>0</v>
      </c>
      <c r="D1593" s="17">
        <f>ABS(DATA_전체!D1600-DATA_전체!D1601)</f>
        <v>0</v>
      </c>
      <c r="E1593" s="17">
        <f>ABS(DATA_전체!E1600-DATA_전체!E1601)</f>
        <v>0</v>
      </c>
      <c r="F1593" s="17">
        <f>ABS(DATA_전체!F1600-DATA_전체!F1601)</f>
        <v>0</v>
      </c>
      <c r="G1593" s="17">
        <f>ABS(DATA_전체!G1600-DATA_전체!G1601)</f>
        <v>0</v>
      </c>
      <c r="H1593" s="17">
        <f>ABS(DATA_전체!H1600-DATA_전체!H1601)</f>
        <v>0</v>
      </c>
      <c r="I1593" s="17">
        <f>ABS(DATA_전체!I1600-DATA_전체!I1601)</f>
        <v>0</v>
      </c>
      <c r="J1593" s="17">
        <f>ABS(DATA_전체!J1600-DATA_전체!J1601)</f>
        <v>0</v>
      </c>
      <c r="K1593" s="17">
        <f>ABS(DATA_전체!K1600-DATA_전체!K1601)</f>
        <v>0</v>
      </c>
      <c r="L1593" s="17">
        <f>ABS(DATA_전체!L1600-DATA_전체!L1601)</f>
        <v>0</v>
      </c>
      <c r="M1593" s="17">
        <f>ABS(DATA_전체!M1600-DATA_전체!M1601)</f>
        <v>0</v>
      </c>
      <c r="N1593" s="17">
        <f>ABS(DATA_전체!N1600-DATA_전체!N1601)</f>
        <v>0</v>
      </c>
      <c r="O1593" s="17">
        <f>ABS(DATA_전체!O1600-DATA_전체!O1601)</f>
        <v>0</v>
      </c>
      <c r="P1593" s="17">
        <f>ABS(DATA_전체!P1600-DATA_전체!P1601)</f>
        <v>0</v>
      </c>
      <c r="Q1593" s="17">
        <f>ABS(DATA_전체!Q1600-DATA_전체!Q1601)</f>
        <v>0</v>
      </c>
      <c r="R1593" s="17">
        <f>ABS(DATA_전체!R1600-DATA_전체!R1601)</f>
        <v>0</v>
      </c>
      <c r="S1593" s="17">
        <f>ABS(DATA_전체!S1600-DATA_전체!S1601)</f>
        <v>0</v>
      </c>
      <c r="T1593" s="17">
        <f>ABS(DATA_전체!T1600-DATA_전체!T1601)</f>
        <v>0</v>
      </c>
      <c r="U1593" s="17">
        <f>ABS(DATA_전체!U1600-DATA_전체!U1601)</f>
        <v>0</v>
      </c>
      <c r="V1593" s="17">
        <f>ABS(DATA_전체!V1600-DATA_전체!V1601)</f>
        <v>0</v>
      </c>
      <c r="W1593" s="17">
        <f>ABS(DATA_전체!W1600-DATA_전체!W1601)</f>
        <v>0</v>
      </c>
      <c r="X1593" s="10" t="e">
        <f>#REF!</f>
        <v>#REF!</v>
      </c>
    </row>
    <row r="1594" spans="2:24">
      <c r="B1594" s="17">
        <f>ABS(DATA_전체!B1601-DATA_전체!B1602)</f>
        <v>0</v>
      </c>
      <c r="C1594" s="17">
        <f>ABS(DATA_전체!C1601-DATA_전체!C1602)</f>
        <v>0</v>
      </c>
      <c r="D1594" s="17">
        <f>ABS(DATA_전체!D1601-DATA_전체!D1602)</f>
        <v>0</v>
      </c>
      <c r="E1594" s="17">
        <f>ABS(DATA_전체!E1601-DATA_전체!E1602)</f>
        <v>0</v>
      </c>
      <c r="F1594" s="17">
        <f>ABS(DATA_전체!F1601-DATA_전체!F1602)</f>
        <v>0</v>
      </c>
      <c r="G1594" s="17">
        <f>ABS(DATA_전체!G1601-DATA_전체!G1602)</f>
        <v>0</v>
      </c>
      <c r="H1594" s="17">
        <f>ABS(DATA_전체!H1601-DATA_전체!H1602)</f>
        <v>0</v>
      </c>
      <c r="I1594" s="17">
        <f>ABS(DATA_전체!I1601-DATA_전체!I1602)</f>
        <v>0</v>
      </c>
      <c r="J1594" s="17">
        <f>ABS(DATA_전체!J1601-DATA_전체!J1602)</f>
        <v>0</v>
      </c>
      <c r="K1594" s="17">
        <f>ABS(DATA_전체!K1601-DATA_전체!K1602)</f>
        <v>0</v>
      </c>
      <c r="L1594" s="17">
        <f>ABS(DATA_전체!L1601-DATA_전체!L1602)</f>
        <v>0</v>
      </c>
      <c r="M1594" s="17">
        <f>ABS(DATA_전체!M1601-DATA_전체!M1602)</f>
        <v>0</v>
      </c>
      <c r="N1594" s="17">
        <f>ABS(DATA_전체!N1601-DATA_전체!N1602)</f>
        <v>0</v>
      </c>
      <c r="O1594" s="17">
        <f>ABS(DATA_전체!O1601-DATA_전체!O1602)</f>
        <v>0</v>
      </c>
      <c r="P1594" s="17">
        <f>ABS(DATA_전체!P1601-DATA_전체!P1602)</f>
        <v>0</v>
      </c>
      <c r="Q1594" s="17">
        <f>ABS(DATA_전체!Q1601-DATA_전체!Q1602)</f>
        <v>0</v>
      </c>
      <c r="R1594" s="17">
        <f>ABS(DATA_전체!R1601-DATA_전체!R1602)</f>
        <v>0</v>
      </c>
      <c r="S1594" s="17">
        <f>ABS(DATA_전체!S1601-DATA_전체!S1602)</f>
        <v>0</v>
      </c>
      <c r="T1594" s="17">
        <f>ABS(DATA_전체!T1601-DATA_전체!T1602)</f>
        <v>0</v>
      </c>
      <c r="U1594" s="17">
        <f>ABS(DATA_전체!U1601-DATA_전체!U1602)</f>
        <v>0</v>
      </c>
      <c r="V1594" s="17">
        <f>ABS(DATA_전체!V1601-DATA_전체!V1602)</f>
        <v>0</v>
      </c>
      <c r="W1594" s="17">
        <f>ABS(DATA_전체!W1601-DATA_전체!W1602)</f>
        <v>0</v>
      </c>
      <c r="X1594" s="10" t="e">
        <f>#REF!</f>
        <v>#REF!</v>
      </c>
    </row>
    <row r="1595" spans="2:24">
      <c r="B1595" s="17">
        <f>ABS(DATA_전체!B1602-DATA_전체!B1603)</f>
        <v>0</v>
      </c>
      <c r="C1595" s="17">
        <f>ABS(DATA_전체!C1602-DATA_전체!C1603)</f>
        <v>0</v>
      </c>
      <c r="D1595" s="17">
        <f>ABS(DATA_전체!D1602-DATA_전체!D1603)</f>
        <v>0</v>
      </c>
      <c r="E1595" s="17">
        <f>ABS(DATA_전체!E1602-DATA_전체!E1603)</f>
        <v>0</v>
      </c>
      <c r="F1595" s="17">
        <f>ABS(DATA_전체!F1602-DATA_전체!F1603)</f>
        <v>0</v>
      </c>
      <c r="G1595" s="17">
        <f>ABS(DATA_전체!G1602-DATA_전체!G1603)</f>
        <v>0</v>
      </c>
      <c r="H1595" s="17">
        <f>ABS(DATA_전체!H1602-DATA_전체!H1603)</f>
        <v>0</v>
      </c>
      <c r="I1595" s="17">
        <f>ABS(DATA_전체!I1602-DATA_전체!I1603)</f>
        <v>0</v>
      </c>
      <c r="J1595" s="17">
        <f>ABS(DATA_전체!J1602-DATA_전체!J1603)</f>
        <v>0</v>
      </c>
      <c r="K1595" s="17">
        <f>ABS(DATA_전체!K1602-DATA_전체!K1603)</f>
        <v>0</v>
      </c>
      <c r="L1595" s="17">
        <f>ABS(DATA_전체!L1602-DATA_전체!L1603)</f>
        <v>0</v>
      </c>
      <c r="M1595" s="17">
        <f>ABS(DATA_전체!M1602-DATA_전체!M1603)</f>
        <v>0</v>
      </c>
      <c r="N1595" s="17">
        <f>ABS(DATA_전체!N1602-DATA_전체!N1603)</f>
        <v>0</v>
      </c>
      <c r="O1595" s="17">
        <f>ABS(DATA_전체!O1602-DATA_전체!O1603)</f>
        <v>0</v>
      </c>
      <c r="P1595" s="17">
        <f>ABS(DATA_전체!P1602-DATA_전체!P1603)</f>
        <v>0</v>
      </c>
      <c r="Q1595" s="17">
        <f>ABS(DATA_전체!Q1602-DATA_전체!Q1603)</f>
        <v>0</v>
      </c>
      <c r="R1595" s="17">
        <f>ABS(DATA_전체!R1602-DATA_전체!R1603)</f>
        <v>0</v>
      </c>
      <c r="S1595" s="17">
        <f>ABS(DATA_전체!S1602-DATA_전체!S1603)</f>
        <v>0</v>
      </c>
      <c r="T1595" s="17">
        <f>ABS(DATA_전체!T1602-DATA_전체!T1603)</f>
        <v>0</v>
      </c>
      <c r="U1595" s="17">
        <f>ABS(DATA_전체!U1602-DATA_전체!U1603)</f>
        <v>0</v>
      </c>
      <c r="V1595" s="17">
        <f>ABS(DATA_전체!V1602-DATA_전체!V1603)</f>
        <v>0</v>
      </c>
      <c r="W1595" s="17">
        <f>ABS(DATA_전체!W1602-DATA_전체!W1603)</f>
        <v>0</v>
      </c>
      <c r="X1595" s="10" t="e">
        <f>#REF!</f>
        <v>#REF!</v>
      </c>
    </row>
    <row r="1596" spans="2:24">
      <c r="B1596" s="17">
        <f>ABS(DATA_전체!B1603-DATA_전체!B1604)</f>
        <v>0</v>
      </c>
      <c r="C1596" s="17">
        <f>ABS(DATA_전체!C1603-DATA_전체!C1604)</f>
        <v>0</v>
      </c>
      <c r="D1596" s="17">
        <f>ABS(DATA_전체!D1603-DATA_전체!D1604)</f>
        <v>0</v>
      </c>
      <c r="E1596" s="17">
        <f>ABS(DATA_전체!E1603-DATA_전체!E1604)</f>
        <v>0</v>
      </c>
      <c r="F1596" s="17">
        <f>ABS(DATA_전체!F1603-DATA_전체!F1604)</f>
        <v>0</v>
      </c>
      <c r="G1596" s="17">
        <f>ABS(DATA_전체!G1603-DATA_전체!G1604)</f>
        <v>0</v>
      </c>
      <c r="H1596" s="17">
        <f>ABS(DATA_전체!H1603-DATA_전체!H1604)</f>
        <v>0</v>
      </c>
      <c r="I1596" s="17">
        <f>ABS(DATA_전체!I1603-DATA_전체!I1604)</f>
        <v>0</v>
      </c>
      <c r="J1596" s="17">
        <f>ABS(DATA_전체!J1603-DATA_전체!J1604)</f>
        <v>0</v>
      </c>
      <c r="K1596" s="17">
        <f>ABS(DATA_전체!K1603-DATA_전체!K1604)</f>
        <v>0</v>
      </c>
      <c r="L1596" s="17">
        <f>ABS(DATA_전체!L1603-DATA_전체!L1604)</f>
        <v>0</v>
      </c>
      <c r="M1596" s="17">
        <f>ABS(DATA_전체!M1603-DATA_전체!M1604)</f>
        <v>0</v>
      </c>
      <c r="N1596" s="17">
        <f>ABS(DATA_전체!N1603-DATA_전체!N1604)</f>
        <v>0</v>
      </c>
      <c r="O1596" s="17">
        <f>ABS(DATA_전체!O1603-DATA_전체!O1604)</f>
        <v>0</v>
      </c>
      <c r="P1596" s="17">
        <f>ABS(DATA_전체!P1603-DATA_전체!P1604)</f>
        <v>0</v>
      </c>
      <c r="Q1596" s="17">
        <f>ABS(DATA_전체!Q1603-DATA_전체!Q1604)</f>
        <v>0</v>
      </c>
      <c r="R1596" s="17">
        <f>ABS(DATA_전체!R1603-DATA_전체!R1604)</f>
        <v>0</v>
      </c>
      <c r="S1596" s="17">
        <f>ABS(DATA_전체!S1603-DATA_전체!S1604)</f>
        <v>0</v>
      </c>
      <c r="T1596" s="17">
        <f>ABS(DATA_전체!T1603-DATA_전체!T1604)</f>
        <v>0</v>
      </c>
      <c r="U1596" s="17">
        <f>ABS(DATA_전체!U1603-DATA_전체!U1604)</f>
        <v>0</v>
      </c>
      <c r="V1596" s="17">
        <f>ABS(DATA_전체!V1603-DATA_전체!V1604)</f>
        <v>0</v>
      </c>
      <c r="W1596" s="17">
        <f>ABS(DATA_전체!W1603-DATA_전체!W1604)</f>
        <v>0</v>
      </c>
      <c r="X1596" s="10" t="e">
        <f>#REF!</f>
        <v>#REF!</v>
      </c>
    </row>
    <row r="1597" spans="2:24">
      <c r="B1597" s="17">
        <f>ABS(DATA_전체!B1604-DATA_전체!B1605)</f>
        <v>0</v>
      </c>
      <c r="C1597" s="17">
        <f>ABS(DATA_전체!C1604-DATA_전체!C1605)</f>
        <v>0</v>
      </c>
      <c r="D1597" s="17">
        <f>ABS(DATA_전체!D1604-DATA_전체!D1605)</f>
        <v>0</v>
      </c>
      <c r="E1597" s="17">
        <f>ABS(DATA_전체!E1604-DATA_전체!E1605)</f>
        <v>0</v>
      </c>
      <c r="F1597" s="17">
        <f>ABS(DATA_전체!F1604-DATA_전체!F1605)</f>
        <v>0</v>
      </c>
      <c r="G1597" s="17">
        <f>ABS(DATA_전체!G1604-DATA_전체!G1605)</f>
        <v>0</v>
      </c>
      <c r="H1597" s="17">
        <f>ABS(DATA_전체!H1604-DATA_전체!H1605)</f>
        <v>0</v>
      </c>
      <c r="I1597" s="17">
        <f>ABS(DATA_전체!I1604-DATA_전체!I1605)</f>
        <v>0</v>
      </c>
      <c r="J1597" s="17">
        <f>ABS(DATA_전체!J1604-DATA_전체!J1605)</f>
        <v>0</v>
      </c>
      <c r="K1597" s="17">
        <f>ABS(DATA_전체!K1604-DATA_전체!K1605)</f>
        <v>0</v>
      </c>
      <c r="L1597" s="17">
        <f>ABS(DATA_전체!L1604-DATA_전체!L1605)</f>
        <v>0</v>
      </c>
      <c r="M1597" s="17">
        <f>ABS(DATA_전체!M1604-DATA_전체!M1605)</f>
        <v>0</v>
      </c>
      <c r="N1597" s="17">
        <f>ABS(DATA_전체!N1604-DATA_전체!N1605)</f>
        <v>0</v>
      </c>
      <c r="O1597" s="17">
        <f>ABS(DATA_전체!O1604-DATA_전체!O1605)</f>
        <v>0</v>
      </c>
      <c r="P1597" s="17">
        <f>ABS(DATA_전체!P1604-DATA_전체!P1605)</f>
        <v>0</v>
      </c>
      <c r="Q1597" s="17">
        <f>ABS(DATA_전체!Q1604-DATA_전체!Q1605)</f>
        <v>0</v>
      </c>
      <c r="R1597" s="17">
        <f>ABS(DATA_전체!R1604-DATA_전체!R1605)</f>
        <v>0</v>
      </c>
      <c r="S1597" s="17">
        <f>ABS(DATA_전체!S1604-DATA_전체!S1605)</f>
        <v>0</v>
      </c>
      <c r="T1597" s="17">
        <f>ABS(DATA_전체!T1604-DATA_전체!T1605)</f>
        <v>0</v>
      </c>
      <c r="U1597" s="17">
        <f>ABS(DATA_전체!U1604-DATA_전체!U1605)</f>
        <v>0</v>
      </c>
      <c r="V1597" s="17">
        <f>ABS(DATA_전체!V1604-DATA_전체!V1605)</f>
        <v>0</v>
      </c>
      <c r="W1597" s="17">
        <f>ABS(DATA_전체!W1604-DATA_전체!W1605)</f>
        <v>0</v>
      </c>
      <c r="X1597" s="10" t="e">
        <f>#REF!</f>
        <v>#REF!</v>
      </c>
    </row>
    <row r="1598" spans="2:24">
      <c r="B1598" s="17">
        <f>ABS(DATA_전체!B1605-DATA_전체!B1606)</f>
        <v>0</v>
      </c>
      <c r="C1598" s="17">
        <f>ABS(DATA_전체!C1605-DATA_전체!C1606)</f>
        <v>0</v>
      </c>
      <c r="D1598" s="17">
        <f>ABS(DATA_전체!D1605-DATA_전체!D1606)</f>
        <v>0</v>
      </c>
      <c r="E1598" s="17">
        <f>ABS(DATA_전체!E1605-DATA_전체!E1606)</f>
        <v>0</v>
      </c>
      <c r="F1598" s="17">
        <f>ABS(DATA_전체!F1605-DATA_전체!F1606)</f>
        <v>0</v>
      </c>
      <c r="G1598" s="17">
        <f>ABS(DATA_전체!G1605-DATA_전체!G1606)</f>
        <v>0</v>
      </c>
      <c r="H1598" s="17">
        <f>ABS(DATA_전체!H1605-DATA_전체!H1606)</f>
        <v>0</v>
      </c>
      <c r="I1598" s="17">
        <f>ABS(DATA_전체!I1605-DATA_전체!I1606)</f>
        <v>0</v>
      </c>
      <c r="J1598" s="17">
        <f>ABS(DATA_전체!J1605-DATA_전체!J1606)</f>
        <v>0</v>
      </c>
      <c r="K1598" s="17">
        <f>ABS(DATA_전체!K1605-DATA_전체!K1606)</f>
        <v>0</v>
      </c>
      <c r="L1598" s="17">
        <f>ABS(DATA_전체!L1605-DATA_전체!L1606)</f>
        <v>0</v>
      </c>
      <c r="M1598" s="17">
        <f>ABS(DATA_전체!M1605-DATA_전체!M1606)</f>
        <v>0</v>
      </c>
      <c r="N1598" s="17">
        <f>ABS(DATA_전체!N1605-DATA_전체!N1606)</f>
        <v>0</v>
      </c>
      <c r="O1598" s="17">
        <f>ABS(DATA_전체!O1605-DATA_전체!O1606)</f>
        <v>0</v>
      </c>
      <c r="P1598" s="17">
        <f>ABS(DATA_전체!P1605-DATA_전체!P1606)</f>
        <v>0</v>
      </c>
      <c r="Q1598" s="17">
        <f>ABS(DATA_전체!Q1605-DATA_전체!Q1606)</f>
        <v>0</v>
      </c>
      <c r="R1598" s="17">
        <f>ABS(DATA_전체!R1605-DATA_전체!R1606)</f>
        <v>0</v>
      </c>
      <c r="S1598" s="17">
        <f>ABS(DATA_전체!S1605-DATA_전체!S1606)</f>
        <v>0</v>
      </c>
      <c r="T1598" s="17">
        <f>ABS(DATA_전체!T1605-DATA_전체!T1606)</f>
        <v>0</v>
      </c>
      <c r="U1598" s="17">
        <f>ABS(DATA_전체!U1605-DATA_전체!U1606)</f>
        <v>0</v>
      </c>
      <c r="V1598" s="17">
        <f>ABS(DATA_전체!V1605-DATA_전체!V1606)</f>
        <v>0</v>
      </c>
      <c r="W1598" s="17">
        <f>ABS(DATA_전체!W1605-DATA_전체!W1606)</f>
        <v>0</v>
      </c>
      <c r="X1598" s="10" t="e">
        <f>#REF!</f>
        <v>#REF!</v>
      </c>
    </row>
    <row r="1599" spans="2:24">
      <c r="B1599" s="17">
        <f>ABS(DATA_전체!B1606-DATA_전체!B1607)</f>
        <v>0</v>
      </c>
      <c r="C1599" s="17">
        <f>ABS(DATA_전체!C1606-DATA_전체!C1607)</f>
        <v>0</v>
      </c>
      <c r="D1599" s="17">
        <f>ABS(DATA_전체!D1606-DATA_전체!D1607)</f>
        <v>0</v>
      </c>
      <c r="E1599" s="17">
        <f>ABS(DATA_전체!E1606-DATA_전체!E1607)</f>
        <v>0</v>
      </c>
      <c r="F1599" s="17">
        <f>ABS(DATA_전체!F1606-DATA_전체!F1607)</f>
        <v>0</v>
      </c>
      <c r="G1599" s="17">
        <f>ABS(DATA_전체!G1606-DATA_전체!G1607)</f>
        <v>0</v>
      </c>
      <c r="H1599" s="17">
        <f>ABS(DATA_전체!H1606-DATA_전체!H1607)</f>
        <v>0</v>
      </c>
      <c r="I1599" s="17">
        <f>ABS(DATA_전체!I1606-DATA_전체!I1607)</f>
        <v>0</v>
      </c>
      <c r="J1599" s="17">
        <f>ABS(DATA_전체!J1606-DATA_전체!J1607)</f>
        <v>0</v>
      </c>
      <c r="K1599" s="17">
        <f>ABS(DATA_전체!K1606-DATA_전체!K1607)</f>
        <v>0</v>
      </c>
      <c r="L1599" s="17">
        <f>ABS(DATA_전체!L1606-DATA_전체!L1607)</f>
        <v>0</v>
      </c>
      <c r="M1599" s="17">
        <f>ABS(DATA_전체!M1606-DATA_전체!M1607)</f>
        <v>0</v>
      </c>
      <c r="N1599" s="17">
        <f>ABS(DATA_전체!N1606-DATA_전체!N1607)</f>
        <v>0</v>
      </c>
      <c r="O1599" s="17">
        <f>ABS(DATA_전체!O1606-DATA_전체!O1607)</f>
        <v>0</v>
      </c>
      <c r="P1599" s="17">
        <f>ABS(DATA_전체!P1606-DATA_전체!P1607)</f>
        <v>0</v>
      </c>
      <c r="Q1599" s="17">
        <f>ABS(DATA_전체!Q1606-DATA_전체!Q1607)</f>
        <v>0</v>
      </c>
      <c r="R1599" s="17">
        <f>ABS(DATA_전체!R1606-DATA_전체!R1607)</f>
        <v>0</v>
      </c>
      <c r="S1599" s="17">
        <f>ABS(DATA_전체!S1606-DATA_전체!S1607)</f>
        <v>0</v>
      </c>
      <c r="T1599" s="17">
        <f>ABS(DATA_전체!T1606-DATA_전체!T1607)</f>
        <v>0</v>
      </c>
      <c r="U1599" s="17">
        <f>ABS(DATA_전체!U1606-DATA_전체!U1607)</f>
        <v>0</v>
      </c>
      <c r="V1599" s="17">
        <f>ABS(DATA_전체!V1606-DATA_전체!V1607)</f>
        <v>0</v>
      </c>
      <c r="W1599" s="17">
        <f>ABS(DATA_전체!W1606-DATA_전체!W1607)</f>
        <v>0</v>
      </c>
      <c r="X1599" s="10" t="e">
        <f>#REF!</f>
        <v>#REF!</v>
      </c>
    </row>
    <row r="1600" spans="2:24">
      <c r="B1600" s="17">
        <f>ABS(DATA_전체!B1607-DATA_전체!B1608)</f>
        <v>0</v>
      </c>
      <c r="C1600" s="17">
        <f>ABS(DATA_전체!C1607-DATA_전체!C1608)</f>
        <v>0</v>
      </c>
      <c r="D1600" s="17">
        <f>ABS(DATA_전체!D1607-DATA_전체!D1608)</f>
        <v>0</v>
      </c>
      <c r="E1600" s="17">
        <f>ABS(DATA_전체!E1607-DATA_전체!E1608)</f>
        <v>0</v>
      </c>
      <c r="F1600" s="17">
        <f>ABS(DATA_전체!F1607-DATA_전체!F1608)</f>
        <v>0</v>
      </c>
      <c r="G1600" s="17">
        <f>ABS(DATA_전체!G1607-DATA_전체!G1608)</f>
        <v>0</v>
      </c>
      <c r="H1600" s="17">
        <f>ABS(DATA_전체!H1607-DATA_전체!H1608)</f>
        <v>0</v>
      </c>
      <c r="I1600" s="17">
        <f>ABS(DATA_전체!I1607-DATA_전체!I1608)</f>
        <v>0</v>
      </c>
      <c r="J1600" s="17">
        <f>ABS(DATA_전체!J1607-DATA_전체!J1608)</f>
        <v>0</v>
      </c>
      <c r="K1600" s="17">
        <f>ABS(DATA_전체!K1607-DATA_전체!K1608)</f>
        <v>0</v>
      </c>
      <c r="L1600" s="17">
        <f>ABS(DATA_전체!L1607-DATA_전체!L1608)</f>
        <v>0</v>
      </c>
      <c r="M1600" s="17">
        <f>ABS(DATA_전체!M1607-DATA_전체!M1608)</f>
        <v>0</v>
      </c>
      <c r="N1600" s="17">
        <f>ABS(DATA_전체!N1607-DATA_전체!N1608)</f>
        <v>0</v>
      </c>
      <c r="O1600" s="17">
        <f>ABS(DATA_전체!O1607-DATA_전체!O1608)</f>
        <v>0</v>
      </c>
      <c r="P1600" s="17">
        <f>ABS(DATA_전체!P1607-DATA_전체!P1608)</f>
        <v>0</v>
      </c>
      <c r="Q1600" s="17">
        <f>ABS(DATA_전체!Q1607-DATA_전체!Q1608)</f>
        <v>0</v>
      </c>
      <c r="R1600" s="17">
        <f>ABS(DATA_전체!R1607-DATA_전체!R1608)</f>
        <v>0</v>
      </c>
      <c r="S1600" s="17">
        <f>ABS(DATA_전체!S1607-DATA_전체!S1608)</f>
        <v>0</v>
      </c>
      <c r="T1600" s="17">
        <f>ABS(DATA_전체!T1607-DATA_전체!T1608)</f>
        <v>0</v>
      </c>
      <c r="U1600" s="17">
        <f>ABS(DATA_전체!U1607-DATA_전체!U1608)</f>
        <v>0</v>
      </c>
      <c r="V1600" s="17">
        <f>ABS(DATA_전체!V1607-DATA_전체!V1608)</f>
        <v>0</v>
      </c>
      <c r="W1600" s="17">
        <f>ABS(DATA_전체!W1607-DATA_전체!W1608)</f>
        <v>0</v>
      </c>
      <c r="X1600" s="10" t="e">
        <f>#REF!</f>
        <v>#REF!</v>
      </c>
    </row>
    <row r="1601" spans="2:24">
      <c r="B1601" s="17">
        <f>ABS(DATA_전체!B1608-DATA_전체!B1609)</f>
        <v>0</v>
      </c>
      <c r="C1601" s="17">
        <f>ABS(DATA_전체!C1608-DATA_전체!C1609)</f>
        <v>0</v>
      </c>
      <c r="D1601" s="17">
        <f>ABS(DATA_전체!D1608-DATA_전체!D1609)</f>
        <v>0</v>
      </c>
      <c r="E1601" s="17">
        <f>ABS(DATA_전체!E1608-DATA_전체!E1609)</f>
        <v>0</v>
      </c>
      <c r="F1601" s="17">
        <f>ABS(DATA_전체!F1608-DATA_전체!F1609)</f>
        <v>0</v>
      </c>
      <c r="G1601" s="17">
        <f>ABS(DATA_전체!G1608-DATA_전체!G1609)</f>
        <v>0</v>
      </c>
      <c r="H1601" s="17">
        <f>ABS(DATA_전체!H1608-DATA_전체!H1609)</f>
        <v>0</v>
      </c>
      <c r="I1601" s="17">
        <f>ABS(DATA_전체!I1608-DATA_전체!I1609)</f>
        <v>0</v>
      </c>
      <c r="J1601" s="17">
        <f>ABS(DATA_전체!J1608-DATA_전체!J1609)</f>
        <v>0</v>
      </c>
      <c r="K1601" s="17">
        <f>ABS(DATA_전체!K1608-DATA_전체!K1609)</f>
        <v>0</v>
      </c>
      <c r="L1601" s="17">
        <f>ABS(DATA_전체!L1608-DATA_전체!L1609)</f>
        <v>0</v>
      </c>
      <c r="M1601" s="17">
        <f>ABS(DATA_전체!M1608-DATA_전체!M1609)</f>
        <v>0</v>
      </c>
      <c r="N1601" s="17">
        <f>ABS(DATA_전체!N1608-DATA_전체!N1609)</f>
        <v>0</v>
      </c>
      <c r="O1601" s="17">
        <f>ABS(DATA_전체!O1608-DATA_전체!O1609)</f>
        <v>0</v>
      </c>
      <c r="P1601" s="17">
        <f>ABS(DATA_전체!P1608-DATA_전체!P1609)</f>
        <v>0</v>
      </c>
      <c r="Q1601" s="17">
        <f>ABS(DATA_전체!Q1608-DATA_전체!Q1609)</f>
        <v>0</v>
      </c>
      <c r="R1601" s="17">
        <f>ABS(DATA_전체!R1608-DATA_전체!R1609)</f>
        <v>0</v>
      </c>
      <c r="S1601" s="17">
        <f>ABS(DATA_전체!S1608-DATA_전체!S1609)</f>
        <v>0</v>
      </c>
      <c r="T1601" s="17">
        <f>ABS(DATA_전체!T1608-DATA_전체!T1609)</f>
        <v>0</v>
      </c>
      <c r="U1601" s="17">
        <f>ABS(DATA_전체!U1608-DATA_전체!U1609)</f>
        <v>0</v>
      </c>
      <c r="V1601" s="17">
        <f>ABS(DATA_전체!V1608-DATA_전체!V1609)</f>
        <v>0</v>
      </c>
      <c r="W1601" s="17">
        <f>ABS(DATA_전체!W1608-DATA_전체!W1609)</f>
        <v>0</v>
      </c>
      <c r="X1601" s="10" t="e">
        <f>#REF!</f>
        <v>#REF!</v>
      </c>
    </row>
    <row r="1602" spans="2:24">
      <c r="B1602" s="17">
        <f>ABS(DATA_전체!B1609-DATA_전체!B1610)</f>
        <v>0</v>
      </c>
      <c r="C1602" s="17">
        <f>ABS(DATA_전체!C1609-DATA_전체!C1610)</f>
        <v>0</v>
      </c>
      <c r="D1602" s="17">
        <f>ABS(DATA_전체!D1609-DATA_전체!D1610)</f>
        <v>0</v>
      </c>
      <c r="E1602" s="17">
        <f>ABS(DATA_전체!E1609-DATA_전체!E1610)</f>
        <v>0</v>
      </c>
      <c r="F1602" s="17">
        <f>ABS(DATA_전체!F1609-DATA_전체!F1610)</f>
        <v>0</v>
      </c>
      <c r="G1602" s="17">
        <f>ABS(DATA_전체!G1609-DATA_전체!G1610)</f>
        <v>0</v>
      </c>
      <c r="H1602" s="17">
        <f>ABS(DATA_전체!H1609-DATA_전체!H1610)</f>
        <v>0</v>
      </c>
      <c r="I1602" s="17">
        <f>ABS(DATA_전체!I1609-DATA_전체!I1610)</f>
        <v>0</v>
      </c>
      <c r="J1602" s="17">
        <f>ABS(DATA_전체!J1609-DATA_전체!J1610)</f>
        <v>0</v>
      </c>
      <c r="K1602" s="17">
        <f>ABS(DATA_전체!K1609-DATA_전체!K1610)</f>
        <v>0</v>
      </c>
      <c r="L1602" s="17">
        <f>ABS(DATA_전체!L1609-DATA_전체!L1610)</f>
        <v>0</v>
      </c>
      <c r="M1602" s="17">
        <f>ABS(DATA_전체!M1609-DATA_전체!M1610)</f>
        <v>0</v>
      </c>
      <c r="N1602" s="17">
        <f>ABS(DATA_전체!N1609-DATA_전체!N1610)</f>
        <v>0</v>
      </c>
      <c r="O1602" s="17">
        <f>ABS(DATA_전체!O1609-DATA_전체!O1610)</f>
        <v>0</v>
      </c>
      <c r="P1602" s="17">
        <f>ABS(DATA_전체!P1609-DATA_전체!P1610)</f>
        <v>0</v>
      </c>
      <c r="Q1602" s="17">
        <f>ABS(DATA_전체!Q1609-DATA_전체!Q1610)</f>
        <v>0</v>
      </c>
      <c r="R1602" s="17">
        <f>ABS(DATA_전체!R1609-DATA_전체!R1610)</f>
        <v>0</v>
      </c>
      <c r="S1602" s="17">
        <f>ABS(DATA_전체!S1609-DATA_전체!S1610)</f>
        <v>0</v>
      </c>
      <c r="T1602" s="17">
        <f>ABS(DATA_전체!T1609-DATA_전체!T1610)</f>
        <v>0</v>
      </c>
      <c r="U1602" s="17">
        <f>ABS(DATA_전체!U1609-DATA_전체!U1610)</f>
        <v>0</v>
      </c>
      <c r="V1602" s="17">
        <f>ABS(DATA_전체!V1609-DATA_전체!V1610)</f>
        <v>0</v>
      </c>
      <c r="W1602" s="17">
        <f>ABS(DATA_전체!W1609-DATA_전체!W1610)</f>
        <v>0</v>
      </c>
      <c r="X1602" s="10" t="e">
        <f>#REF!</f>
        <v>#REF!</v>
      </c>
    </row>
    <row r="1603" spans="2:24">
      <c r="B1603" s="17">
        <f>ABS(DATA_전체!B1610-DATA_전체!B1611)</f>
        <v>0</v>
      </c>
      <c r="C1603" s="17">
        <f>ABS(DATA_전체!C1610-DATA_전체!C1611)</f>
        <v>0</v>
      </c>
      <c r="D1603" s="17">
        <f>ABS(DATA_전체!D1610-DATA_전체!D1611)</f>
        <v>0</v>
      </c>
      <c r="E1603" s="17">
        <f>ABS(DATA_전체!E1610-DATA_전체!E1611)</f>
        <v>0</v>
      </c>
      <c r="F1603" s="17">
        <f>ABS(DATA_전체!F1610-DATA_전체!F1611)</f>
        <v>0</v>
      </c>
      <c r="G1603" s="17">
        <f>ABS(DATA_전체!G1610-DATA_전체!G1611)</f>
        <v>0</v>
      </c>
      <c r="H1603" s="17">
        <f>ABS(DATA_전체!H1610-DATA_전체!H1611)</f>
        <v>0</v>
      </c>
      <c r="I1603" s="17">
        <f>ABS(DATA_전체!I1610-DATA_전체!I1611)</f>
        <v>0</v>
      </c>
      <c r="J1603" s="17">
        <f>ABS(DATA_전체!J1610-DATA_전체!J1611)</f>
        <v>0</v>
      </c>
      <c r="K1603" s="17">
        <f>ABS(DATA_전체!K1610-DATA_전체!K1611)</f>
        <v>0</v>
      </c>
      <c r="L1603" s="17">
        <f>ABS(DATA_전체!L1610-DATA_전체!L1611)</f>
        <v>0</v>
      </c>
      <c r="M1603" s="17">
        <f>ABS(DATA_전체!M1610-DATA_전체!M1611)</f>
        <v>0</v>
      </c>
      <c r="N1603" s="17">
        <f>ABS(DATA_전체!N1610-DATA_전체!N1611)</f>
        <v>0</v>
      </c>
      <c r="O1603" s="17">
        <f>ABS(DATA_전체!O1610-DATA_전체!O1611)</f>
        <v>0</v>
      </c>
      <c r="P1603" s="17">
        <f>ABS(DATA_전체!P1610-DATA_전체!P1611)</f>
        <v>0</v>
      </c>
      <c r="Q1603" s="17">
        <f>ABS(DATA_전체!Q1610-DATA_전체!Q1611)</f>
        <v>0</v>
      </c>
      <c r="R1603" s="17">
        <f>ABS(DATA_전체!R1610-DATA_전체!R1611)</f>
        <v>0</v>
      </c>
      <c r="S1603" s="17">
        <f>ABS(DATA_전체!S1610-DATA_전체!S1611)</f>
        <v>0</v>
      </c>
      <c r="T1603" s="17">
        <f>ABS(DATA_전체!T1610-DATA_전체!T1611)</f>
        <v>0</v>
      </c>
      <c r="U1603" s="17">
        <f>ABS(DATA_전체!U1610-DATA_전체!U1611)</f>
        <v>0</v>
      </c>
      <c r="V1603" s="17">
        <f>ABS(DATA_전체!V1610-DATA_전체!V1611)</f>
        <v>0</v>
      </c>
      <c r="W1603" s="17">
        <f>ABS(DATA_전체!W1610-DATA_전체!W1611)</f>
        <v>0</v>
      </c>
      <c r="X1603" s="10" t="e">
        <f>#REF!</f>
        <v>#REF!</v>
      </c>
    </row>
    <row r="1604" spans="2:24">
      <c r="B1604" s="17">
        <f>ABS(DATA_전체!B1611-DATA_전체!B1612)</f>
        <v>0</v>
      </c>
      <c r="C1604" s="17">
        <f>ABS(DATA_전체!C1611-DATA_전체!C1612)</f>
        <v>0</v>
      </c>
      <c r="D1604" s="17">
        <f>ABS(DATA_전체!D1611-DATA_전체!D1612)</f>
        <v>0</v>
      </c>
      <c r="E1604" s="17">
        <f>ABS(DATA_전체!E1611-DATA_전체!E1612)</f>
        <v>0</v>
      </c>
      <c r="F1604" s="17">
        <f>ABS(DATA_전체!F1611-DATA_전체!F1612)</f>
        <v>0</v>
      </c>
      <c r="G1604" s="17">
        <f>ABS(DATA_전체!G1611-DATA_전체!G1612)</f>
        <v>0</v>
      </c>
      <c r="H1604" s="17">
        <f>ABS(DATA_전체!H1611-DATA_전체!H1612)</f>
        <v>0</v>
      </c>
      <c r="I1604" s="17">
        <f>ABS(DATA_전체!I1611-DATA_전체!I1612)</f>
        <v>0</v>
      </c>
      <c r="J1604" s="17">
        <f>ABS(DATA_전체!J1611-DATA_전체!J1612)</f>
        <v>0</v>
      </c>
      <c r="K1604" s="17">
        <f>ABS(DATA_전체!K1611-DATA_전체!K1612)</f>
        <v>0</v>
      </c>
      <c r="L1604" s="17">
        <f>ABS(DATA_전체!L1611-DATA_전체!L1612)</f>
        <v>0</v>
      </c>
      <c r="M1604" s="17">
        <f>ABS(DATA_전체!M1611-DATA_전체!M1612)</f>
        <v>0</v>
      </c>
      <c r="N1604" s="17">
        <f>ABS(DATA_전체!N1611-DATA_전체!N1612)</f>
        <v>0</v>
      </c>
      <c r="O1604" s="17">
        <f>ABS(DATA_전체!O1611-DATA_전체!O1612)</f>
        <v>0</v>
      </c>
      <c r="P1604" s="17">
        <f>ABS(DATA_전체!P1611-DATA_전체!P1612)</f>
        <v>0</v>
      </c>
      <c r="Q1604" s="17">
        <f>ABS(DATA_전체!Q1611-DATA_전체!Q1612)</f>
        <v>0</v>
      </c>
      <c r="R1604" s="17">
        <f>ABS(DATA_전체!R1611-DATA_전체!R1612)</f>
        <v>0</v>
      </c>
      <c r="S1604" s="17">
        <f>ABS(DATA_전체!S1611-DATA_전체!S1612)</f>
        <v>0</v>
      </c>
      <c r="T1604" s="17">
        <f>ABS(DATA_전체!T1611-DATA_전체!T1612)</f>
        <v>0</v>
      </c>
      <c r="U1604" s="17">
        <f>ABS(DATA_전체!U1611-DATA_전체!U1612)</f>
        <v>0</v>
      </c>
      <c r="V1604" s="17">
        <f>ABS(DATA_전체!V1611-DATA_전체!V1612)</f>
        <v>0</v>
      </c>
      <c r="W1604" s="17">
        <f>ABS(DATA_전체!W1611-DATA_전체!W1612)</f>
        <v>0</v>
      </c>
      <c r="X1604" s="10" t="e">
        <f>#REF!</f>
        <v>#REF!</v>
      </c>
    </row>
    <row r="1605" spans="2:24">
      <c r="B1605" s="17">
        <f>ABS(DATA_전체!B1612-DATA_전체!B1613)</f>
        <v>0</v>
      </c>
      <c r="C1605" s="17">
        <f>ABS(DATA_전체!C1612-DATA_전체!C1613)</f>
        <v>0</v>
      </c>
      <c r="D1605" s="17">
        <f>ABS(DATA_전체!D1612-DATA_전체!D1613)</f>
        <v>0</v>
      </c>
      <c r="E1605" s="17">
        <f>ABS(DATA_전체!E1612-DATA_전체!E1613)</f>
        <v>0</v>
      </c>
      <c r="F1605" s="17">
        <f>ABS(DATA_전체!F1612-DATA_전체!F1613)</f>
        <v>0</v>
      </c>
      <c r="G1605" s="17">
        <f>ABS(DATA_전체!G1612-DATA_전체!G1613)</f>
        <v>0</v>
      </c>
      <c r="H1605" s="17">
        <f>ABS(DATA_전체!H1612-DATA_전체!H1613)</f>
        <v>0</v>
      </c>
      <c r="I1605" s="17">
        <f>ABS(DATA_전체!I1612-DATA_전체!I1613)</f>
        <v>0</v>
      </c>
      <c r="J1605" s="17">
        <f>ABS(DATA_전체!J1612-DATA_전체!J1613)</f>
        <v>0</v>
      </c>
      <c r="K1605" s="17">
        <f>ABS(DATA_전체!K1612-DATA_전체!K1613)</f>
        <v>0</v>
      </c>
      <c r="L1605" s="17">
        <f>ABS(DATA_전체!L1612-DATA_전체!L1613)</f>
        <v>0</v>
      </c>
      <c r="M1605" s="17">
        <f>ABS(DATA_전체!M1612-DATA_전체!M1613)</f>
        <v>0</v>
      </c>
      <c r="N1605" s="17">
        <f>ABS(DATA_전체!N1612-DATA_전체!N1613)</f>
        <v>0</v>
      </c>
      <c r="O1605" s="17">
        <f>ABS(DATA_전체!O1612-DATA_전체!O1613)</f>
        <v>0</v>
      </c>
      <c r="P1605" s="17">
        <f>ABS(DATA_전체!P1612-DATA_전체!P1613)</f>
        <v>0</v>
      </c>
      <c r="Q1605" s="17">
        <f>ABS(DATA_전체!Q1612-DATA_전체!Q1613)</f>
        <v>0</v>
      </c>
      <c r="R1605" s="17">
        <f>ABS(DATA_전체!R1612-DATA_전체!R1613)</f>
        <v>0</v>
      </c>
      <c r="S1605" s="17">
        <f>ABS(DATA_전체!S1612-DATA_전체!S1613)</f>
        <v>0</v>
      </c>
      <c r="T1605" s="17">
        <f>ABS(DATA_전체!T1612-DATA_전체!T1613)</f>
        <v>0</v>
      </c>
      <c r="U1605" s="17">
        <f>ABS(DATA_전체!U1612-DATA_전체!U1613)</f>
        <v>0</v>
      </c>
      <c r="V1605" s="17">
        <f>ABS(DATA_전체!V1612-DATA_전체!V1613)</f>
        <v>0</v>
      </c>
      <c r="W1605" s="17">
        <f>ABS(DATA_전체!W1612-DATA_전체!W1613)</f>
        <v>0</v>
      </c>
      <c r="X1605" s="10" t="e">
        <f>#REF!</f>
        <v>#REF!</v>
      </c>
    </row>
    <row r="1606" spans="2:24">
      <c r="B1606" s="17">
        <f>ABS(DATA_전체!B1613-DATA_전체!B1614)</f>
        <v>0</v>
      </c>
      <c r="C1606" s="17">
        <f>ABS(DATA_전체!C1613-DATA_전체!C1614)</f>
        <v>0</v>
      </c>
      <c r="D1606" s="17">
        <f>ABS(DATA_전체!D1613-DATA_전체!D1614)</f>
        <v>0</v>
      </c>
      <c r="E1606" s="17">
        <f>ABS(DATA_전체!E1613-DATA_전체!E1614)</f>
        <v>0</v>
      </c>
      <c r="F1606" s="17">
        <f>ABS(DATA_전체!F1613-DATA_전체!F1614)</f>
        <v>0</v>
      </c>
      <c r="G1606" s="17">
        <f>ABS(DATA_전체!G1613-DATA_전체!G1614)</f>
        <v>0</v>
      </c>
      <c r="H1606" s="17">
        <f>ABS(DATA_전체!H1613-DATA_전체!H1614)</f>
        <v>0</v>
      </c>
      <c r="I1606" s="17">
        <f>ABS(DATA_전체!I1613-DATA_전체!I1614)</f>
        <v>0</v>
      </c>
      <c r="J1606" s="17">
        <f>ABS(DATA_전체!J1613-DATA_전체!J1614)</f>
        <v>0</v>
      </c>
      <c r="K1606" s="17">
        <f>ABS(DATA_전체!K1613-DATA_전체!K1614)</f>
        <v>0</v>
      </c>
      <c r="L1606" s="17">
        <f>ABS(DATA_전체!L1613-DATA_전체!L1614)</f>
        <v>0</v>
      </c>
      <c r="M1606" s="17">
        <f>ABS(DATA_전체!M1613-DATA_전체!M1614)</f>
        <v>0</v>
      </c>
      <c r="N1606" s="17">
        <f>ABS(DATA_전체!N1613-DATA_전체!N1614)</f>
        <v>0</v>
      </c>
      <c r="O1606" s="17">
        <f>ABS(DATA_전체!O1613-DATA_전체!O1614)</f>
        <v>0</v>
      </c>
      <c r="P1606" s="17">
        <f>ABS(DATA_전체!P1613-DATA_전체!P1614)</f>
        <v>0</v>
      </c>
      <c r="Q1606" s="17">
        <f>ABS(DATA_전체!Q1613-DATA_전체!Q1614)</f>
        <v>0</v>
      </c>
      <c r="R1606" s="17">
        <f>ABS(DATA_전체!R1613-DATA_전체!R1614)</f>
        <v>0</v>
      </c>
      <c r="S1606" s="17">
        <f>ABS(DATA_전체!S1613-DATA_전체!S1614)</f>
        <v>0</v>
      </c>
      <c r="T1606" s="17">
        <f>ABS(DATA_전체!T1613-DATA_전체!T1614)</f>
        <v>0</v>
      </c>
      <c r="U1606" s="17">
        <f>ABS(DATA_전체!U1613-DATA_전체!U1614)</f>
        <v>0</v>
      </c>
      <c r="V1606" s="17">
        <f>ABS(DATA_전체!V1613-DATA_전체!V1614)</f>
        <v>0</v>
      </c>
      <c r="W1606" s="17">
        <f>ABS(DATA_전체!W1613-DATA_전체!W1614)</f>
        <v>0</v>
      </c>
      <c r="X1606" s="10" t="e">
        <f>#REF!</f>
        <v>#REF!</v>
      </c>
    </row>
    <row r="1607" spans="2:24">
      <c r="B1607" s="17">
        <f>ABS(DATA_전체!B1614-DATA_전체!B1615)</f>
        <v>0</v>
      </c>
      <c r="C1607" s="17">
        <f>ABS(DATA_전체!C1614-DATA_전체!C1615)</f>
        <v>0</v>
      </c>
      <c r="D1607" s="17">
        <f>ABS(DATA_전체!D1614-DATA_전체!D1615)</f>
        <v>0</v>
      </c>
      <c r="E1607" s="17">
        <f>ABS(DATA_전체!E1614-DATA_전체!E1615)</f>
        <v>0</v>
      </c>
      <c r="F1607" s="17">
        <f>ABS(DATA_전체!F1614-DATA_전체!F1615)</f>
        <v>0</v>
      </c>
      <c r="G1607" s="17">
        <f>ABS(DATA_전체!G1614-DATA_전체!G1615)</f>
        <v>0</v>
      </c>
      <c r="H1607" s="17">
        <f>ABS(DATA_전체!H1614-DATA_전체!H1615)</f>
        <v>0</v>
      </c>
      <c r="I1607" s="17">
        <f>ABS(DATA_전체!I1614-DATA_전체!I1615)</f>
        <v>0</v>
      </c>
      <c r="J1607" s="17">
        <f>ABS(DATA_전체!J1614-DATA_전체!J1615)</f>
        <v>0</v>
      </c>
      <c r="K1607" s="17">
        <f>ABS(DATA_전체!K1614-DATA_전체!K1615)</f>
        <v>0</v>
      </c>
      <c r="L1607" s="17">
        <f>ABS(DATA_전체!L1614-DATA_전체!L1615)</f>
        <v>0</v>
      </c>
      <c r="M1607" s="17">
        <f>ABS(DATA_전체!M1614-DATA_전체!M1615)</f>
        <v>0</v>
      </c>
      <c r="N1607" s="17">
        <f>ABS(DATA_전체!N1614-DATA_전체!N1615)</f>
        <v>0</v>
      </c>
      <c r="O1607" s="17">
        <f>ABS(DATA_전체!O1614-DATA_전체!O1615)</f>
        <v>0</v>
      </c>
      <c r="P1607" s="17">
        <f>ABS(DATA_전체!P1614-DATA_전체!P1615)</f>
        <v>0</v>
      </c>
      <c r="Q1607" s="17">
        <f>ABS(DATA_전체!Q1614-DATA_전체!Q1615)</f>
        <v>0</v>
      </c>
      <c r="R1607" s="17">
        <f>ABS(DATA_전체!R1614-DATA_전체!R1615)</f>
        <v>0</v>
      </c>
      <c r="S1607" s="17">
        <f>ABS(DATA_전체!S1614-DATA_전체!S1615)</f>
        <v>0</v>
      </c>
      <c r="T1607" s="17">
        <f>ABS(DATA_전체!T1614-DATA_전체!T1615)</f>
        <v>0</v>
      </c>
      <c r="U1607" s="17">
        <f>ABS(DATA_전체!U1614-DATA_전체!U1615)</f>
        <v>0</v>
      </c>
      <c r="V1607" s="17">
        <f>ABS(DATA_전체!V1614-DATA_전체!V1615)</f>
        <v>0</v>
      </c>
      <c r="W1607" s="17">
        <f>ABS(DATA_전체!W1614-DATA_전체!W1615)</f>
        <v>0</v>
      </c>
      <c r="X1607" s="10" t="e">
        <f>#REF!</f>
        <v>#REF!</v>
      </c>
    </row>
    <row r="1608" spans="2:24">
      <c r="B1608" s="17">
        <f>ABS(DATA_전체!B1615-DATA_전체!B1616)</f>
        <v>0</v>
      </c>
      <c r="C1608" s="17">
        <f>ABS(DATA_전체!C1615-DATA_전체!C1616)</f>
        <v>0</v>
      </c>
      <c r="D1608" s="17">
        <f>ABS(DATA_전체!D1615-DATA_전체!D1616)</f>
        <v>0</v>
      </c>
      <c r="E1608" s="17">
        <f>ABS(DATA_전체!E1615-DATA_전체!E1616)</f>
        <v>0</v>
      </c>
      <c r="F1608" s="17">
        <f>ABS(DATA_전체!F1615-DATA_전체!F1616)</f>
        <v>0</v>
      </c>
      <c r="G1608" s="17">
        <f>ABS(DATA_전체!G1615-DATA_전체!G1616)</f>
        <v>0</v>
      </c>
      <c r="H1608" s="17">
        <f>ABS(DATA_전체!H1615-DATA_전체!H1616)</f>
        <v>0</v>
      </c>
      <c r="I1608" s="17">
        <f>ABS(DATA_전체!I1615-DATA_전체!I1616)</f>
        <v>0</v>
      </c>
      <c r="J1608" s="17">
        <f>ABS(DATA_전체!J1615-DATA_전체!J1616)</f>
        <v>0</v>
      </c>
      <c r="K1608" s="17">
        <f>ABS(DATA_전체!K1615-DATA_전체!K1616)</f>
        <v>0</v>
      </c>
      <c r="L1608" s="17">
        <f>ABS(DATA_전체!L1615-DATA_전체!L1616)</f>
        <v>0</v>
      </c>
      <c r="M1608" s="17">
        <f>ABS(DATA_전체!M1615-DATA_전체!M1616)</f>
        <v>0</v>
      </c>
      <c r="N1608" s="17">
        <f>ABS(DATA_전체!N1615-DATA_전체!N1616)</f>
        <v>0</v>
      </c>
      <c r="O1608" s="17">
        <f>ABS(DATA_전체!O1615-DATA_전체!O1616)</f>
        <v>0</v>
      </c>
      <c r="P1608" s="17">
        <f>ABS(DATA_전체!P1615-DATA_전체!P1616)</f>
        <v>0</v>
      </c>
      <c r="Q1608" s="17">
        <f>ABS(DATA_전체!Q1615-DATA_전체!Q1616)</f>
        <v>0</v>
      </c>
      <c r="R1608" s="17">
        <f>ABS(DATA_전체!R1615-DATA_전체!R1616)</f>
        <v>0</v>
      </c>
      <c r="S1608" s="17">
        <f>ABS(DATA_전체!S1615-DATA_전체!S1616)</f>
        <v>0</v>
      </c>
      <c r="T1608" s="17">
        <f>ABS(DATA_전체!T1615-DATA_전체!T1616)</f>
        <v>0</v>
      </c>
      <c r="U1608" s="17">
        <f>ABS(DATA_전체!U1615-DATA_전체!U1616)</f>
        <v>0</v>
      </c>
      <c r="V1608" s="17">
        <f>ABS(DATA_전체!V1615-DATA_전체!V1616)</f>
        <v>0</v>
      </c>
      <c r="W1608" s="17">
        <f>ABS(DATA_전체!W1615-DATA_전체!W1616)</f>
        <v>0</v>
      </c>
      <c r="X1608" s="10" t="e">
        <f>#REF!</f>
        <v>#REF!</v>
      </c>
    </row>
    <row r="1609" spans="2:24">
      <c r="B1609" s="17">
        <f>ABS(DATA_전체!B1616-DATA_전체!B1617)</f>
        <v>0</v>
      </c>
      <c r="C1609" s="17">
        <f>ABS(DATA_전체!C1616-DATA_전체!C1617)</f>
        <v>0</v>
      </c>
      <c r="D1609" s="17">
        <f>ABS(DATA_전체!D1616-DATA_전체!D1617)</f>
        <v>0</v>
      </c>
      <c r="E1609" s="17">
        <f>ABS(DATA_전체!E1616-DATA_전체!E1617)</f>
        <v>0</v>
      </c>
      <c r="F1609" s="17">
        <f>ABS(DATA_전체!F1616-DATA_전체!F1617)</f>
        <v>0</v>
      </c>
      <c r="G1609" s="17">
        <f>ABS(DATA_전체!G1616-DATA_전체!G1617)</f>
        <v>0</v>
      </c>
      <c r="H1609" s="17">
        <f>ABS(DATA_전체!H1616-DATA_전체!H1617)</f>
        <v>0</v>
      </c>
      <c r="I1609" s="17">
        <f>ABS(DATA_전체!I1616-DATA_전체!I1617)</f>
        <v>0</v>
      </c>
      <c r="J1609" s="17">
        <f>ABS(DATA_전체!J1616-DATA_전체!J1617)</f>
        <v>0</v>
      </c>
      <c r="K1609" s="17">
        <f>ABS(DATA_전체!K1616-DATA_전체!K1617)</f>
        <v>0</v>
      </c>
      <c r="L1609" s="17">
        <f>ABS(DATA_전체!L1616-DATA_전체!L1617)</f>
        <v>0</v>
      </c>
      <c r="M1609" s="17">
        <f>ABS(DATA_전체!M1616-DATA_전체!M1617)</f>
        <v>0</v>
      </c>
      <c r="N1609" s="17">
        <f>ABS(DATA_전체!N1616-DATA_전체!N1617)</f>
        <v>0</v>
      </c>
      <c r="O1609" s="17">
        <f>ABS(DATA_전체!O1616-DATA_전체!O1617)</f>
        <v>0</v>
      </c>
      <c r="P1609" s="17">
        <f>ABS(DATA_전체!P1616-DATA_전체!P1617)</f>
        <v>0</v>
      </c>
      <c r="Q1609" s="17">
        <f>ABS(DATA_전체!Q1616-DATA_전체!Q1617)</f>
        <v>0</v>
      </c>
      <c r="R1609" s="17">
        <f>ABS(DATA_전체!R1616-DATA_전체!R1617)</f>
        <v>0</v>
      </c>
      <c r="S1609" s="17">
        <f>ABS(DATA_전체!S1616-DATA_전체!S1617)</f>
        <v>0</v>
      </c>
      <c r="T1609" s="17">
        <f>ABS(DATA_전체!T1616-DATA_전체!T1617)</f>
        <v>0</v>
      </c>
      <c r="U1609" s="17">
        <f>ABS(DATA_전체!U1616-DATA_전체!U1617)</f>
        <v>0</v>
      </c>
      <c r="V1609" s="17">
        <f>ABS(DATA_전체!V1616-DATA_전체!V1617)</f>
        <v>0</v>
      </c>
      <c r="W1609" s="17">
        <f>ABS(DATA_전체!W1616-DATA_전체!W1617)</f>
        <v>0</v>
      </c>
      <c r="X1609" s="10" t="e">
        <f>#REF!</f>
        <v>#REF!</v>
      </c>
    </row>
    <row r="1610" spans="2:24">
      <c r="B1610" s="17">
        <f>ABS(DATA_전체!B1617-DATA_전체!B1618)</f>
        <v>0</v>
      </c>
      <c r="C1610" s="17">
        <f>ABS(DATA_전체!C1617-DATA_전체!C1618)</f>
        <v>0</v>
      </c>
      <c r="D1610" s="17">
        <f>ABS(DATA_전체!D1617-DATA_전체!D1618)</f>
        <v>0</v>
      </c>
      <c r="E1610" s="17">
        <f>ABS(DATA_전체!E1617-DATA_전체!E1618)</f>
        <v>0</v>
      </c>
      <c r="F1610" s="17">
        <f>ABS(DATA_전체!F1617-DATA_전체!F1618)</f>
        <v>0</v>
      </c>
      <c r="G1610" s="17">
        <f>ABS(DATA_전체!G1617-DATA_전체!G1618)</f>
        <v>0</v>
      </c>
      <c r="H1610" s="17">
        <f>ABS(DATA_전체!H1617-DATA_전체!H1618)</f>
        <v>0</v>
      </c>
      <c r="I1610" s="17">
        <f>ABS(DATA_전체!I1617-DATA_전체!I1618)</f>
        <v>0</v>
      </c>
      <c r="J1610" s="17">
        <f>ABS(DATA_전체!J1617-DATA_전체!J1618)</f>
        <v>0</v>
      </c>
      <c r="K1610" s="17">
        <f>ABS(DATA_전체!K1617-DATA_전체!K1618)</f>
        <v>0</v>
      </c>
      <c r="L1610" s="17">
        <f>ABS(DATA_전체!L1617-DATA_전체!L1618)</f>
        <v>0</v>
      </c>
      <c r="M1610" s="17">
        <f>ABS(DATA_전체!M1617-DATA_전체!M1618)</f>
        <v>0</v>
      </c>
      <c r="N1610" s="17">
        <f>ABS(DATA_전체!N1617-DATA_전체!N1618)</f>
        <v>0</v>
      </c>
      <c r="O1610" s="17">
        <f>ABS(DATA_전체!O1617-DATA_전체!O1618)</f>
        <v>0</v>
      </c>
      <c r="P1610" s="17">
        <f>ABS(DATA_전체!P1617-DATA_전체!P1618)</f>
        <v>0</v>
      </c>
      <c r="Q1610" s="17">
        <f>ABS(DATA_전체!Q1617-DATA_전체!Q1618)</f>
        <v>0</v>
      </c>
      <c r="R1610" s="17">
        <f>ABS(DATA_전체!R1617-DATA_전체!R1618)</f>
        <v>0</v>
      </c>
      <c r="S1610" s="17">
        <f>ABS(DATA_전체!S1617-DATA_전체!S1618)</f>
        <v>0</v>
      </c>
      <c r="T1610" s="17">
        <f>ABS(DATA_전체!T1617-DATA_전체!T1618)</f>
        <v>0</v>
      </c>
      <c r="U1610" s="17">
        <f>ABS(DATA_전체!U1617-DATA_전체!U1618)</f>
        <v>0</v>
      </c>
      <c r="V1610" s="17">
        <f>ABS(DATA_전체!V1617-DATA_전체!V1618)</f>
        <v>0</v>
      </c>
      <c r="W1610" s="17">
        <f>ABS(DATA_전체!W1617-DATA_전체!W1618)</f>
        <v>0</v>
      </c>
      <c r="X1610" s="10" t="e">
        <f>#REF!</f>
        <v>#REF!</v>
      </c>
    </row>
    <row r="1611" spans="2:24">
      <c r="B1611" s="17">
        <f>ABS(DATA_전체!B1618-DATA_전체!B1619)</f>
        <v>0</v>
      </c>
      <c r="C1611" s="17">
        <f>ABS(DATA_전체!C1618-DATA_전체!C1619)</f>
        <v>0</v>
      </c>
      <c r="D1611" s="17">
        <f>ABS(DATA_전체!D1618-DATA_전체!D1619)</f>
        <v>0</v>
      </c>
      <c r="E1611" s="17">
        <f>ABS(DATA_전체!E1618-DATA_전체!E1619)</f>
        <v>0</v>
      </c>
      <c r="F1611" s="17">
        <f>ABS(DATA_전체!F1618-DATA_전체!F1619)</f>
        <v>0</v>
      </c>
      <c r="G1611" s="17">
        <f>ABS(DATA_전체!G1618-DATA_전체!G1619)</f>
        <v>0</v>
      </c>
      <c r="H1611" s="17">
        <f>ABS(DATA_전체!H1618-DATA_전체!H1619)</f>
        <v>0</v>
      </c>
      <c r="I1611" s="17">
        <f>ABS(DATA_전체!I1618-DATA_전체!I1619)</f>
        <v>0</v>
      </c>
      <c r="J1611" s="17">
        <f>ABS(DATA_전체!J1618-DATA_전체!J1619)</f>
        <v>0</v>
      </c>
      <c r="K1611" s="17">
        <f>ABS(DATA_전체!K1618-DATA_전체!K1619)</f>
        <v>0</v>
      </c>
      <c r="L1611" s="17">
        <f>ABS(DATA_전체!L1618-DATA_전체!L1619)</f>
        <v>0</v>
      </c>
      <c r="M1611" s="17">
        <f>ABS(DATA_전체!M1618-DATA_전체!M1619)</f>
        <v>0</v>
      </c>
      <c r="N1611" s="17">
        <f>ABS(DATA_전체!N1618-DATA_전체!N1619)</f>
        <v>0</v>
      </c>
      <c r="O1611" s="17">
        <f>ABS(DATA_전체!O1618-DATA_전체!O1619)</f>
        <v>0</v>
      </c>
      <c r="P1611" s="17">
        <f>ABS(DATA_전체!P1618-DATA_전체!P1619)</f>
        <v>0</v>
      </c>
      <c r="Q1611" s="17">
        <f>ABS(DATA_전체!Q1618-DATA_전체!Q1619)</f>
        <v>0</v>
      </c>
      <c r="R1611" s="17">
        <f>ABS(DATA_전체!R1618-DATA_전체!R1619)</f>
        <v>0</v>
      </c>
      <c r="S1611" s="17">
        <f>ABS(DATA_전체!S1618-DATA_전체!S1619)</f>
        <v>0</v>
      </c>
      <c r="T1611" s="17">
        <f>ABS(DATA_전체!T1618-DATA_전체!T1619)</f>
        <v>0</v>
      </c>
      <c r="U1611" s="17">
        <f>ABS(DATA_전체!U1618-DATA_전체!U1619)</f>
        <v>0</v>
      </c>
      <c r="V1611" s="17">
        <f>ABS(DATA_전체!V1618-DATA_전체!V1619)</f>
        <v>0</v>
      </c>
      <c r="W1611" s="17">
        <f>ABS(DATA_전체!W1618-DATA_전체!W1619)</f>
        <v>0</v>
      </c>
      <c r="X1611" s="10" t="e">
        <f>#REF!</f>
        <v>#REF!</v>
      </c>
    </row>
    <row r="1612" spans="2:24">
      <c r="B1612" s="17">
        <f>ABS(DATA_전체!B1619-DATA_전체!B1620)</f>
        <v>0</v>
      </c>
      <c r="C1612" s="17">
        <f>ABS(DATA_전체!C1619-DATA_전체!C1620)</f>
        <v>0</v>
      </c>
      <c r="D1612" s="17">
        <f>ABS(DATA_전체!D1619-DATA_전체!D1620)</f>
        <v>0</v>
      </c>
      <c r="E1612" s="17">
        <f>ABS(DATA_전체!E1619-DATA_전체!E1620)</f>
        <v>0</v>
      </c>
      <c r="F1612" s="17">
        <f>ABS(DATA_전체!F1619-DATA_전체!F1620)</f>
        <v>0</v>
      </c>
      <c r="G1612" s="17">
        <f>ABS(DATA_전체!G1619-DATA_전체!G1620)</f>
        <v>0</v>
      </c>
      <c r="H1612" s="17">
        <f>ABS(DATA_전체!H1619-DATA_전체!H1620)</f>
        <v>0</v>
      </c>
      <c r="I1612" s="17">
        <f>ABS(DATA_전체!I1619-DATA_전체!I1620)</f>
        <v>0</v>
      </c>
      <c r="J1612" s="17">
        <f>ABS(DATA_전체!J1619-DATA_전체!J1620)</f>
        <v>0</v>
      </c>
      <c r="K1612" s="17">
        <f>ABS(DATA_전체!K1619-DATA_전체!K1620)</f>
        <v>0</v>
      </c>
      <c r="L1612" s="17">
        <f>ABS(DATA_전체!L1619-DATA_전체!L1620)</f>
        <v>0</v>
      </c>
      <c r="M1612" s="17">
        <f>ABS(DATA_전체!M1619-DATA_전체!M1620)</f>
        <v>0</v>
      </c>
      <c r="N1612" s="17">
        <f>ABS(DATA_전체!N1619-DATA_전체!N1620)</f>
        <v>0</v>
      </c>
      <c r="O1612" s="17">
        <f>ABS(DATA_전체!O1619-DATA_전체!O1620)</f>
        <v>0</v>
      </c>
      <c r="P1612" s="17">
        <f>ABS(DATA_전체!P1619-DATA_전체!P1620)</f>
        <v>0</v>
      </c>
      <c r="Q1612" s="17">
        <f>ABS(DATA_전체!Q1619-DATA_전체!Q1620)</f>
        <v>0</v>
      </c>
      <c r="R1612" s="17">
        <f>ABS(DATA_전체!R1619-DATA_전체!R1620)</f>
        <v>0</v>
      </c>
      <c r="S1612" s="17">
        <f>ABS(DATA_전체!S1619-DATA_전체!S1620)</f>
        <v>0</v>
      </c>
      <c r="T1612" s="17">
        <f>ABS(DATA_전체!T1619-DATA_전체!T1620)</f>
        <v>0</v>
      </c>
      <c r="U1612" s="17">
        <f>ABS(DATA_전체!U1619-DATA_전체!U1620)</f>
        <v>0</v>
      </c>
      <c r="V1612" s="17">
        <f>ABS(DATA_전체!V1619-DATA_전체!V1620)</f>
        <v>0</v>
      </c>
      <c r="W1612" s="17">
        <f>ABS(DATA_전체!W1619-DATA_전체!W1620)</f>
        <v>0</v>
      </c>
      <c r="X1612" s="10" t="e">
        <f>#REF!</f>
        <v>#REF!</v>
      </c>
    </row>
    <row r="1613" spans="2:24">
      <c r="B1613" s="17">
        <f>ABS(DATA_전체!B1620-DATA_전체!B1621)</f>
        <v>0</v>
      </c>
      <c r="C1613" s="17">
        <f>ABS(DATA_전체!C1620-DATA_전체!C1621)</f>
        <v>0</v>
      </c>
      <c r="D1613" s="17">
        <f>ABS(DATA_전체!D1620-DATA_전체!D1621)</f>
        <v>0</v>
      </c>
      <c r="E1613" s="17">
        <f>ABS(DATA_전체!E1620-DATA_전체!E1621)</f>
        <v>0</v>
      </c>
      <c r="F1613" s="17">
        <f>ABS(DATA_전체!F1620-DATA_전체!F1621)</f>
        <v>0</v>
      </c>
      <c r="G1613" s="17">
        <f>ABS(DATA_전체!G1620-DATA_전체!G1621)</f>
        <v>0</v>
      </c>
      <c r="H1613" s="17">
        <f>ABS(DATA_전체!H1620-DATA_전체!H1621)</f>
        <v>0</v>
      </c>
      <c r="I1613" s="17">
        <f>ABS(DATA_전체!I1620-DATA_전체!I1621)</f>
        <v>0</v>
      </c>
      <c r="J1613" s="17">
        <f>ABS(DATA_전체!J1620-DATA_전체!J1621)</f>
        <v>0</v>
      </c>
      <c r="K1613" s="17">
        <f>ABS(DATA_전체!K1620-DATA_전체!K1621)</f>
        <v>0</v>
      </c>
      <c r="L1613" s="17">
        <f>ABS(DATA_전체!L1620-DATA_전체!L1621)</f>
        <v>0</v>
      </c>
      <c r="M1613" s="17">
        <f>ABS(DATA_전체!M1620-DATA_전체!M1621)</f>
        <v>0</v>
      </c>
      <c r="N1613" s="17">
        <f>ABS(DATA_전체!N1620-DATA_전체!N1621)</f>
        <v>0</v>
      </c>
      <c r="O1613" s="17">
        <f>ABS(DATA_전체!O1620-DATA_전체!O1621)</f>
        <v>0</v>
      </c>
      <c r="P1613" s="17">
        <f>ABS(DATA_전체!P1620-DATA_전체!P1621)</f>
        <v>0</v>
      </c>
      <c r="Q1613" s="17">
        <f>ABS(DATA_전체!Q1620-DATA_전체!Q1621)</f>
        <v>0</v>
      </c>
      <c r="R1613" s="17">
        <f>ABS(DATA_전체!R1620-DATA_전체!R1621)</f>
        <v>0</v>
      </c>
      <c r="S1613" s="17">
        <f>ABS(DATA_전체!S1620-DATA_전체!S1621)</f>
        <v>0</v>
      </c>
      <c r="T1613" s="17">
        <f>ABS(DATA_전체!T1620-DATA_전체!T1621)</f>
        <v>0</v>
      </c>
      <c r="U1613" s="17">
        <f>ABS(DATA_전체!U1620-DATA_전체!U1621)</f>
        <v>0</v>
      </c>
      <c r="V1613" s="17">
        <f>ABS(DATA_전체!V1620-DATA_전체!V1621)</f>
        <v>0</v>
      </c>
      <c r="W1613" s="17">
        <f>ABS(DATA_전체!W1620-DATA_전체!W1621)</f>
        <v>0</v>
      </c>
      <c r="X1613" s="10" t="e">
        <f>#REF!</f>
        <v>#REF!</v>
      </c>
    </row>
    <row r="1614" spans="2:24">
      <c r="B1614" s="17">
        <f>ABS(DATA_전체!B1621-DATA_전체!B1622)</f>
        <v>0</v>
      </c>
      <c r="C1614" s="17">
        <f>ABS(DATA_전체!C1621-DATA_전체!C1622)</f>
        <v>0</v>
      </c>
      <c r="D1614" s="17">
        <f>ABS(DATA_전체!D1621-DATA_전체!D1622)</f>
        <v>0</v>
      </c>
      <c r="E1614" s="17">
        <f>ABS(DATA_전체!E1621-DATA_전체!E1622)</f>
        <v>0</v>
      </c>
      <c r="F1614" s="17">
        <f>ABS(DATA_전체!F1621-DATA_전체!F1622)</f>
        <v>0</v>
      </c>
      <c r="G1614" s="17">
        <f>ABS(DATA_전체!G1621-DATA_전체!G1622)</f>
        <v>0</v>
      </c>
      <c r="H1614" s="17">
        <f>ABS(DATA_전체!H1621-DATA_전체!H1622)</f>
        <v>0</v>
      </c>
      <c r="I1614" s="17">
        <f>ABS(DATA_전체!I1621-DATA_전체!I1622)</f>
        <v>0</v>
      </c>
      <c r="J1614" s="17">
        <f>ABS(DATA_전체!J1621-DATA_전체!J1622)</f>
        <v>0</v>
      </c>
      <c r="K1614" s="17">
        <f>ABS(DATA_전체!K1621-DATA_전체!K1622)</f>
        <v>0</v>
      </c>
      <c r="L1614" s="17">
        <f>ABS(DATA_전체!L1621-DATA_전체!L1622)</f>
        <v>0</v>
      </c>
      <c r="M1614" s="17">
        <f>ABS(DATA_전체!M1621-DATA_전체!M1622)</f>
        <v>0</v>
      </c>
      <c r="N1614" s="17">
        <f>ABS(DATA_전체!N1621-DATA_전체!N1622)</f>
        <v>0</v>
      </c>
      <c r="O1614" s="17">
        <f>ABS(DATA_전체!O1621-DATA_전체!O1622)</f>
        <v>0</v>
      </c>
      <c r="P1614" s="17">
        <f>ABS(DATA_전체!P1621-DATA_전체!P1622)</f>
        <v>0</v>
      </c>
      <c r="Q1614" s="17">
        <f>ABS(DATA_전체!Q1621-DATA_전체!Q1622)</f>
        <v>0</v>
      </c>
      <c r="R1614" s="17">
        <f>ABS(DATA_전체!R1621-DATA_전체!R1622)</f>
        <v>0</v>
      </c>
      <c r="S1614" s="17">
        <f>ABS(DATA_전체!S1621-DATA_전체!S1622)</f>
        <v>0</v>
      </c>
      <c r="T1614" s="17">
        <f>ABS(DATA_전체!T1621-DATA_전체!T1622)</f>
        <v>0</v>
      </c>
      <c r="U1614" s="17">
        <f>ABS(DATA_전체!U1621-DATA_전체!U1622)</f>
        <v>0</v>
      </c>
      <c r="V1614" s="17">
        <f>ABS(DATA_전체!V1621-DATA_전체!V1622)</f>
        <v>0</v>
      </c>
      <c r="W1614" s="17">
        <f>ABS(DATA_전체!W1621-DATA_전체!W1622)</f>
        <v>0</v>
      </c>
      <c r="X1614" s="10" t="e">
        <f>#REF!</f>
        <v>#REF!</v>
      </c>
    </row>
    <row r="1615" spans="2:24">
      <c r="B1615" s="17">
        <f>ABS(DATA_전체!B1622-DATA_전체!B1623)</f>
        <v>0</v>
      </c>
      <c r="C1615" s="17">
        <f>ABS(DATA_전체!C1622-DATA_전체!C1623)</f>
        <v>0</v>
      </c>
      <c r="D1615" s="17">
        <f>ABS(DATA_전체!D1622-DATA_전체!D1623)</f>
        <v>0</v>
      </c>
      <c r="E1615" s="17">
        <f>ABS(DATA_전체!E1622-DATA_전체!E1623)</f>
        <v>0</v>
      </c>
      <c r="F1615" s="17">
        <f>ABS(DATA_전체!F1622-DATA_전체!F1623)</f>
        <v>0</v>
      </c>
      <c r="G1615" s="17">
        <f>ABS(DATA_전체!G1622-DATA_전체!G1623)</f>
        <v>0</v>
      </c>
      <c r="H1615" s="17">
        <f>ABS(DATA_전체!H1622-DATA_전체!H1623)</f>
        <v>0</v>
      </c>
      <c r="I1615" s="17">
        <f>ABS(DATA_전체!I1622-DATA_전체!I1623)</f>
        <v>0</v>
      </c>
      <c r="J1615" s="17">
        <f>ABS(DATA_전체!J1622-DATA_전체!J1623)</f>
        <v>0</v>
      </c>
      <c r="K1615" s="17">
        <f>ABS(DATA_전체!K1622-DATA_전체!K1623)</f>
        <v>0</v>
      </c>
      <c r="L1615" s="17">
        <f>ABS(DATA_전체!L1622-DATA_전체!L1623)</f>
        <v>0</v>
      </c>
      <c r="M1615" s="17">
        <f>ABS(DATA_전체!M1622-DATA_전체!M1623)</f>
        <v>0</v>
      </c>
      <c r="N1615" s="17">
        <f>ABS(DATA_전체!N1622-DATA_전체!N1623)</f>
        <v>0</v>
      </c>
      <c r="O1615" s="17">
        <f>ABS(DATA_전체!O1622-DATA_전체!O1623)</f>
        <v>0</v>
      </c>
      <c r="P1615" s="17">
        <f>ABS(DATA_전체!P1622-DATA_전체!P1623)</f>
        <v>0</v>
      </c>
      <c r="Q1615" s="17">
        <f>ABS(DATA_전체!Q1622-DATA_전체!Q1623)</f>
        <v>0</v>
      </c>
      <c r="R1615" s="17">
        <f>ABS(DATA_전체!R1622-DATA_전체!R1623)</f>
        <v>0</v>
      </c>
      <c r="S1615" s="17">
        <f>ABS(DATA_전체!S1622-DATA_전체!S1623)</f>
        <v>0</v>
      </c>
      <c r="T1615" s="17">
        <f>ABS(DATA_전체!T1622-DATA_전체!T1623)</f>
        <v>0</v>
      </c>
      <c r="U1615" s="17">
        <f>ABS(DATA_전체!U1622-DATA_전체!U1623)</f>
        <v>0</v>
      </c>
      <c r="V1615" s="17">
        <f>ABS(DATA_전체!V1622-DATA_전체!V1623)</f>
        <v>0</v>
      </c>
      <c r="W1615" s="17">
        <f>ABS(DATA_전체!W1622-DATA_전체!W1623)</f>
        <v>0</v>
      </c>
      <c r="X1615" s="10" t="e">
        <f>#REF!</f>
        <v>#REF!</v>
      </c>
    </row>
    <row r="1616" spans="2:24">
      <c r="B1616" s="17">
        <f>ABS(DATA_전체!B1623-DATA_전체!B1624)</f>
        <v>0</v>
      </c>
      <c r="C1616" s="17">
        <f>ABS(DATA_전체!C1623-DATA_전체!C1624)</f>
        <v>0</v>
      </c>
      <c r="D1616" s="17">
        <f>ABS(DATA_전체!D1623-DATA_전체!D1624)</f>
        <v>0</v>
      </c>
      <c r="E1616" s="17">
        <f>ABS(DATA_전체!E1623-DATA_전체!E1624)</f>
        <v>0</v>
      </c>
      <c r="F1616" s="17">
        <f>ABS(DATA_전체!F1623-DATA_전체!F1624)</f>
        <v>0</v>
      </c>
      <c r="G1616" s="17">
        <f>ABS(DATA_전체!G1623-DATA_전체!G1624)</f>
        <v>0</v>
      </c>
      <c r="H1616" s="17">
        <f>ABS(DATA_전체!H1623-DATA_전체!H1624)</f>
        <v>0</v>
      </c>
      <c r="I1616" s="17">
        <f>ABS(DATA_전체!I1623-DATA_전체!I1624)</f>
        <v>0</v>
      </c>
      <c r="J1616" s="17">
        <f>ABS(DATA_전체!J1623-DATA_전체!J1624)</f>
        <v>0</v>
      </c>
      <c r="K1616" s="17">
        <f>ABS(DATA_전체!K1623-DATA_전체!K1624)</f>
        <v>0</v>
      </c>
      <c r="L1616" s="17">
        <f>ABS(DATA_전체!L1623-DATA_전체!L1624)</f>
        <v>0</v>
      </c>
      <c r="M1616" s="17">
        <f>ABS(DATA_전체!M1623-DATA_전체!M1624)</f>
        <v>0</v>
      </c>
      <c r="N1616" s="17">
        <f>ABS(DATA_전체!N1623-DATA_전체!N1624)</f>
        <v>0</v>
      </c>
      <c r="O1616" s="17">
        <f>ABS(DATA_전체!O1623-DATA_전체!O1624)</f>
        <v>0</v>
      </c>
      <c r="P1616" s="17">
        <f>ABS(DATA_전체!P1623-DATA_전체!P1624)</f>
        <v>0</v>
      </c>
      <c r="Q1616" s="17">
        <f>ABS(DATA_전체!Q1623-DATA_전체!Q1624)</f>
        <v>0</v>
      </c>
      <c r="R1616" s="17">
        <f>ABS(DATA_전체!R1623-DATA_전체!R1624)</f>
        <v>0</v>
      </c>
      <c r="S1616" s="17">
        <f>ABS(DATA_전체!S1623-DATA_전체!S1624)</f>
        <v>0</v>
      </c>
      <c r="T1616" s="17">
        <f>ABS(DATA_전체!T1623-DATA_전체!T1624)</f>
        <v>0</v>
      </c>
      <c r="U1616" s="17">
        <f>ABS(DATA_전체!U1623-DATA_전체!U1624)</f>
        <v>0</v>
      </c>
      <c r="V1616" s="17">
        <f>ABS(DATA_전체!V1623-DATA_전체!V1624)</f>
        <v>0</v>
      </c>
      <c r="W1616" s="17">
        <f>ABS(DATA_전체!W1623-DATA_전체!W1624)</f>
        <v>0</v>
      </c>
      <c r="X1616" s="10" t="e">
        <f>#REF!</f>
        <v>#REF!</v>
      </c>
    </row>
    <row r="1617" spans="2:24">
      <c r="B1617" s="17">
        <f>ABS(DATA_전체!B1624-DATA_전체!B1625)</f>
        <v>0</v>
      </c>
      <c r="C1617" s="17">
        <f>ABS(DATA_전체!C1624-DATA_전체!C1625)</f>
        <v>0</v>
      </c>
      <c r="D1617" s="17">
        <f>ABS(DATA_전체!D1624-DATA_전체!D1625)</f>
        <v>0</v>
      </c>
      <c r="E1617" s="17">
        <f>ABS(DATA_전체!E1624-DATA_전체!E1625)</f>
        <v>0</v>
      </c>
      <c r="F1617" s="17">
        <f>ABS(DATA_전체!F1624-DATA_전체!F1625)</f>
        <v>0</v>
      </c>
      <c r="G1617" s="17">
        <f>ABS(DATA_전체!G1624-DATA_전체!G1625)</f>
        <v>0</v>
      </c>
      <c r="H1617" s="17">
        <f>ABS(DATA_전체!H1624-DATA_전체!H1625)</f>
        <v>0</v>
      </c>
      <c r="I1617" s="17">
        <f>ABS(DATA_전체!I1624-DATA_전체!I1625)</f>
        <v>0</v>
      </c>
      <c r="J1617" s="17">
        <f>ABS(DATA_전체!J1624-DATA_전체!J1625)</f>
        <v>0</v>
      </c>
      <c r="K1617" s="17">
        <f>ABS(DATA_전체!K1624-DATA_전체!K1625)</f>
        <v>0</v>
      </c>
      <c r="L1617" s="17">
        <f>ABS(DATA_전체!L1624-DATA_전체!L1625)</f>
        <v>0</v>
      </c>
      <c r="M1617" s="17">
        <f>ABS(DATA_전체!M1624-DATA_전체!M1625)</f>
        <v>0</v>
      </c>
      <c r="N1617" s="17">
        <f>ABS(DATA_전체!N1624-DATA_전체!N1625)</f>
        <v>0</v>
      </c>
      <c r="O1617" s="17">
        <f>ABS(DATA_전체!O1624-DATA_전체!O1625)</f>
        <v>0</v>
      </c>
      <c r="P1617" s="17">
        <f>ABS(DATA_전체!P1624-DATA_전체!P1625)</f>
        <v>0</v>
      </c>
      <c r="Q1617" s="17">
        <f>ABS(DATA_전체!Q1624-DATA_전체!Q1625)</f>
        <v>0</v>
      </c>
      <c r="R1617" s="17">
        <f>ABS(DATA_전체!R1624-DATA_전체!R1625)</f>
        <v>0</v>
      </c>
      <c r="S1617" s="17">
        <f>ABS(DATA_전체!S1624-DATA_전체!S1625)</f>
        <v>0</v>
      </c>
      <c r="T1617" s="17">
        <f>ABS(DATA_전체!T1624-DATA_전체!T1625)</f>
        <v>0</v>
      </c>
      <c r="U1617" s="17">
        <f>ABS(DATA_전체!U1624-DATA_전체!U1625)</f>
        <v>0</v>
      </c>
      <c r="V1617" s="17">
        <f>ABS(DATA_전체!V1624-DATA_전체!V1625)</f>
        <v>0</v>
      </c>
      <c r="W1617" s="17">
        <f>ABS(DATA_전체!W1624-DATA_전체!W1625)</f>
        <v>0</v>
      </c>
      <c r="X1617" s="10" t="e">
        <f>#REF!</f>
        <v>#REF!</v>
      </c>
    </row>
    <row r="1618" spans="2:24">
      <c r="B1618" s="17">
        <f>ABS(DATA_전체!B1625-DATA_전체!B1626)</f>
        <v>0</v>
      </c>
      <c r="C1618" s="17">
        <f>ABS(DATA_전체!C1625-DATA_전체!C1626)</f>
        <v>0</v>
      </c>
      <c r="D1618" s="17">
        <f>ABS(DATA_전체!D1625-DATA_전체!D1626)</f>
        <v>0</v>
      </c>
      <c r="E1618" s="17">
        <f>ABS(DATA_전체!E1625-DATA_전체!E1626)</f>
        <v>0</v>
      </c>
      <c r="F1618" s="17">
        <f>ABS(DATA_전체!F1625-DATA_전체!F1626)</f>
        <v>0</v>
      </c>
      <c r="G1618" s="17">
        <f>ABS(DATA_전체!G1625-DATA_전체!G1626)</f>
        <v>0</v>
      </c>
      <c r="H1618" s="17">
        <f>ABS(DATA_전체!H1625-DATA_전체!H1626)</f>
        <v>0</v>
      </c>
      <c r="I1618" s="17">
        <f>ABS(DATA_전체!I1625-DATA_전체!I1626)</f>
        <v>0</v>
      </c>
      <c r="J1618" s="17">
        <f>ABS(DATA_전체!J1625-DATA_전체!J1626)</f>
        <v>0</v>
      </c>
      <c r="K1618" s="17">
        <f>ABS(DATA_전체!K1625-DATA_전체!K1626)</f>
        <v>0</v>
      </c>
      <c r="L1618" s="17">
        <f>ABS(DATA_전체!L1625-DATA_전체!L1626)</f>
        <v>0</v>
      </c>
      <c r="M1618" s="17">
        <f>ABS(DATA_전체!M1625-DATA_전체!M1626)</f>
        <v>0</v>
      </c>
      <c r="N1618" s="17">
        <f>ABS(DATA_전체!N1625-DATA_전체!N1626)</f>
        <v>0</v>
      </c>
      <c r="O1618" s="17">
        <f>ABS(DATA_전체!O1625-DATA_전체!O1626)</f>
        <v>0</v>
      </c>
      <c r="P1618" s="17">
        <f>ABS(DATA_전체!P1625-DATA_전체!P1626)</f>
        <v>0</v>
      </c>
      <c r="Q1618" s="17">
        <f>ABS(DATA_전체!Q1625-DATA_전체!Q1626)</f>
        <v>0</v>
      </c>
      <c r="R1618" s="17">
        <f>ABS(DATA_전체!R1625-DATA_전체!R1626)</f>
        <v>0</v>
      </c>
      <c r="S1618" s="17">
        <f>ABS(DATA_전체!S1625-DATA_전체!S1626)</f>
        <v>0</v>
      </c>
      <c r="T1618" s="17">
        <f>ABS(DATA_전체!T1625-DATA_전체!T1626)</f>
        <v>0</v>
      </c>
      <c r="U1618" s="17">
        <f>ABS(DATA_전체!U1625-DATA_전체!U1626)</f>
        <v>0</v>
      </c>
      <c r="V1618" s="17">
        <f>ABS(DATA_전체!V1625-DATA_전체!V1626)</f>
        <v>0</v>
      </c>
      <c r="W1618" s="17">
        <f>ABS(DATA_전체!W1625-DATA_전체!W1626)</f>
        <v>0</v>
      </c>
      <c r="X1618" s="10" t="e">
        <f>#REF!</f>
        <v>#REF!</v>
      </c>
    </row>
    <row r="1619" spans="2:24">
      <c r="B1619" s="17">
        <f>ABS(DATA_전체!B1626-DATA_전체!B1627)</f>
        <v>0</v>
      </c>
      <c r="C1619" s="17">
        <f>ABS(DATA_전체!C1626-DATA_전체!C1627)</f>
        <v>0</v>
      </c>
      <c r="D1619" s="17">
        <f>ABS(DATA_전체!D1626-DATA_전체!D1627)</f>
        <v>0</v>
      </c>
      <c r="E1619" s="17">
        <f>ABS(DATA_전체!E1626-DATA_전체!E1627)</f>
        <v>0</v>
      </c>
      <c r="F1619" s="17">
        <f>ABS(DATA_전체!F1626-DATA_전체!F1627)</f>
        <v>0</v>
      </c>
      <c r="G1619" s="17">
        <f>ABS(DATA_전체!G1626-DATA_전체!G1627)</f>
        <v>0</v>
      </c>
      <c r="H1619" s="17">
        <f>ABS(DATA_전체!H1626-DATA_전체!H1627)</f>
        <v>0</v>
      </c>
      <c r="I1619" s="17">
        <f>ABS(DATA_전체!I1626-DATA_전체!I1627)</f>
        <v>0</v>
      </c>
      <c r="J1619" s="17">
        <f>ABS(DATA_전체!J1626-DATA_전체!J1627)</f>
        <v>0</v>
      </c>
      <c r="K1619" s="17">
        <f>ABS(DATA_전체!K1626-DATA_전체!K1627)</f>
        <v>0</v>
      </c>
      <c r="L1619" s="17">
        <f>ABS(DATA_전체!L1626-DATA_전체!L1627)</f>
        <v>0</v>
      </c>
      <c r="M1619" s="17">
        <f>ABS(DATA_전체!M1626-DATA_전체!M1627)</f>
        <v>0</v>
      </c>
      <c r="N1619" s="17">
        <f>ABS(DATA_전체!N1626-DATA_전체!N1627)</f>
        <v>0</v>
      </c>
      <c r="O1619" s="17">
        <f>ABS(DATA_전체!O1626-DATA_전체!O1627)</f>
        <v>0</v>
      </c>
      <c r="P1619" s="17">
        <f>ABS(DATA_전체!P1626-DATA_전체!P1627)</f>
        <v>0</v>
      </c>
      <c r="Q1619" s="17">
        <f>ABS(DATA_전체!Q1626-DATA_전체!Q1627)</f>
        <v>0</v>
      </c>
      <c r="R1619" s="17">
        <f>ABS(DATA_전체!R1626-DATA_전체!R1627)</f>
        <v>0</v>
      </c>
      <c r="S1619" s="17">
        <f>ABS(DATA_전체!S1626-DATA_전체!S1627)</f>
        <v>0</v>
      </c>
      <c r="T1619" s="17">
        <f>ABS(DATA_전체!T1626-DATA_전체!T1627)</f>
        <v>0</v>
      </c>
      <c r="U1619" s="17">
        <f>ABS(DATA_전체!U1626-DATA_전체!U1627)</f>
        <v>0</v>
      </c>
      <c r="V1619" s="17">
        <f>ABS(DATA_전체!V1626-DATA_전체!V1627)</f>
        <v>0</v>
      </c>
      <c r="W1619" s="17">
        <f>ABS(DATA_전체!W1626-DATA_전체!W1627)</f>
        <v>0</v>
      </c>
      <c r="X1619" s="10" t="e">
        <f>#REF!</f>
        <v>#REF!</v>
      </c>
    </row>
    <row r="1620" spans="2:24">
      <c r="B1620" s="17">
        <f>ABS(DATA_전체!B1627-DATA_전체!B1628)</f>
        <v>0</v>
      </c>
      <c r="C1620" s="17">
        <f>ABS(DATA_전체!C1627-DATA_전체!C1628)</f>
        <v>0</v>
      </c>
      <c r="D1620" s="17">
        <f>ABS(DATA_전체!D1627-DATA_전체!D1628)</f>
        <v>0</v>
      </c>
      <c r="E1620" s="17">
        <f>ABS(DATA_전체!E1627-DATA_전체!E1628)</f>
        <v>0</v>
      </c>
      <c r="F1620" s="17">
        <f>ABS(DATA_전체!F1627-DATA_전체!F1628)</f>
        <v>0</v>
      </c>
      <c r="G1620" s="17">
        <f>ABS(DATA_전체!G1627-DATA_전체!G1628)</f>
        <v>0</v>
      </c>
      <c r="H1620" s="17">
        <f>ABS(DATA_전체!H1627-DATA_전체!H1628)</f>
        <v>0</v>
      </c>
      <c r="I1620" s="17">
        <f>ABS(DATA_전체!I1627-DATA_전체!I1628)</f>
        <v>0</v>
      </c>
      <c r="J1620" s="17">
        <f>ABS(DATA_전체!J1627-DATA_전체!J1628)</f>
        <v>0</v>
      </c>
      <c r="K1620" s="17">
        <f>ABS(DATA_전체!K1627-DATA_전체!K1628)</f>
        <v>0</v>
      </c>
      <c r="L1620" s="17">
        <f>ABS(DATA_전체!L1627-DATA_전체!L1628)</f>
        <v>0</v>
      </c>
      <c r="M1620" s="17">
        <f>ABS(DATA_전체!M1627-DATA_전체!M1628)</f>
        <v>0</v>
      </c>
      <c r="N1620" s="17">
        <f>ABS(DATA_전체!N1627-DATA_전체!N1628)</f>
        <v>0</v>
      </c>
      <c r="O1620" s="17">
        <f>ABS(DATA_전체!O1627-DATA_전체!O1628)</f>
        <v>0</v>
      </c>
      <c r="P1620" s="17">
        <f>ABS(DATA_전체!P1627-DATA_전체!P1628)</f>
        <v>0</v>
      </c>
      <c r="Q1620" s="17">
        <f>ABS(DATA_전체!Q1627-DATA_전체!Q1628)</f>
        <v>0</v>
      </c>
      <c r="R1620" s="17">
        <f>ABS(DATA_전체!R1627-DATA_전체!R1628)</f>
        <v>0</v>
      </c>
      <c r="S1620" s="17">
        <f>ABS(DATA_전체!S1627-DATA_전체!S1628)</f>
        <v>0</v>
      </c>
      <c r="T1620" s="17">
        <f>ABS(DATA_전체!T1627-DATA_전체!T1628)</f>
        <v>0</v>
      </c>
      <c r="U1620" s="17">
        <f>ABS(DATA_전체!U1627-DATA_전체!U1628)</f>
        <v>0</v>
      </c>
      <c r="V1620" s="17">
        <f>ABS(DATA_전체!V1627-DATA_전체!V1628)</f>
        <v>0</v>
      </c>
      <c r="W1620" s="17">
        <f>ABS(DATA_전체!W1627-DATA_전체!W1628)</f>
        <v>0</v>
      </c>
      <c r="X1620" s="10" t="e">
        <f>#REF!</f>
        <v>#REF!</v>
      </c>
    </row>
    <row r="1621" spans="2:24">
      <c r="B1621" s="17">
        <f>ABS(DATA_전체!B1628-DATA_전체!B1629)</f>
        <v>0</v>
      </c>
      <c r="C1621" s="17">
        <f>ABS(DATA_전체!C1628-DATA_전체!C1629)</f>
        <v>0</v>
      </c>
      <c r="D1621" s="17">
        <f>ABS(DATA_전체!D1628-DATA_전체!D1629)</f>
        <v>0</v>
      </c>
      <c r="E1621" s="17">
        <f>ABS(DATA_전체!E1628-DATA_전체!E1629)</f>
        <v>0</v>
      </c>
      <c r="F1621" s="17">
        <f>ABS(DATA_전체!F1628-DATA_전체!F1629)</f>
        <v>0</v>
      </c>
      <c r="G1621" s="17">
        <f>ABS(DATA_전체!G1628-DATA_전체!G1629)</f>
        <v>0</v>
      </c>
      <c r="H1621" s="17">
        <f>ABS(DATA_전체!H1628-DATA_전체!H1629)</f>
        <v>0</v>
      </c>
      <c r="I1621" s="17">
        <f>ABS(DATA_전체!I1628-DATA_전체!I1629)</f>
        <v>0</v>
      </c>
      <c r="J1621" s="17">
        <f>ABS(DATA_전체!J1628-DATA_전체!J1629)</f>
        <v>0</v>
      </c>
      <c r="K1621" s="17">
        <f>ABS(DATA_전체!K1628-DATA_전체!K1629)</f>
        <v>0</v>
      </c>
      <c r="L1621" s="17">
        <f>ABS(DATA_전체!L1628-DATA_전체!L1629)</f>
        <v>0</v>
      </c>
      <c r="M1621" s="17">
        <f>ABS(DATA_전체!M1628-DATA_전체!M1629)</f>
        <v>0</v>
      </c>
      <c r="N1621" s="17">
        <f>ABS(DATA_전체!N1628-DATA_전체!N1629)</f>
        <v>0</v>
      </c>
      <c r="O1621" s="17">
        <f>ABS(DATA_전체!O1628-DATA_전체!O1629)</f>
        <v>0</v>
      </c>
      <c r="P1621" s="17">
        <f>ABS(DATA_전체!P1628-DATA_전체!P1629)</f>
        <v>0</v>
      </c>
      <c r="Q1621" s="17">
        <f>ABS(DATA_전체!Q1628-DATA_전체!Q1629)</f>
        <v>0</v>
      </c>
      <c r="R1621" s="17">
        <f>ABS(DATA_전체!R1628-DATA_전체!R1629)</f>
        <v>0</v>
      </c>
      <c r="S1621" s="17">
        <f>ABS(DATA_전체!S1628-DATA_전체!S1629)</f>
        <v>0</v>
      </c>
      <c r="T1621" s="17">
        <f>ABS(DATA_전체!T1628-DATA_전체!T1629)</f>
        <v>0</v>
      </c>
      <c r="U1621" s="17">
        <f>ABS(DATA_전체!U1628-DATA_전체!U1629)</f>
        <v>0</v>
      </c>
      <c r="V1621" s="17">
        <f>ABS(DATA_전체!V1628-DATA_전체!V1629)</f>
        <v>0</v>
      </c>
      <c r="W1621" s="17">
        <f>ABS(DATA_전체!W1628-DATA_전체!W1629)</f>
        <v>0</v>
      </c>
      <c r="X1621" s="10" t="e">
        <f>#REF!</f>
        <v>#REF!</v>
      </c>
    </row>
    <row r="1622" spans="2:24">
      <c r="B1622" s="17">
        <f>ABS(DATA_전체!B1629-DATA_전체!B1630)</f>
        <v>0</v>
      </c>
      <c r="C1622" s="17">
        <f>ABS(DATA_전체!C1629-DATA_전체!C1630)</f>
        <v>0</v>
      </c>
      <c r="D1622" s="17">
        <f>ABS(DATA_전체!D1629-DATA_전체!D1630)</f>
        <v>0</v>
      </c>
      <c r="E1622" s="17">
        <f>ABS(DATA_전체!E1629-DATA_전체!E1630)</f>
        <v>0</v>
      </c>
      <c r="F1622" s="17">
        <f>ABS(DATA_전체!F1629-DATA_전체!F1630)</f>
        <v>0</v>
      </c>
      <c r="G1622" s="17">
        <f>ABS(DATA_전체!G1629-DATA_전체!G1630)</f>
        <v>0</v>
      </c>
      <c r="H1622" s="17">
        <f>ABS(DATA_전체!H1629-DATA_전체!H1630)</f>
        <v>0</v>
      </c>
      <c r="I1622" s="17">
        <f>ABS(DATA_전체!I1629-DATA_전체!I1630)</f>
        <v>0</v>
      </c>
      <c r="J1622" s="17">
        <f>ABS(DATA_전체!J1629-DATA_전체!J1630)</f>
        <v>0</v>
      </c>
      <c r="K1622" s="17">
        <f>ABS(DATA_전체!K1629-DATA_전체!K1630)</f>
        <v>0</v>
      </c>
      <c r="L1622" s="17">
        <f>ABS(DATA_전체!L1629-DATA_전체!L1630)</f>
        <v>0</v>
      </c>
      <c r="M1622" s="17">
        <f>ABS(DATA_전체!M1629-DATA_전체!M1630)</f>
        <v>0</v>
      </c>
      <c r="N1622" s="17">
        <f>ABS(DATA_전체!N1629-DATA_전체!N1630)</f>
        <v>0</v>
      </c>
      <c r="O1622" s="17">
        <f>ABS(DATA_전체!O1629-DATA_전체!O1630)</f>
        <v>0</v>
      </c>
      <c r="P1622" s="17">
        <f>ABS(DATA_전체!P1629-DATA_전체!P1630)</f>
        <v>0</v>
      </c>
      <c r="Q1622" s="17">
        <f>ABS(DATA_전체!Q1629-DATA_전체!Q1630)</f>
        <v>0</v>
      </c>
      <c r="R1622" s="17">
        <f>ABS(DATA_전체!R1629-DATA_전체!R1630)</f>
        <v>0</v>
      </c>
      <c r="S1622" s="17">
        <f>ABS(DATA_전체!S1629-DATA_전체!S1630)</f>
        <v>0</v>
      </c>
      <c r="T1622" s="17">
        <f>ABS(DATA_전체!T1629-DATA_전체!T1630)</f>
        <v>0</v>
      </c>
      <c r="U1622" s="17">
        <f>ABS(DATA_전체!U1629-DATA_전체!U1630)</f>
        <v>0</v>
      </c>
      <c r="V1622" s="17">
        <f>ABS(DATA_전체!V1629-DATA_전체!V1630)</f>
        <v>0</v>
      </c>
      <c r="W1622" s="17">
        <f>ABS(DATA_전체!W1629-DATA_전체!W1630)</f>
        <v>0</v>
      </c>
      <c r="X1622" s="10" t="e">
        <f>#REF!</f>
        <v>#REF!</v>
      </c>
    </row>
    <row r="1623" spans="2:24">
      <c r="B1623" s="17">
        <f>ABS(DATA_전체!B1630-DATA_전체!B1631)</f>
        <v>0</v>
      </c>
      <c r="C1623" s="17">
        <f>ABS(DATA_전체!C1630-DATA_전체!C1631)</f>
        <v>0</v>
      </c>
      <c r="D1623" s="17">
        <f>ABS(DATA_전체!D1630-DATA_전체!D1631)</f>
        <v>0</v>
      </c>
      <c r="E1623" s="17">
        <f>ABS(DATA_전체!E1630-DATA_전체!E1631)</f>
        <v>0</v>
      </c>
      <c r="F1623" s="17">
        <f>ABS(DATA_전체!F1630-DATA_전체!F1631)</f>
        <v>0</v>
      </c>
      <c r="G1623" s="17">
        <f>ABS(DATA_전체!G1630-DATA_전체!G1631)</f>
        <v>0</v>
      </c>
      <c r="H1623" s="17">
        <f>ABS(DATA_전체!H1630-DATA_전체!H1631)</f>
        <v>0</v>
      </c>
      <c r="I1623" s="17">
        <f>ABS(DATA_전체!I1630-DATA_전체!I1631)</f>
        <v>0</v>
      </c>
      <c r="J1623" s="17">
        <f>ABS(DATA_전체!J1630-DATA_전체!J1631)</f>
        <v>0</v>
      </c>
      <c r="K1623" s="17">
        <f>ABS(DATA_전체!K1630-DATA_전체!K1631)</f>
        <v>0</v>
      </c>
      <c r="L1623" s="17">
        <f>ABS(DATA_전체!L1630-DATA_전체!L1631)</f>
        <v>0</v>
      </c>
      <c r="M1623" s="17">
        <f>ABS(DATA_전체!M1630-DATA_전체!M1631)</f>
        <v>0</v>
      </c>
      <c r="N1623" s="17">
        <f>ABS(DATA_전체!N1630-DATA_전체!N1631)</f>
        <v>0</v>
      </c>
      <c r="O1623" s="17">
        <f>ABS(DATA_전체!O1630-DATA_전체!O1631)</f>
        <v>0</v>
      </c>
      <c r="P1623" s="17">
        <f>ABS(DATA_전체!P1630-DATA_전체!P1631)</f>
        <v>0</v>
      </c>
      <c r="Q1623" s="17">
        <f>ABS(DATA_전체!Q1630-DATA_전체!Q1631)</f>
        <v>0</v>
      </c>
      <c r="R1623" s="17">
        <f>ABS(DATA_전체!R1630-DATA_전체!R1631)</f>
        <v>0</v>
      </c>
      <c r="S1623" s="17">
        <f>ABS(DATA_전체!S1630-DATA_전체!S1631)</f>
        <v>0</v>
      </c>
      <c r="T1623" s="17">
        <f>ABS(DATA_전체!T1630-DATA_전체!T1631)</f>
        <v>0</v>
      </c>
      <c r="U1623" s="17">
        <f>ABS(DATA_전체!U1630-DATA_전체!U1631)</f>
        <v>0</v>
      </c>
      <c r="V1623" s="17">
        <f>ABS(DATA_전체!V1630-DATA_전체!V1631)</f>
        <v>0</v>
      </c>
      <c r="W1623" s="17">
        <f>ABS(DATA_전체!W1630-DATA_전체!W1631)</f>
        <v>0</v>
      </c>
      <c r="X1623" s="10" t="e">
        <f>#REF!</f>
        <v>#REF!</v>
      </c>
    </row>
    <row r="1624" spans="2:24">
      <c r="B1624" s="17">
        <f>ABS(DATA_전체!B1631-DATA_전체!B1632)</f>
        <v>0</v>
      </c>
      <c r="C1624" s="17">
        <f>ABS(DATA_전체!C1631-DATA_전체!C1632)</f>
        <v>0</v>
      </c>
      <c r="D1624" s="17">
        <f>ABS(DATA_전체!D1631-DATA_전체!D1632)</f>
        <v>0</v>
      </c>
      <c r="E1624" s="17">
        <f>ABS(DATA_전체!E1631-DATA_전체!E1632)</f>
        <v>0</v>
      </c>
      <c r="F1624" s="17">
        <f>ABS(DATA_전체!F1631-DATA_전체!F1632)</f>
        <v>0</v>
      </c>
      <c r="G1624" s="17">
        <f>ABS(DATA_전체!G1631-DATA_전체!G1632)</f>
        <v>0</v>
      </c>
      <c r="H1624" s="17">
        <f>ABS(DATA_전체!H1631-DATA_전체!H1632)</f>
        <v>0</v>
      </c>
      <c r="I1624" s="17">
        <f>ABS(DATA_전체!I1631-DATA_전체!I1632)</f>
        <v>0</v>
      </c>
      <c r="J1624" s="17">
        <f>ABS(DATA_전체!J1631-DATA_전체!J1632)</f>
        <v>0</v>
      </c>
      <c r="K1624" s="17">
        <f>ABS(DATA_전체!K1631-DATA_전체!K1632)</f>
        <v>0</v>
      </c>
      <c r="L1624" s="17">
        <f>ABS(DATA_전체!L1631-DATA_전체!L1632)</f>
        <v>0</v>
      </c>
      <c r="M1624" s="17">
        <f>ABS(DATA_전체!M1631-DATA_전체!M1632)</f>
        <v>0</v>
      </c>
      <c r="N1624" s="17">
        <f>ABS(DATA_전체!N1631-DATA_전체!N1632)</f>
        <v>0</v>
      </c>
      <c r="O1624" s="17">
        <f>ABS(DATA_전체!O1631-DATA_전체!O1632)</f>
        <v>0</v>
      </c>
      <c r="P1624" s="17">
        <f>ABS(DATA_전체!P1631-DATA_전체!P1632)</f>
        <v>0</v>
      </c>
      <c r="Q1624" s="17">
        <f>ABS(DATA_전체!Q1631-DATA_전체!Q1632)</f>
        <v>0</v>
      </c>
      <c r="R1624" s="17">
        <f>ABS(DATA_전체!R1631-DATA_전체!R1632)</f>
        <v>0</v>
      </c>
      <c r="S1624" s="17">
        <f>ABS(DATA_전체!S1631-DATA_전체!S1632)</f>
        <v>0</v>
      </c>
      <c r="T1624" s="17">
        <f>ABS(DATA_전체!T1631-DATA_전체!T1632)</f>
        <v>0</v>
      </c>
      <c r="U1624" s="17">
        <f>ABS(DATA_전체!U1631-DATA_전체!U1632)</f>
        <v>0</v>
      </c>
      <c r="V1624" s="17">
        <f>ABS(DATA_전체!V1631-DATA_전체!V1632)</f>
        <v>0</v>
      </c>
      <c r="W1624" s="17">
        <f>ABS(DATA_전체!W1631-DATA_전체!W1632)</f>
        <v>0</v>
      </c>
      <c r="X1624" s="10" t="e">
        <f>#REF!</f>
        <v>#REF!</v>
      </c>
    </row>
    <row r="1625" spans="2:24">
      <c r="B1625" s="17">
        <f>ABS(DATA_전체!B1632-DATA_전체!B1633)</f>
        <v>0</v>
      </c>
      <c r="C1625" s="17">
        <f>ABS(DATA_전체!C1632-DATA_전체!C1633)</f>
        <v>0</v>
      </c>
      <c r="D1625" s="17">
        <f>ABS(DATA_전체!D1632-DATA_전체!D1633)</f>
        <v>0</v>
      </c>
      <c r="E1625" s="17">
        <f>ABS(DATA_전체!E1632-DATA_전체!E1633)</f>
        <v>0</v>
      </c>
      <c r="F1625" s="17">
        <f>ABS(DATA_전체!F1632-DATA_전체!F1633)</f>
        <v>0</v>
      </c>
      <c r="G1625" s="17">
        <f>ABS(DATA_전체!G1632-DATA_전체!G1633)</f>
        <v>0</v>
      </c>
      <c r="H1625" s="17">
        <f>ABS(DATA_전체!H1632-DATA_전체!H1633)</f>
        <v>0</v>
      </c>
      <c r="I1625" s="17">
        <f>ABS(DATA_전체!I1632-DATA_전체!I1633)</f>
        <v>0</v>
      </c>
      <c r="J1625" s="17">
        <f>ABS(DATA_전체!J1632-DATA_전체!J1633)</f>
        <v>0</v>
      </c>
      <c r="K1625" s="17">
        <f>ABS(DATA_전체!K1632-DATA_전체!K1633)</f>
        <v>0</v>
      </c>
      <c r="L1625" s="17">
        <f>ABS(DATA_전체!L1632-DATA_전체!L1633)</f>
        <v>0</v>
      </c>
      <c r="M1625" s="17">
        <f>ABS(DATA_전체!M1632-DATA_전체!M1633)</f>
        <v>0</v>
      </c>
      <c r="N1625" s="17">
        <f>ABS(DATA_전체!N1632-DATA_전체!N1633)</f>
        <v>0</v>
      </c>
      <c r="O1625" s="17">
        <f>ABS(DATA_전체!O1632-DATA_전체!O1633)</f>
        <v>0</v>
      </c>
      <c r="P1625" s="17">
        <f>ABS(DATA_전체!P1632-DATA_전체!P1633)</f>
        <v>0</v>
      </c>
      <c r="Q1625" s="17">
        <f>ABS(DATA_전체!Q1632-DATA_전체!Q1633)</f>
        <v>0</v>
      </c>
      <c r="R1625" s="17">
        <f>ABS(DATA_전체!R1632-DATA_전체!R1633)</f>
        <v>0</v>
      </c>
      <c r="S1625" s="17">
        <f>ABS(DATA_전체!S1632-DATA_전체!S1633)</f>
        <v>0</v>
      </c>
      <c r="T1625" s="17">
        <f>ABS(DATA_전체!T1632-DATA_전체!T1633)</f>
        <v>0</v>
      </c>
      <c r="U1625" s="17">
        <f>ABS(DATA_전체!U1632-DATA_전체!U1633)</f>
        <v>0</v>
      </c>
      <c r="V1625" s="17">
        <f>ABS(DATA_전체!V1632-DATA_전체!V1633)</f>
        <v>0</v>
      </c>
      <c r="W1625" s="17">
        <f>ABS(DATA_전체!W1632-DATA_전체!W1633)</f>
        <v>0</v>
      </c>
      <c r="X1625" s="10" t="e">
        <f>#REF!</f>
        <v>#REF!</v>
      </c>
    </row>
    <row r="1626" spans="2:24">
      <c r="B1626" s="17">
        <f>ABS(DATA_전체!B1633-DATA_전체!B1634)</f>
        <v>0</v>
      </c>
      <c r="C1626" s="17">
        <f>ABS(DATA_전체!C1633-DATA_전체!C1634)</f>
        <v>0</v>
      </c>
      <c r="D1626" s="17">
        <f>ABS(DATA_전체!D1633-DATA_전체!D1634)</f>
        <v>0</v>
      </c>
      <c r="E1626" s="17">
        <f>ABS(DATA_전체!E1633-DATA_전체!E1634)</f>
        <v>0</v>
      </c>
      <c r="F1626" s="17">
        <f>ABS(DATA_전체!F1633-DATA_전체!F1634)</f>
        <v>0</v>
      </c>
      <c r="G1626" s="17">
        <f>ABS(DATA_전체!G1633-DATA_전체!G1634)</f>
        <v>0</v>
      </c>
      <c r="H1626" s="17">
        <f>ABS(DATA_전체!H1633-DATA_전체!H1634)</f>
        <v>0</v>
      </c>
      <c r="I1626" s="17">
        <f>ABS(DATA_전체!I1633-DATA_전체!I1634)</f>
        <v>0</v>
      </c>
      <c r="J1626" s="17">
        <f>ABS(DATA_전체!J1633-DATA_전체!J1634)</f>
        <v>0</v>
      </c>
      <c r="K1626" s="17">
        <f>ABS(DATA_전체!K1633-DATA_전체!K1634)</f>
        <v>0</v>
      </c>
      <c r="L1626" s="17">
        <f>ABS(DATA_전체!L1633-DATA_전체!L1634)</f>
        <v>0</v>
      </c>
      <c r="M1626" s="17">
        <f>ABS(DATA_전체!M1633-DATA_전체!M1634)</f>
        <v>0</v>
      </c>
      <c r="N1626" s="17">
        <f>ABS(DATA_전체!N1633-DATA_전체!N1634)</f>
        <v>0</v>
      </c>
      <c r="O1626" s="17">
        <f>ABS(DATA_전체!O1633-DATA_전체!O1634)</f>
        <v>0</v>
      </c>
      <c r="P1626" s="17">
        <f>ABS(DATA_전체!P1633-DATA_전체!P1634)</f>
        <v>0</v>
      </c>
      <c r="Q1626" s="17">
        <f>ABS(DATA_전체!Q1633-DATA_전체!Q1634)</f>
        <v>0</v>
      </c>
      <c r="R1626" s="17">
        <f>ABS(DATA_전체!R1633-DATA_전체!R1634)</f>
        <v>0</v>
      </c>
      <c r="S1626" s="17">
        <f>ABS(DATA_전체!S1633-DATA_전체!S1634)</f>
        <v>0</v>
      </c>
      <c r="T1626" s="17">
        <f>ABS(DATA_전체!T1633-DATA_전체!T1634)</f>
        <v>0</v>
      </c>
      <c r="U1626" s="17">
        <f>ABS(DATA_전체!U1633-DATA_전체!U1634)</f>
        <v>0</v>
      </c>
      <c r="V1626" s="17">
        <f>ABS(DATA_전체!V1633-DATA_전체!V1634)</f>
        <v>0</v>
      </c>
      <c r="W1626" s="17">
        <f>ABS(DATA_전체!W1633-DATA_전체!W1634)</f>
        <v>0</v>
      </c>
      <c r="X1626" s="10" t="e">
        <f>#REF!</f>
        <v>#REF!</v>
      </c>
    </row>
    <row r="1627" spans="2:24">
      <c r="B1627" s="17">
        <f>ABS(DATA_전체!B1634-DATA_전체!B1635)</f>
        <v>0</v>
      </c>
      <c r="C1627" s="17">
        <f>ABS(DATA_전체!C1634-DATA_전체!C1635)</f>
        <v>0</v>
      </c>
      <c r="D1627" s="17">
        <f>ABS(DATA_전체!D1634-DATA_전체!D1635)</f>
        <v>0</v>
      </c>
      <c r="E1627" s="17">
        <f>ABS(DATA_전체!E1634-DATA_전체!E1635)</f>
        <v>0</v>
      </c>
      <c r="F1627" s="17">
        <f>ABS(DATA_전체!F1634-DATA_전체!F1635)</f>
        <v>0</v>
      </c>
      <c r="G1627" s="17">
        <f>ABS(DATA_전체!G1634-DATA_전체!G1635)</f>
        <v>0</v>
      </c>
      <c r="H1627" s="17">
        <f>ABS(DATA_전체!H1634-DATA_전체!H1635)</f>
        <v>0</v>
      </c>
      <c r="I1627" s="17">
        <f>ABS(DATA_전체!I1634-DATA_전체!I1635)</f>
        <v>0</v>
      </c>
      <c r="J1627" s="17">
        <f>ABS(DATA_전체!J1634-DATA_전체!J1635)</f>
        <v>0</v>
      </c>
      <c r="K1627" s="17">
        <f>ABS(DATA_전체!K1634-DATA_전체!K1635)</f>
        <v>0</v>
      </c>
      <c r="L1627" s="17">
        <f>ABS(DATA_전체!L1634-DATA_전체!L1635)</f>
        <v>0</v>
      </c>
      <c r="M1627" s="17">
        <f>ABS(DATA_전체!M1634-DATA_전체!M1635)</f>
        <v>0</v>
      </c>
      <c r="N1627" s="17">
        <f>ABS(DATA_전체!N1634-DATA_전체!N1635)</f>
        <v>0</v>
      </c>
      <c r="O1627" s="17">
        <f>ABS(DATA_전체!O1634-DATA_전체!O1635)</f>
        <v>0</v>
      </c>
      <c r="P1627" s="17">
        <f>ABS(DATA_전체!P1634-DATA_전체!P1635)</f>
        <v>0</v>
      </c>
      <c r="Q1627" s="17">
        <f>ABS(DATA_전체!Q1634-DATA_전체!Q1635)</f>
        <v>0</v>
      </c>
      <c r="R1627" s="17">
        <f>ABS(DATA_전체!R1634-DATA_전체!R1635)</f>
        <v>0</v>
      </c>
      <c r="S1627" s="17">
        <f>ABS(DATA_전체!S1634-DATA_전체!S1635)</f>
        <v>0</v>
      </c>
      <c r="T1627" s="17">
        <f>ABS(DATA_전체!T1634-DATA_전체!T1635)</f>
        <v>0</v>
      </c>
      <c r="U1627" s="17">
        <f>ABS(DATA_전체!U1634-DATA_전체!U1635)</f>
        <v>0</v>
      </c>
      <c r="V1627" s="17">
        <f>ABS(DATA_전체!V1634-DATA_전체!V1635)</f>
        <v>0</v>
      </c>
      <c r="W1627" s="17">
        <f>ABS(DATA_전체!W1634-DATA_전체!W1635)</f>
        <v>0</v>
      </c>
      <c r="X1627" s="10" t="e">
        <f>#REF!</f>
        <v>#REF!</v>
      </c>
    </row>
    <row r="1628" spans="2:24">
      <c r="B1628" s="17">
        <f>ABS(DATA_전체!B1635-DATA_전체!B1636)</f>
        <v>0</v>
      </c>
      <c r="C1628" s="17">
        <f>ABS(DATA_전체!C1635-DATA_전체!C1636)</f>
        <v>0</v>
      </c>
      <c r="D1628" s="17">
        <f>ABS(DATA_전체!D1635-DATA_전체!D1636)</f>
        <v>0</v>
      </c>
      <c r="E1628" s="17">
        <f>ABS(DATA_전체!E1635-DATA_전체!E1636)</f>
        <v>0</v>
      </c>
      <c r="F1628" s="17">
        <f>ABS(DATA_전체!F1635-DATA_전체!F1636)</f>
        <v>0</v>
      </c>
      <c r="G1628" s="17">
        <f>ABS(DATA_전체!G1635-DATA_전체!G1636)</f>
        <v>0</v>
      </c>
      <c r="H1628" s="17">
        <f>ABS(DATA_전체!H1635-DATA_전체!H1636)</f>
        <v>0</v>
      </c>
      <c r="I1628" s="17">
        <f>ABS(DATA_전체!I1635-DATA_전체!I1636)</f>
        <v>0</v>
      </c>
      <c r="J1628" s="17">
        <f>ABS(DATA_전체!J1635-DATA_전체!J1636)</f>
        <v>0</v>
      </c>
      <c r="K1628" s="17">
        <f>ABS(DATA_전체!K1635-DATA_전체!K1636)</f>
        <v>0</v>
      </c>
      <c r="L1628" s="17">
        <f>ABS(DATA_전체!L1635-DATA_전체!L1636)</f>
        <v>0</v>
      </c>
      <c r="M1628" s="17">
        <f>ABS(DATA_전체!M1635-DATA_전체!M1636)</f>
        <v>0</v>
      </c>
      <c r="N1628" s="17">
        <f>ABS(DATA_전체!N1635-DATA_전체!N1636)</f>
        <v>0</v>
      </c>
      <c r="O1628" s="17">
        <f>ABS(DATA_전체!O1635-DATA_전체!O1636)</f>
        <v>0</v>
      </c>
      <c r="P1628" s="17">
        <f>ABS(DATA_전체!P1635-DATA_전체!P1636)</f>
        <v>0</v>
      </c>
      <c r="Q1628" s="17">
        <f>ABS(DATA_전체!Q1635-DATA_전체!Q1636)</f>
        <v>0</v>
      </c>
      <c r="R1628" s="17">
        <f>ABS(DATA_전체!R1635-DATA_전체!R1636)</f>
        <v>0</v>
      </c>
      <c r="S1628" s="17">
        <f>ABS(DATA_전체!S1635-DATA_전체!S1636)</f>
        <v>0</v>
      </c>
      <c r="T1628" s="17">
        <f>ABS(DATA_전체!T1635-DATA_전체!T1636)</f>
        <v>0</v>
      </c>
      <c r="U1628" s="17">
        <f>ABS(DATA_전체!U1635-DATA_전체!U1636)</f>
        <v>0</v>
      </c>
      <c r="V1628" s="17">
        <f>ABS(DATA_전체!V1635-DATA_전체!V1636)</f>
        <v>0</v>
      </c>
      <c r="W1628" s="17">
        <f>ABS(DATA_전체!W1635-DATA_전체!W1636)</f>
        <v>0</v>
      </c>
      <c r="X1628" s="10" t="e">
        <f>#REF!</f>
        <v>#REF!</v>
      </c>
    </row>
    <row r="1629" spans="2:24">
      <c r="B1629" s="17">
        <f>ABS(DATA_전체!B1636-DATA_전체!B1637)</f>
        <v>0</v>
      </c>
      <c r="C1629" s="17">
        <f>ABS(DATA_전체!C1636-DATA_전체!C1637)</f>
        <v>0</v>
      </c>
      <c r="D1629" s="17">
        <f>ABS(DATA_전체!D1636-DATA_전체!D1637)</f>
        <v>0</v>
      </c>
      <c r="E1629" s="17">
        <f>ABS(DATA_전체!E1636-DATA_전체!E1637)</f>
        <v>0</v>
      </c>
      <c r="F1629" s="17">
        <f>ABS(DATA_전체!F1636-DATA_전체!F1637)</f>
        <v>0</v>
      </c>
      <c r="G1629" s="17">
        <f>ABS(DATA_전체!G1636-DATA_전체!G1637)</f>
        <v>0</v>
      </c>
      <c r="H1629" s="17">
        <f>ABS(DATA_전체!H1636-DATA_전체!H1637)</f>
        <v>0</v>
      </c>
      <c r="I1629" s="17">
        <f>ABS(DATA_전체!I1636-DATA_전체!I1637)</f>
        <v>0</v>
      </c>
      <c r="J1629" s="17">
        <f>ABS(DATA_전체!J1636-DATA_전체!J1637)</f>
        <v>0</v>
      </c>
      <c r="K1629" s="17">
        <f>ABS(DATA_전체!K1636-DATA_전체!K1637)</f>
        <v>0</v>
      </c>
      <c r="L1629" s="17">
        <f>ABS(DATA_전체!L1636-DATA_전체!L1637)</f>
        <v>0</v>
      </c>
      <c r="M1629" s="17">
        <f>ABS(DATA_전체!M1636-DATA_전체!M1637)</f>
        <v>0</v>
      </c>
      <c r="N1629" s="17">
        <f>ABS(DATA_전체!N1636-DATA_전체!N1637)</f>
        <v>0</v>
      </c>
      <c r="O1629" s="17">
        <f>ABS(DATA_전체!O1636-DATA_전체!O1637)</f>
        <v>0</v>
      </c>
      <c r="P1629" s="17">
        <f>ABS(DATA_전체!P1636-DATA_전체!P1637)</f>
        <v>0</v>
      </c>
      <c r="Q1629" s="17">
        <f>ABS(DATA_전체!Q1636-DATA_전체!Q1637)</f>
        <v>0</v>
      </c>
      <c r="R1629" s="17">
        <f>ABS(DATA_전체!R1636-DATA_전체!R1637)</f>
        <v>0</v>
      </c>
      <c r="S1629" s="17">
        <f>ABS(DATA_전체!S1636-DATA_전체!S1637)</f>
        <v>0</v>
      </c>
      <c r="T1629" s="17">
        <f>ABS(DATA_전체!T1636-DATA_전체!T1637)</f>
        <v>0</v>
      </c>
      <c r="U1629" s="17">
        <f>ABS(DATA_전체!U1636-DATA_전체!U1637)</f>
        <v>0</v>
      </c>
      <c r="V1629" s="17">
        <f>ABS(DATA_전체!V1636-DATA_전체!V1637)</f>
        <v>0</v>
      </c>
      <c r="W1629" s="17">
        <f>ABS(DATA_전체!W1636-DATA_전체!W1637)</f>
        <v>0</v>
      </c>
      <c r="X1629" s="10" t="e">
        <f>#REF!</f>
        <v>#REF!</v>
      </c>
    </row>
    <row r="1630" spans="2:24">
      <c r="B1630" s="17">
        <f>ABS(DATA_전체!B1637-DATA_전체!B1638)</f>
        <v>0</v>
      </c>
      <c r="C1630" s="17">
        <f>ABS(DATA_전체!C1637-DATA_전체!C1638)</f>
        <v>0</v>
      </c>
      <c r="D1630" s="17">
        <f>ABS(DATA_전체!D1637-DATA_전체!D1638)</f>
        <v>0</v>
      </c>
      <c r="E1630" s="17">
        <f>ABS(DATA_전체!E1637-DATA_전체!E1638)</f>
        <v>0</v>
      </c>
      <c r="F1630" s="17">
        <f>ABS(DATA_전체!F1637-DATA_전체!F1638)</f>
        <v>0</v>
      </c>
      <c r="G1630" s="17">
        <f>ABS(DATA_전체!G1637-DATA_전체!G1638)</f>
        <v>0</v>
      </c>
      <c r="H1630" s="17">
        <f>ABS(DATA_전체!H1637-DATA_전체!H1638)</f>
        <v>0</v>
      </c>
      <c r="I1630" s="17">
        <f>ABS(DATA_전체!I1637-DATA_전체!I1638)</f>
        <v>0</v>
      </c>
      <c r="J1630" s="17">
        <f>ABS(DATA_전체!J1637-DATA_전체!J1638)</f>
        <v>0</v>
      </c>
      <c r="K1630" s="17">
        <f>ABS(DATA_전체!K1637-DATA_전체!K1638)</f>
        <v>0</v>
      </c>
      <c r="L1630" s="17">
        <f>ABS(DATA_전체!L1637-DATA_전체!L1638)</f>
        <v>0</v>
      </c>
      <c r="M1630" s="17">
        <f>ABS(DATA_전체!M1637-DATA_전체!M1638)</f>
        <v>0</v>
      </c>
      <c r="N1630" s="17">
        <f>ABS(DATA_전체!N1637-DATA_전체!N1638)</f>
        <v>0</v>
      </c>
      <c r="O1630" s="17">
        <f>ABS(DATA_전체!O1637-DATA_전체!O1638)</f>
        <v>0</v>
      </c>
      <c r="P1630" s="17">
        <f>ABS(DATA_전체!P1637-DATA_전체!P1638)</f>
        <v>0</v>
      </c>
      <c r="Q1630" s="17">
        <f>ABS(DATA_전체!Q1637-DATA_전체!Q1638)</f>
        <v>0</v>
      </c>
      <c r="R1630" s="17">
        <f>ABS(DATA_전체!R1637-DATA_전체!R1638)</f>
        <v>0</v>
      </c>
      <c r="S1630" s="17">
        <f>ABS(DATA_전체!S1637-DATA_전체!S1638)</f>
        <v>0</v>
      </c>
      <c r="T1630" s="17">
        <f>ABS(DATA_전체!T1637-DATA_전체!T1638)</f>
        <v>0</v>
      </c>
      <c r="U1630" s="17">
        <f>ABS(DATA_전체!U1637-DATA_전체!U1638)</f>
        <v>0</v>
      </c>
      <c r="V1630" s="17">
        <f>ABS(DATA_전체!V1637-DATA_전체!V1638)</f>
        <v>0</v>
      </c>
      <c r="W1630" s="17">
        <f>ABS(DATA_전체!W1637-DATA_전체!W1638)</f>
        <v>0</v>
      </c>
      <c r="X1630" s="10" t="e">
        <f>#REF!</f>
        <v>#REF!</v>
      </c>
    </row>
    <row r="1631" spans="2:24">
      <c r="B1631" s="17">
        <f>ABS(DATA_전체!B1638-DATA_전체!B1639)</f>
        <v>0</v>
      </c>
      <c r="C1631" s="17">
        <f>ABS(DATA_전체!C1638-DATA_전체!C1639)</f>
        <v>0</v>
      </c>
      <c r="D1631" s="17">
        <f>ABS(DATA_전체!D1638-DATA_전체!D1639)</f>
        <v>0</v>
      </c>
      <c r="E1631" s="17">
        <f>ABS(DATA_전체!E1638-DATA_전체!E1639)</f>
        <v>0</v>
      </c>
      <c r="F1631" s="17">
        <f>ABS(DATA_전체!F1638-DATA_전체!F1639)</f>
        <v>0</v>
      </c>
      <c r="G1631" s="17">
        <f>ABS(DATA_전체!G1638-DATA_전체!G1639)</f>
        <v>0</v>
      </c>
      <c r="H1631" s="17">
        <f>ABS(DATA_전체!H1638-DATA_전체!H1639)</f>
        <v>0</v>
      </c>
      <c r="I1631" s="17">
        <f>ABS(DATA_전체!I1638-DATA_전체!I1639)</f>
        <v>0</v>
      </c>
      <c r="J1631" s="17">
        <f>ABS(DATA_전체!J1638-DATA_전체!J1639)</f>
        <v>0</v>
      </c>
      <c r="K1631" s="17">
        <f>ABS(DATA_전체!K1638-DATA_전체!K1639)</f>
        <v>0</v>
      </c>
      <c r="L1631" s="17">
        <f>ABS(DATA_전체!L1638-DATA_전체!L1639)</f>
        <v>0</v>
      </c>
      <c r="M1631" s="17">
        <f>ABS(DATA_전체!M1638-DATA_전체!M1639)</f>
        <v>0</v>
      </c>
      <c r="N1631" s="17">
        <f>ABS(DATA_전체!N1638-DATA_전체!N1639)</f>
        <v>0</v>
      </c>
      <c r="O1631" s="17">
        <f>ABS(DATA_전체!O1638-DATA_전체!O1639)</f>
        <v>0</v>
      </c>
      <c r="P1631" s="17">
        <f>ABS(DATA_전체!P1638-DATA_전체!P1639)</f>
        <v>0</v>
      </c>
      <c r="Q1631" s="17">
        <f>ABS(DATA_전체!Q1638-DATA_전체!Q1639)</f>
        <v>0</v>
      </c>
      <c r="R1631" s="17">
        <f>ABS(DATA_전체!R1638-DATA_전체!R1639)</f>
        <v>0</v>
      </c>
      <c r="S1631" s="17">
        <f>ABS(DATA_전체!S1638-DATA_전체!S1639)</f>
        <v>0</v>
      </c>
      <c r="T1631" s="17">
        <f>ABS(DATA_전체!T1638-DATA_전체!T1639)</f>
        <v>0</v>
      </c>
      <c r="U1631" s="17">
        <f>ABS(DATA_전체!U1638-DATA_전체!U1639)</f>
        <v>0</v>
      </c>
      <c r="V1631" s="17">
        <f>ABS(DATA_전체!V1638-DATA_전체!V1639)</f>
        <v>0</v>
      </c>
      <c r="W1631" s="17">
        <f>ABS(DATA_전체!W1638-DATA_전체!W1639)</f>
        <v>0</v>
      </c>
      <c r="X1631" s="10" t="e">
        <f>#REF!</f>
        <v>#REF!</v>
      </c>
    </row>
    <row r="1632" spans="2:24">
      <c r="B1632" s="17">
        <f>ABS(DATA_전체!B1639-DATA_전체!B1640)</f>
        <v>0</v>
      </c>
      <c r="C1632" s="17">
        <f>ABS(DATA_전체!C1639-DATA_전체!C1640)</f>
        <v>0</v>
      </c>
      <c r="D1632" s="17">
        <f>ABS(DATA_전체!D1639-DATA_전체!D1640)</f>
        <v>0</v>
      </c>
      <c r="E1632" s="17">
        <f>ABS(DATA_전체!E1639-DATA_전체!E1640)</f>
        <v>0</v>
      </c>
      <c r="F1632" s="17">
        <f>ABS(DATA_전체!F1639-DATA_전체!F1640)</f>
        <v>0</v>
      </c>
      <c r="G1632" s="17">
        <f>ABS(DATA_전체!G1639-DATA_전체!G1640)</f>
        <v>0</v>
      </c>
      <c r="H1632" s="17">
        <f>ABS(DATA_전체!H1639-DATA_전체!H1640)</f>
        <v>0</v>
      </c>
      <c r="I1632" s="17">
        <f>ABS(DATA_전체!I1639-DATA_전체!I1640)</f>
        <v>0</v>
      </c>
      <c r="J1632" s="17">
        <f>ABS(DATA_전체!J1639-DATA_전체!J1640)</f>
        <v>0</v>
      </c>
      <c r="K1632" s="17">
        <f>ABS(DATA_전체!K1639-DATA_전체!K1640)</f>
        <v>0</v>
      </c>
      <c r="L1632" s="17">
        <f>ABS(DATA_전체!L1639-DATA_전체!L1640)</f>
        <v>0</v>
      </c>
      <c r="M1632" s="17">
        <f>ABS(DATA_전체!M1639-DATA_전체!M1640)</f>
        <v>0</v>
      </c>
      <c r="N1632" s="17">
        <f>ABS(DATA_전체!N1639-DATA_전체!N1640)</f>
        <v>0</v>
      </c>
      <c r="O1632" s="17">
        <f>ABS(DATA_전체!O1639-DATA_전체!O1640)</f>
        <v>0</v>
      </c>
      <c r="P1632" s="17">
        <f>ABS(DATA_전체!P1639-DATA_전체!P1640)</f>
        <v>0</v>
      </c>
      <c r="Q1632" s="17">
        <f>ABS(DATA_전체!Q1639-DATA_전체!Q1640)</f>
        <v>0</v>
      </c>
      <c r="R1632" s="17">
        <f>ABS(DATA_전체!R1639-DATA_전체!R1640)</f>
        <v>0</v>
      </c>
      <c r="S1632" s="17">
        <f>ABS(DATA_전체!S1639-DATA_전체!S1640)</f>
        <v>0</v>
      </c>
      <c r="T1632" s="17">
        <f>ABS(DATA_전체!T1639-DATA_전체!T1640)</f>
        <v>0</v>
      </c>
      <c r="U1632" s="17">
        <f>ABS(DATA_전체!U1639-DATA_전체!U1640)</f>
        <v>0</v>
      </c>
      <c r="V1632" s="17">
        <f>ABS(DATA_전체!V1639-DATA_전체!V1640)</f>
        <v>0</v>
      </c>
      <c r="W1632" s="17">
        <f>ABS(DATA_전체!W1639-DATA_전체!W1640)</f>
        <v>0</v>
      </c>
      <c r="X1632" s="10" t="e">
        <f>#REF!</f>
        <v>#REF!</v>
      </c>
    </row>
    <row r="1633" spans="2:24">
      <c r="B1633" s="17">
        <f>ABS(DATA_전체!B1640-DATA_전체!B1641)</f>
        <v>0</v>
      </c>
      <c r="C1633" s="17">
        <f>ABS(DATA_전체!C1640-DATA_전체!C1641)</f>
        <v>0</v>
      </c>
      <c r="D1633" s="17">
        <f>ABS(DATA_전체!D1640-DATA_전체!D1641)</f>
        <v>0</v>
      </c>
      <c r="E1633" s="17">
        <f>ABS(DATA_전체!E1640-DATA_전체!E1641)</f>
        <v>0</v>
      </c>
      <c r="F1633" s="17">
        <f>ABS(DATA_전체!F1640-DATA_전체!F1641)</f>
        <v>0</v>
      </c>
      <c r="G1633" s="17">
        <f>ABS(DATA_전체!G1640-DATA_전체!G1641)</f>
        <v>0</v>
      </c>
      <c r="H1633" s="17">
        <f>ABS(DATA_전체!H1640-DATA_전체!H1641)</f>
        <v>0</v>
      </c>
      <c r="I1633" s="17">
        <f>ABS(DATA_전체!I1640-DATA_전체!I1641)</f>
        <v>0</v>
      </c>
      <c r="J1633" s="17">
        <f>ABS(DATA_전체!J1640-DATA_전체!J1641)</f>
        <v>0</v>
      </c>
      <c r="K1633" s="17">
        <f>ABS(DATA_전체!K1640-DATA_전체!K1641)</f>
        <v>0</v>
      </c>
      <c r="L1633" s="17">
        <f>ABS(DATA_전체!L1640-DATA_전체!L1641)</f>
        <v>0</v>
      </c>
      <c r="M1633" s="17">
        <f>ABS(DATA_전체!M1640-DATA_전체!M1641)</f>
        <v>0</v>
      </c>
      <c r="N1633" s="17">
        <f>ABS(DATA_전체!N1640-DATA_전체!N1641)</f>
        <v>0</v>
      </c>
      <c r="O1633" s="17">
        <f>ABS(DATA_전체!O1640-DATA_전체!O1641)</f>
        <v>0</v>
      </c>
      <c r="P1633" s="17">
        <f>ABS(DATA_전체!P1640-DATA_전체!P1641)</f>
        <v>0</v>
      </c>
      <c r="Q1633" s="17">
        <f>ABS(DATA_전체!Q1640-DATA_전체!Q1641)</f>
        <v>0</v>
      </c>
      <c r="R1633" s="17">
        <f>ABS(DATA_전체!R1640-DATA_전체!R1641)</f>
        <v>0</v>
      </c>
      <c r="S1633" s="17">
        <f>ABS(DATA_전체!S1640-DATA_전체!S1641)</f>
        <v>0</v>
      </c>
      <c r="T1633" s="17">
        <f>ABS(DATA_전체!T1640-DATA_전체!T1641)</f>
        <v>0</v>
      </c>
      <c r="U1633" s="17">
        <f>ABS(DATA_전체!U1640-DATA_전체!U1641)</f>
        <v>0</v>
      </c>
      <c r="V1633" s="17">
        <f>ABS(DATA_전체!V1640-DATA_전체!V1641)</f>
        <v>0</v>
      </c>
      <c r="W1633" s="17">
        <f>ABS(DATA_전체!W1640-DATA_전체!W1641)</f>
        <v>0</v>
      </c>
      <c r="X1633" s="10" t="e">
        <f>#REF!</f>
        <v>#REF!</v>
      </c>
    </row>
    <row r="1634" spans="2:24">
      <c r="B1634" s="17">
        <f>ABS(DATA_전체!B1641-DATA_전체!B1642)</f>
        <v>0</v>
      </c>
      <c r="C1634" s="17">
        <f>ABS(DATA_전체!C1641-DATA_전체!C1642)</f>
        <v>0</v>
      </c>
      <c r="D1634" s="17">
        <f>ABS(DATA_전체!D1641-DATA_전체!D1642)</f>
        <v>0</v>
      </c>
      <c r="E1634" s="17">
        <f>ABS(DATA_전체!E1641-DATA_전체!E1642)</f>
        <v>0</v>
      </c>
      <c r="F1634" s="17">
        <f>ABS(DATA_전체!F1641-DATA_전체!F1642)</f>
        <v>0</v>
      </c>
      <c r="G1634" s="17">
        <f>ABS(DATA_전체!G1641-DATA_전체!G1642)</f>
        <v>0</v>
      </c>
      <c r="H1634" s="17">
        <f>ABS(DATA_전체!H1641-DATA_전체!H1642)</f>
        <v>0</v>
      </c>
      <c r="I1634" s="17">
        <f>ABS(DATA_전체!I1641-DATA_전체!I1642)</f>
        <v>0</v>
      </c>
      <c r="J1634" s="17">
        <f>ABS(DATA_전체!J1641-DATA_전체!J1642)</f>
        <v>0</v>
      </c>
      <c r="K1634" s="17">
        <f>ABS(DATA_전체!K1641-DATA_전체!K1642)</f>
        <v>0</v>
      </c>
      <c r="L1634" s="17">
        <f>ABS(DATA_전체!L1641-DATA_전체!L1642)</f>
        <v>0</v>
      </c>
      <c r="M1634" s="17">
        <f>ABS(DATA_전체!M1641-DATA_전체!M1642)</f>
        <v>0</v>
      </c>
      <c r="N1634" s="17">
        <f>ABS(DATA_전체!N1641-DATA_전체!N1642)</f>
        <v>0</v>
      </c>
      <c r="O1634" s="17">
        <f>ABS(DATA_전체!O1641-DATA_전체!O1642)</f>
        <v>0</v>
      </c>
      <c r="P1634" s="17">
        <f>ABS(DATA_전체!P1641-DATA_전체!P1642)</f>
        <v>0</v>
      </c>
      <c r="Q1634" s="17">
        <f>ABS(DATA_전체!Q1641-DATA_전체!Q1642)</f>
        <v>0</v>
      </c>
      <c r="R1634" s="17">
        <f>ABS(DATA_전체!R1641-DATA_전체!R1642)</f>
        <v>0</v>
      </c>
      <c r="S1634" s="17">
        <f>ABS(DATA_전체!S1641-DATA_전체!S1642)</f>
        <v>0</v>
      </c>
      <c r="T1634" s="17">
        <f>ABS(DATA_전체!T1641-DATA_전체!T1642)</f>
        <v>0</v>
      </c>
      <c r="U1634" s="17">
        <f>ABS(DATA_전체!U1641-DATA_전체!U1642)</f>
        <v>0</v>
      </c>
      <c r="V1634" s="17">
        <f>ABS(DATA_전체!V1641-DATA_전체!V1642)</f>
        <v>0</v>
      </c>
      <c r="W1634" s="17">
        <f>ABS(DATA_전체!W1641-DATA_전체!W1642)</f>
        <v>0</v>
      </c>
      <c r="X1634" s="10" t="e">
        <f>#REF!</f>
        <v>#REF!</v>
      </c>
    </row>
    <row r="1635" spans="2:24">
      <c r="B1635" s="17">
        <f>ABS(DATA_전체!B1642-DATA_전체!B1643)</f>
        <v>0</v>
      </c>
      <c r="C1635" s="17">
        <f>ABS(DATA_전체!C1642-DATA_전체!C1643)</f>
        <v>0</v>
      </c>
      <c r="D1635" s="17">
        <f>ABS(DATA_전체!D1642-DATA_전체!D1643)</f>
        <v>0</v>
      </c>
      <c r="E1635" s="17">
        <f>ABS(DATA_전체!E1642-DATA_전체!E1643)</f>
        <v>0</v>
      </c>
      <c r="F1635" s="17">
        <f>ABS(DATA_전체!F1642-DATA_전체!F1643)</f>
        <v>0</v>
      </c>
      <c r="G1635" s="17">
        <f>ABS(DATA_전체!G1642-DATA_전체!G1643)</f>
        <v>0</v>
      </c>
      <c r="H1635" s="17">
        <f>ABS(DATA_전체!H1642-DATA_전체!H1643)</f>
        <v>0</v>
      </c>
      <c r="I1635" s="17">
        <f>ABS(DATA_전체!I1642-DATA_전체!I1643)</f>
        <v>0</v>
      </c>
      <c r="J1635" s="17">
        <f>ABS(DATA_전체!J1642-DATA_전체!J1643)</f>
        <v>0</v>
      </c>
      <c r="K1635" s="17">
        <f>ABS(DATA_전체!K1642-DATA_전체!K1643)</f>
        <v>0</v>
      </c>
      <c r="L1635" s="17">
        <f>ABS(DATA_전체!L1642-DATA_전체!L1643)</f>
        <v>0</v>
      </c>
      <c r="M1635" s="17">
        <f>ABS(DATA_전체!M1642-DATA_전체!M1643)</f>
        <v>0</v>
      </c>
      <c r="N1635" s="17">
        <f>ABS(DATA_전체!N1642-DATA_전체!N1643)</f>
        <v>0</v>
      </c>
      <c r="O1635" s="17">
        <f>ABS(DATA_전체!O1642-DATA_전체!O1643)</f>
        <v>0</v>
      </c>
      <c r="P1635" s="17">
        <f>ABS(DATA_전체!P1642-DATA_전체!P1643)</f>
        <v>0</v>
      </c>
      <c r="Q1635" s="17">
        <f>ABS(DATA_전체!Q1642-DATA_전체!Q1643)</f>
        <v>0</v>
      </c>
      <c r="R1635" s="17">
        <f>ABS(DATA_전체!R1642-DATA_전체!R1643)</f>
        <v>0</v>
      </c>
      <c r="S1635" s="17">
        <f>ABS(DATA_전체!S1642-DATA_전체!S1643)</f>
        <v>0</v>
      </c>
      <c r="T1635" s="17">
        <f>ABS(DATA_전체!T1642-DATA_전체!T1643)</f>
        <v>0</v>
      </c>
      <c r="U1635" s="17">
        <f>ABS(DATA_전체!U1642-DATA_전체!U1643)</f>
        <v>0</v>
      </c>
      <c r="V1635" s="17">
        <f>ABS(DATA_전체!V1642-DATA_전체!V1643)</f>
        <v>0</v>
      </c>
      <c r="W1635" s="17">
        <f>ABS(DATA_전체!W1642-DATA_전체!W1643)</f>
        <v>0</v>
      </c>
      <c r="X1635" s="10" t="e">
        <f>#REF!</f>
        <v>#REF!</v>
      </c>
    </row>
    <row r="1636" spans="2:24">
      <c r="B1636" s="17">
        <f>ABS(DATA_전체!B1643-DATA_전체!B1644)</f>
        <v>0</v>
      </c>
      <c r="C1636" s="17">
        <f>ABS(DATA_전체!C1643-DATA_전체!C1644)</f>
        <v>0</v>
      </c>
      <c r="D1636" s="17">
        <f>ABS(DATA_전체!D1643-DATA_전체!D1644)</f>
        <v>0</v>
      </c>
      <c r="E1636" s="17">
        <f>ABS(DATA_전체!E1643-DATA_전체!E1644)</f>
        <v>0</v>
      </c>
      <c r="F1636" s="17">
        <f>ABS(DATA_전체!F1643-DATA_전체!F1644)</f>
        <v>0</v>
      </c>
      <c r="G1636" s="17">
        <f>ABS(DATA_전체!G1643-DATA_전체!G1644)</f>
        <v>0</v>
      </c>
      <c r="H1636" s="17">
        <f>ABS(DATA_전체!H1643-DATA_전체!H1644)</f>
        <v>0</v>
      </c>
      <c r="I1636" s="17">
        <f>ABS(DATA_전체!I1643-DATA_전체!I1644)</f>
        <v>0</v>
      </c>
      <c r="J1636" s="17">
        <f>ABS(DATA_전체!J1643-DATA_전체!J1644)</f>
        <v>0</v>
      </c>
      <c r="K1636" s="17">
        <f>ABS(DATA_전체!K1643-DATA_전체!K1644)</f>
        <v>0</v>
      </c>
      <c r="L1636" s="17">
        <f>ABS(DATA_전체!L1643-DATA_전체!L1644)</f>
        <v>0</v>
      </c>
      <c r="M1636" s="17">
        <f>ABS(DATA_전체!M1643-DATA_전체!M1644)</f>
        <v>0</v>
      </c>
      <c r="N1636" s="17">
        <f>ABS(DATA_전체!N1643-DATA_전체!N1644)</f>
        <v>0</v>
      </c>
      <c r="O1636" s="17">
        <f>ABS(DATA_전체!O1643-DATA_전체!O1644)</f>
        <v>0</v>
      </c>
      <c r="P1636" s="17">
        <f>ABS(DATA_전체!P1643-DATA_전체!P1644)</f>
        <v>0</v>
      </c>
      <c r="Q1636" s="17">
        <f>ABS(DATA_전체!Q1643-DATA_전체!Q1644)</f>
        <v>0</v>
      </c>
      <c r="R1636" s="17">
        <f>ABS(DATA_전체!R1643-DATA_전체!R1644)</f>
        <v>0</v>
      </c>
      <c r="S1636" s="17">
        <f>ABS(DATA_전체!S1643-DATA_전체!S1644)</f>
        <v>0</v>
      </c>
      <c r="T1636" s="17">
        <f>ABS(DATA_전체!T1643-DATA_전체!T1644)</f>
        <v>0</v>
      </c>
      <c r="U1636" s="17">
        <f>ABS(DATA_전체!U1643-DATA_전체!U1644)</f>
        <v>0</v>
      </c>
      <c r="V1636" s="17">
        <f>ABS(DATA_전체!V1643-DATA_전체!V1644)</f>
        <v>0</v>
      </c>
      <c r="W1636" s="17">
        <f>ABS(DATA_전체!W1643-DATA_전체!W1644)</f>
        <v>0</v>
      </c>
      <c r="X1636" s="10" t="e">
        <f>#REF!</f>
        <v>#REF!</v>
      </c>
    </row>
    <row r="1637" spans="2:24">
      <c r="B1637" s="17">
        <f>ABS(DATA_전체!B1644-DATA_전체!B1645)</f>
        <v>0</v>
      </c>
      <c r="C1637" s="17">
        <f>ABS(DATA_전체!C1644-DATA_전체!C1645)</f>
        <v>0</v>
      </c>
      <c r="D1637" s="17">
        <f>ABS(DATA_전체!D1644-DATA_전체!D1645)</f>
        <v>0</v>
      </c>
      <c r="E1637" s="17">
        <f>ABS(DATA_전체!E1644-DATA_전체!E1645)</f>
        <v>0</v>
      </c>
      <c r="F1637" s="17">
        <f>ABS(DATA_전체!F1644-DATA_전체!F1645)</f>
        <v>0</v>
      </c>
      <c r="G1637" s="17">
        <f>ABS(DATA_전체!G1644-DATA_전체!G1645)</f>
        <v>0</v>
      </c>
      <c r="H1637" s="17">
        <f>ABS(DATA_전체!H1644-DATA_전체!H1645)</f>
        <v>0</v>
      </c>
      <c r="I1637" s="17">
        <f>ABS(DATA_전체!I1644-DATA_전체!I1645)</f>
        <v>0</v>
      </c>
      <c r="J1637" s="17">
        <f>ABS(DATA_전체!J1644-DATA_전체!J1645)</f>
        <v>0</v>
      </c>
      <c r="K1637" s="17">
        <f>ABS(DATA_전체!K1644-DATA_전체!K1645)</f>
        <v>0</v>
      </c>
      <c r="L1637" s="17">
        <f>ABS(DATA_전체!L1644-DATA_전체!L1645)</f>
        <v>0</v>
      </c>
      <c r="M1637" s="17">
        <f>ABS(DATA_전체!M1644-DATA_전체!M1645)</f>
        <v>0</v>
      </c>
      <c r="N1637" s="17">
        <f>ABS(DATA_전체!N1644-DATA_전체!N1645)</f>
        <v>0</v>
      </c>
      <c r="O1637" s="17">
        <f>ABS(DATA_전체!O1644-DATA_전체!O1645)</f>
        <v>0</v>
      </c>
      <c r="P1637" s="17">
        <f>ABS(DATA_전체!P1644-DATA_전체!P1645)</f>
        <v>0</v>
      </c>
      <c r="Q1637" s="17">
        <f>ABS(DATA_전체!Q1644-DATA_전체!Q1645)</f>
        <v>0</v>
      </c>
      <c r="R1637" s="17">
        <f>ABS(DATA_전체!R1644-DATA_전체!R1645)</f>
        <v>0</v>
      </c>
      <c r="S1637" s="17">
        <f>ABS(DATA_전체!S1644-DATA_전체!S1645)</f>
        <v>0</v>
      </c>
      <c r="T1637" s="17">
        <f>ABS(DATA_전체!T1644-DATA_전체!T1645)</f>
        <v>0</v>
      </c>
      <c r="U1637" s="17">
        <f>ABS(DATA_전체!U1644-DATA_전체!U1645)</f>
        <v>0</v>
      </c>
      <c r="V1637" s="17">
        <f>ABS(DATA_전체!V1644-DATA_전체!V1645)</f>
        <v>0</v>
      </c>
      <c r="W1637" s="17">
        <f>ABS(DATA_전체!W1644-DATA_전체!W1645)</f>
        <v>0</v>
      </c>
      <c r="X1637" s="10" t="e">
        <f>#REF!</f>
        <v>#REF!</v>
      </c>
    </row>
    <row r="1638" spans="2:24">
      <c r="B1638" s="17">
        <f>ABS(DATA_전체!B1645-DATA_전체!B1646)</f>
        <v>0</v>
      </c>
      <c r="C1638" s="17">
        <f>ABS(DATA_전체!C1645-DATA_전체!C1646)</f>
        <v>0</v>
      </c>
      <c r="D1638" s="17">
        <f>ABS(DATA_전체!D1645-DATA_전체!D1646)</f>
        <v>0</v>
      </c>
      <c r="E1638" s="17">
        <f>ABS(DATA_전체!E1645-DATA_전체!E1646)</f>
        <v>0</v>
      </c>
      <c r="F1638" s="17">
        <f>ABS(DATA_전체!F1645-DATA_전체!F1646)</f>
        <v>0</v>
      </c>
      <c r="G1638" s="17">
        <f>ABS(DATA_전체!G1645-DATA_전체!G1646)</f>
        <v>0</v>
      </c>
      <c r="H1638" s="17">
        <f>ABS(DATA_전체!H1645-DATA_전체!H1646)</f>
        <v>0</v>
      </c>
      <c r="I1638" s="17">
        <f>ABS(DATA_전체!I1645-DATA_전체!I1646)</f>
        <v>0</v>
      </c>
      <c r="J1638" s="17">
        <f>ABS(DATA_전체!J1645-DATA_전체!J1646)</f>
        <v>0</v>
      </c>
      <c r="K1638" s="17">
        <f>ABS(DATA_전체!K1645-DATA_전체!K1646)</f>
        <v>0</v>
      </c>
      <c r="L1638" s="17">
        <f>ABS(DATA_전체!L1645-DATA_전체!L1646)</f>
        <v>0</v>
      </c>
      <c r="M1638" s="17">
        <f>ABS(DATA_전체!M1645-DATA_전체!M1646)</f>
        <v>0</v>
      </c>
      <c r="N1638" s="17">
        <f>ABS(DATA_전체!N1645-DATA_전체!N1646)</f>
        <v>0</v>
      </c>
      <c r="O1638" s="17">
        <f>ABS(DATA_전체!O1645-DATA_전체!O1646)</f>
        <v>0</v>
      </c>
      <c r="P1638" s="17">
        <f>ABS(DATA_전체!P1645-DATA_전체!P1646)</f>
        <v>0</v>
      </c>
      <c r="Q1638" s="17">
        <f>ABS(DATA_전체!Q1645-DATA_전체!Q1646)</f>
        <v>0</v>
      </c>
      <c r="R1638" s="17">
        <f>ABS(DATA_전체!R1645-DATA_전체!R1646)</f>
        <v>0</v>
      </c>
      <c r="S1638" s="17">
        <f>ABS(DATA_전체!S1645-DATA_전체!S1646)</f>
        <v>0</v>
      </c>
      <c r="T1638" s="17">
        <f>ABS(DATA_전체!T1645-DATA_전체!T1646)</f>
        <v>0</v>
      </c>
      <c r="U1638" s="17">
        <f>ABS(DATA_전체!U1645-DATA_전체!U1646)</f>
        <v>0</v>
      </c>
      <c r="V1638" s="17">
        <f>ABS(DATA_전체!V1645-DATA_전체!V1646)</f>
        <v>0</v>
      </c>
      <c r="W1638" s="17">
        <f>ABS(DATA_전체!W1645-DATA_전체!W1646)</f>
        <v>0</v>
      </c>
      <c r="X1638" s="10" t="e">
        <f>#REF!</f>
        <v>#REF!</v>
      </c>
    </row>
    <row r="1639" spans="2:24">
      <c r="B1639" s="17">
        <f>ABS(DATA_전체!B1646-DATA_전체!B1647)</f>
        <v>0</v>
      </c>
      <c r="C1639" s="17">
        <f>ABS(DATA_전체!C1646-DATA_전체!C1647)</f>
        <v>0</v>
      </c>
      <c r="D1639" s="17">
        <f>ABS(DATA_전체!D1646-DATA_전체!D1647)</f>
        <v>0</v>
      </c>
      <c r="E1639" s="17">
        <f>ABS(DATA_전체!E1646-DATA_전체!E1647)</f>
        <v>0</v>
      </c>
      <c r="F1639" s="17">
        <f>ABS(DATA_전체!F1646-DATA_전체!F1647)</f>
        <v>0</v>
      </c>
      <c r="G1639" s="17">
        <f>ABS(DATA_전체!G1646-DATA_전체!G1647)</f>
        <v>0</v>
      </c>
      <c r="H1639" s="17">
        <f>ABS(DATA_전체!H1646-DATA_전체!H1647)</f>
        <v>0</v>
      </c>
      <c r="I1639" s="17">
        <f>ABS(DATA_전체!I1646-DATA_전체!I1647)</f>
        <v>0</v>
      </c>
      <c r="J1639" s="17">
        <f>ABS(DATA_전체!J1646-DATA_전체!J1647)</f>
        <v>0</v>
      </c>
      <c r="K1639" s="17">
        <f>ABS(DATA_전체!K1646-DATA_전체!K1647)</f>
        <v>0</v>
      </c>
      <c r="L1639" s="17">
        <f>ABS(DATA_전체!L1646-DATA_전체!L1647)</f>
        <v>0</v>
      </c>
      <c r="M1639" s="17">
        <f>ABS(DATA_전체!M1646-DATA_전체!M1647)</f>
        <v>0</v>
      </c>
      <c r="N1639" s="17">
        <f>ABS(DATA_전체!N1646-DATA_전체!N1647)</f>
        <v>0</v>
      </c>
      <c r="O1639" s="17">
        <f>ABS(DATA_전체!O1646-DATA_전체!O1647)</f>
        <v>0</v>
      </c>
      <c r="P1639" s="17">
        <f>ABS(DATA_전체!P1646-DATA_전체!P1647)</f>
        <v>0</v>
      </c>
      <c r="Q1639" s="17">
        <f>ABS(DATA_전체!Q1646-DATA_전체!Q1647)</f>
        <v>0</v>
      </c>
      <c r="R1639" s="17">
        <f>ABS(DATA_전체!R1646-DATA_전체!R1647)</f>
        <v>0</v>
      </c>
      <c r="S1639" s="17">
        <f>ABS(DATA_전체!S1646-DATA_전체!S1647)</f>
        <v>0</v>
      </c>
      <c r="T1639" s="17">
        <f>ABS(DATA_전체!T1646-DATA_전체!T1647)</f>
        <v>0</v>
      </c>
      <c r="U1639" s="17">
        <f>ABS(DATA_전체!U1646-DATA_전체!U1647)</f>
        <v>0</v>
      </c>
      <c r="V1639" s="17">
        <f>ABS(DATA_전체!V1646-DATA_전체!V1647)</f>
        <v>0</v>
      </c>
      <c r="W1639" s="17">
        <f>ABS(DATA_전체!W1646-DATA_전체!W1647)</f>
        <v>0</v>
      </c>
      <c r="X1639" s="10" t="e">
        <f>#REF!</f>
        <v>#REF!</v>
      </c>
    </row>
    <row r="1640" spans="2:24">
      <c r="B1640" s="17">
        <f>ABS(DATA_전체!B1647-DATA_전체!B1648)</f>
        <v>0</v>
      </c>
      <c r="C1640" s="17">
        <f>ABS(DATA_전체!C1647-DATA_전체!C1648)</f>
        <v>0</v>
      </c>
      <c r="D1640" s="17">
        <f>ABS(DATA_전체!D1647-DATA_전체!D1648)</f>
        <v>0</v>
      </c>
      <c r="E1640" s="17">
        <f>ABS(DATA_전체!E1647-DATA_전체!E1648)</f>
        <v>0</v>
      </c>
      <c r="F1640" s="17">
        <f>ABS(DATA_전체!F1647-DATA_전체!F1648)</f>
        <v>0</v>
      </c>
      <c r="G1640" s="17">
        <f>ABS(DATA_전체!G1647-DATA_전체!G1648)</f>
        <v>0</v>
      </c>
      <c r="H1640" s="17">
        <f>ABS(DATA_전체!H1647-DATA_전체!H1648)</f>
        <v>0</v>
      </c>
      <c r="I1640" s="17">
        <f>ABS(DATA_전체!I1647-DATA_전체!I1648)</f>
        <v>0</v>
      </c>
      <c r="J1640" s="17">
        <f>ABS(DATA_전체!J1647-DATA_전체!J1648)</f>
        <v>0</v>
      </c>
      <c r="K1640" s="17">
        <f>ABS(DATA_전체!K1647-DATA_전체!K1648)</f>
        <v>0</v>
      </c>
      <c r="L1640" s="17">
        <f>ABS(DATA_전체!L1647-DATA_전체!L1648)</f>
        <v>0</v>
      </c>
      <c r="M1640" s="17">
        <f>ABS(DATA_전체!M1647-DATA_전체!M1648)</f>
        <v>0</v>
      </c>
      <c r="N1640" s="17">
        <f>ABS(DATA_전체!N1647-DATA_전체!N1648)</f>
        <v>0</v>
      </c>
      <c r="O1640" s="17">
        <f>ABS(DATA_전체!O1647-DATA_전체!O1648)</f>
        <v>0</v>
      </c>
      <c r="P1640" s="17">
        <f>ABS(DATA_전체!P1647-DATA_전체!P1648)</f>
        <v>0</v>
      </c>
      <c r="Q1640" s="17">
        <f>ABS(DATA_전체!Q1647-DATA_전체!Q1648)</f>
        <v>0</v>
      </c>
      <c r="R1640" s="17">
        <f>ABS(DATA_전체!R1647-DATA_전체!R1648)</f>
        <v>0</v>
      </c>
      <c r="S1640" s="17">
        <f>ABS(DATA_전체!S1647-DATA_전체!S1648)</f>
        <v>0</v>
      </c>
      <c r="T1640" s="17">
        <f>ABS(DATA_전체!T1647-DATA_전체!T1648)</f>
        <v>0</v>
      </c>
      <c r="U1640" s="17">
        <f>ABS(DATA_전체!U1647-DATA_전체!U1648)</f>
        <v>0</v>
      </c>
      <c r="V1640" s="17">
        <f>ABS(DATA_전체!V1647-DATA_전체!V1648)</f>
        <v>0</v>
      </c>
      <c r="W1640" s="17">
        <f>ABS(DATA_전체!W1647-DATA_전체!W1648)</f>
        <v>0</v>
      </c>
      <c r="X1640" s="10" t="e">
        <f>#REF!</f>
        <v>#REF!</v>
      </c>
    </row>
    <row r="1641" spans="2:24">
      <c r="B1641" s="17">
        <f>ABS(DATA_전체!B1648-DATA_전체!B1649)</f>
        <v>0</v>
      </c>
      <c r="C1641" s="17">
        <f>ABS(DATA_전체!C1648-DATA_전체!C1649)</f>
        <v>0</v>
      </c>
      <c r="D1641" s="17">
        <f>ABS(DATA_전체!D1648-DATA_전체!D1649)</f>
        <v>0</v>
      </c>
      <c r="E1641" s="17">
        <f>ABS(DATA_전체!E1648-DATA_전체!E1649)</f>
        <v>0</v>
      </c>
      <c r="F1641" s="17">
        <f>ABS(DATA_전체!F1648-DATA_전체!F1649)</f>
        <v>0</v>
      </c>
      <c r="G1641" s="17">
        <f>ABS(DATA_전체!G1648-DATA_전체!G1649)</f>
        <v>0</v>
      </c>
      <c r="H1641" s="17">
        <f>ABS(DATA_전체!H1648-DATA_전체!H1649)</f>
        <v>0</v>
      </c>
      <c r="I1641" s="17">
        <f>ABS(DATA_전체!I1648-DATA_전체!I1649)</f>
        <v>0</v>
      </c>
      <c r="J1641" s="17">
        <f>ABS(DATA_전체!J1648-DATA_전체!J1649)</f>
        <v>0</v>
      </c>
      <c r="K1641" s="17">
        <f>ABS(DATA_전체!K1648-DATA_전체!K1649)</f>
        <v>0</v>
      </c>
      <c r="L1641" s="17">
        <f>ABS(DATA_전체!L1648-DATA_전체!L1649)</f>
        <v>0</v>
      </c>
      <c r="M1641" s="17">
        <f>ABS(DATA_전체!M1648-DATA_전체!M1649)</f>
        <v>0</v>
      </c>
      <c r="N1641" s="17">
        <f>ABS(DATA_전체!N1648-DATA_전체!N1649)</f>
        <v>0</v>
      </c>
      <c r="O1641" s="17">
        <f>ABS(DATA_전체!O1648-DATA_전체!O1649)</f>
        <v>0</v>
      </c>
      <c r="P1641" s="17">
        <f>ABS(DATA_전체!P1648-DATA_전체!P1649)</f>
        <v>0</v>
      </c>
      <c r="Q1641" s="17">
        <f>ABS(DATA_전체!Q1648-DATA_전체!Q1649)</f>
        <v>0</v>
      </c>
      <c r="R1641" s="17">
        <f>ABS(DATA_전체!R1648-DATA_전체!R1649)</f>
        <v>0</v>
      </c>
      <c r="S1641" s="17">
        <f>ABS(DATA_전체!S1648-DATA_전체!S1649)</f>
        <v>0</v>
      </c>
      <c r="T1641" s="17">
        <f>ABS(DATA_전체!T1648-DATA_전체!T1649)</f>
        <v>0</v>
      </c>
      <c r="U1641" s="17">
        <f>ABS(DATA_전체!U1648-DATA_전체!U1649)</f>
        <v>0</v>
      </c>
      <c r="V1641" s="17">
        <f>ABS(DATA_전체!V1648-DATA_전체!V1649)</f>
        <v>0</v>
      </c>
      <c r="W1641" s="17">
        <f>ABS(DATA_전체!W1648-DATA_전체!W1649)</f>
        <v>0</v>
      </c>
      <c r="X1641" s="10" t="e">
        <f>#REF!</f>
        <v>#REF!</v>
      </c>
    </row>
    <row r="1642" spans="2:24">
      <c r="B1642" s="17">
        <f>ABS(DATA_전체!B1649-DATA_전체!B1650)</f>
        <v>0</v>
      </c>
      <c r="C1642" s="17">
        <f>ABS(DATA_전체!C1649-DATA_전체!C1650)</f>
        <v>0</v>
      </c>
      <c r="D1642" s="17">
        <f>ABS(DATA_전체!D1649-DATA_전체!D1650)</f>
        <v>0</v>
      </c>
      <c r="E1642" s="17">
        <f>ABS(DATA_전체!E1649-DATA_전체!E1650)</f>
        <v>0</v>
      </c>
      <c r="F1642" s="17">
        <f>ABS(DATA_전체!F1649-DATA_전체!F1650)</f>
        <v>0</v>
      </c>
      <c r="G1642" s="17">
        <f>ABS(DATA_전체!G1649-DATA_전체!G1650)</f>
        <v>0</v>
      </c>
      <c r="H1642" s="17">
        <f>ABS(DATA_전체!H1649-DATA_전체!H1650)</f>
        <v>0</v>
      </c>
      <c r="I1642" s="17">
        <f>ABS(DATA_전체!I1649-DATA_전체!I1650)</f>
        <v>0</v>
      </c>
      <c r="J1642" s="17">
        <f>ABS(DATA_전체!J1649-DATA_전체!J1650)</f>
        <v>0</v>
      </c>
      <c r="K1642" s="17">
        <f>ABS(DATA_전체!K1649-DATA_전체!K1650)</f>
        <v>0</v>
      </c>
      <c r="L1642" s="17">
        <f>ABS(DATA_전체!L1649-DATA_전체!L1650)</f>
        <v>0</v>
      </c>
      <c r="M1642" s="17">
        <f>ABS(DATA_전체!M1649-DATA_전체!M1650)</f>
        <v>0</v>
      </c>
      <c r="N1642" s="17">
        <f>ABS(DATA_전체!N1649-DATA_전체!N1650)</f>
        <v>0</v>
      </c>
      <c r="O1642" s="17">
        <f>ABS(DATA_전체!O1649-DATA_전체!O1650)</f>
        <v>0</v>
      </c>
      <c r="P1642" s="17">
        <f>ABS(DATA_전체!P1649-DATA_전체!P1650)</f>
        <v>0</v>
      </c>
      <c r="Q1642" s="17">
        <f>ABS(DATA_전체!Q1649-DATA_전체!Q1650)</f>
        <v>0</v>
      </c>
      <c r="R1642" s="17">
        <f>ABS(DATA_전체!R1649-DATA_전체!R1650)</f>
        <v>0</v>
      </c>
      <c r="S1642" s="17">
        <f>ABS(DATA_전체!S1649-DATA_전체!S1650)</f>
        <v>0</v>
      </c>
      <c r="T1642" s="17">
        <f>ABS(DATA_전체!T1649-DATA_전체!T1650)</f>
        <v>0</v>
      </c>
      <c r="U1642" s="17">
        <f>ABS(DATA_전체!U1649-DATA_전체!U1650)</f>
        <v>0</v>
      </c>
      <c r="V1642" s="17">
        <f>ABS(DATA_전체!V1649-DATA_전체!V1650)</f>
        <v>0</v>
      </c>
      <c r="W1642" s="17">
        <f>ABS(DATA_전체!W1649-DATA_전체!W1650)</f>
        <v>0</v>
      </c>
      <c r="X1642" s="10" t="e">
        <f>#REF!</f>
        <v>#REF!</v>
      </c>
    </row>
    <row r="1643" spans="2:24">
      <c r="B1643" s="17">
        <f>ABS(DATA_전체!B1650-DATA_전체!B1651)</f>
        <v>0</v>
      </c>
      <c r="C1643" s="17">
        <f>ABS(DATA_전체!C1650-DATA_전체!C1651)</f>
        <v>0</v>
      </c>
      <c r="D1643" s="17">
        <f>ABS(DATA_전체!D1650-DATA_전체!D1651)</f>
        <v>0</v>
      </c>
      <c r="E1643" s="17">
        <f>ABS(DATA_전체!E1650-DATA_전체!E1651)</f>
        <v>0</v>
      </c>
      <c r="F1643" s="17">
        <f>ABS(DATA_전체!F1650-DATA_전체!F1651)</f>
        <v>0</v>
      </c>
      <c r="G1643" s="17">
        <f>ABS(DATA_전체!G1650-DATA_전체!G1651)</f>
        <v>0</v>
      </c>
      <c r="H1643" s="17">
        <f>ABS(DATA_전체!H1650-DATA_전체!H1651)</f>
        <v>0</v>
      </c>
      <c r="I1643" s="17">
        <f>ABS(DATA_전체!I1650-DATA_전체!I1651)</f>
        <v>0</v>
      </c>
      <c r="J1643" s="17">
        <f>ABS(DATA_전체!J1650-DATA_전체!J1651)</f>
        <v>0</v>
      </c>
      <c r="K1643" s="17">
        <f>ABS(DATA_전체!K1650-DATA_전체!K1651)</f>
        <v>0</v>
      </c>
      <c r="L1643" s="17">
        <f>ABS(DATA_전체!L1650-DATA_전체!L1651)</f>
        <v>0</v>
      </c>
      <c r="M1643" s="17">
        <f>ABS(DATA_전체!M1650-DATA_전체!M1651)</f>
        <v>0</v>
      </c>
      <c r="N1643" s="17">
        <f>ABS(DATA_전체!N1650-DATA_전체!N1651)</f>
        <v>0</v>
      </c>
      <c r="O1643" s="17">
        <f>ABS(DATA_전체!O1650-DATA_전체!O1651)</f>
        <v>0</v>
      </c>
      <c r="P1643" s="17">
        <f>ABS(DATA_전체!P1650-DATA_전체!P1651)</f>
        <v>0</v>
      </c>
      <c r="Q1643" s="17">
        <f>ABS(DATA_전체!Q1650-DATA_전체!Q1651)</f>
        <v>0</v>
      </c>
      <c r="R1643" s="17">
        <f>ABS(DATA_전체!R1650-DATA_전체!R1651)</f>
        <v>0</v>
      </c>
      <c r="S1643" s="17">
        <f>ABS(DATA_전체!S1650-DATA_전체!S1651)</f>
        <v>0</v>
      </c>
      <c r="T1643" s="17">
        <f>ABS(DATA_전체!T1650-DATA_전체!T1651)</f>
        <v>0</v>
      </c>
      <c r="U1643" s="17">
        <f>ABS(DATA_전체!U1650-DATA_전체!U1651)</f>
        <v>0</v>
      </c>
      <c r="V1643" s="17">
        <f>ABS(DATA_전체!V1650-DATA_전체!V1651)</f>
        <v>0</v>
      </c>
      <c r="W1643" s="17">
        <f>ABS(DATA_전체!W1650-DATA_전체!W1651)</f>
        <v>0</v>
      </c>
      <c r="X1643" s="10" t="e">
        <f>#REF!</f>
        <v>#REF!</v>
      </c>
    </row>
    <row r="1644" spans="2:24">
      <c r="B1644" s="17">
        <f>ABS(DATA_전체!B1651-DATA_전체!B1652)</f>
        <v>0</v>
      </c>
      <c r="C1644" s="17">
        <f>ABS(DATA_전체!C1651-DATA_전체!C1652)</f>
        <v>0</v>
      </c>
      <c r="D1644" s="17">
        <f>ABS(DATA_전체!D1651-DATA_전체!D1652)</f>
        <v>0</v>
      </c>
      <c r="E1644" s="17">
        <f>ABS(DATA_전체!E1651-DATA_전체!E1652)</f>
        <v>0</v>
      </c>
      <c r="F1644" s="17">
        <f>ABS(DATA_전체!F1651-DATA_전체!F1652)</f>
        <v>0</v>
      </c>
      <c r="G1644" s="17">
        <f>ABS(DATA_전체!G1651-DATA_전체!G1652)</f>
        <v>0</v>
      </c>
      <c r="H1644" s="17">
        <f>ABS(DATA_전체!H1651-DATA_전체!H1652)</f>
        <v>0</v>
      </c>
      <c r="I1644" s="17">
        <f>ABS(DATA_전체!I1651-DATA_전체!I1652)</f>
        <v>0</v>
      </c>
      <c r="J1644" s="17">
        <f>ABS(DATA_전체!J1651-DATA_전체!J1652)</f>
        <v>0</v>
      </c>
      <c r="K1644" s="17">
        <f>ABS(DATA_전체!K1651-DATA_전체!K1652)</f>
        <v>0</v>
      </c>
      <c r="L1644" s="17">
        <f>ABS(DATA_전체!L1651-DATA_전체!L1652)</f>
        <v>0</v>
      </c>
      <c r="M1644" s="17">
        <f>ABS(DATA_전체!M1651-DATA_전체!M1652)</f>
        <v>0</v>
      </c>
      <c r="N1644" s="17">
        <f>ABS(DATA_전체!N1651-DATA_전체!N1652)</f>
        <v>0</v>
      </c>
      <c r="O1644" s="17">
        <f>ABS(DATA_전체!O1651-DATA_전체!O1652)</f>
        <v>0</v>
      </c>
      <c r="P1644" s="17">
        <f>ABS(DATA_전체!P1651-DATA_전체!P1652)</f>
        <v>0</v>
      </c>
      <c r="Q1644" s="17">
        <f>ABS(DATA_전체!Q1651-DATA_전체!Q1652)</f>
        <v>0</v>
      </c>
      <c r="R1644" s="17">
        <f>ABS(DATA_전체!R1651-DATA_전체!R1652)</f>
        <v>0</v>
      </c>
      <c r="S1644" s="17">
        <f>ABS(DATA_전체!S1651-DATA_전체!S1652)</f>
        <v>0</v>
      </c>
      <c r="T1644" s="17">
        <f>ABS(DATA_전체!T1651-DATA_전체!T1652)</f>
        <v>0</v>
      </c>
      <c r="U1644" s="17">
        <f>ABS(DATA_전체!U1651-DATA_전체!U1652)</f>
        <v>0</v>
      </c>
      <c r="V1644" s="17">
        <f>ABS(DATA_전체!V1651-DATA_전체!V1652)</f>
        <v>0</v>
      </c>
      <c r="W1644" s="17">
        <f>ABS(DATA_전체!W1651-DATA_전체!W1652)</f>
        <v>0</v>
      </c>
      <c r="X1644" s="10" t="e">
        <f>#REF!</f>
        <v>#REF!</v>
      </c>
    </row>
    <row r="1645" spans="2:24">
      <c r="B1645" s="17">
        <f>ABS(DATA_전체!B1652-DATA_전체!B1653)</f>
        <v>0</v>
      </c>
      <c r="C1645" s="17">
        <f>ABS(DATA_전체!C1652-DATA_전체!C1653)</f>
        <v>0</v>
      </c>
      <c r="D1645" s="17">
        <f>ABS(DATA_전체!D1652-DATA_전체!D1653)</f>
        <v>0</v>
      </c>
      <c r="E1645" s="17">
        <f>ABS(DATA_전체!E1652-DATA_전체!E1653)</f>
        <v>0</v>
      </c>
      <c r="F1645" s="17">
        <f>ABS(DATA_전체!F1652-DATA_전체!F1653)</f>
        <v>0</v>
      </c>
      <c r="G1645" s="17">
        <f>ABS(DATA_전체!G1652-DATA_전체!G1653)</f>
        <v>0</v>
      </c>
      <c r="H1645" s="17">
        <f>ABS(DATA_전체!H1652-DATA_전체!H1653)</f>
        <v>0</v>
      </c>
      <c r="I1645" s="17">
        <f>ABS(DATA_전체!I1652-DATA_전체!I1653)</f>
        <v>0</v>
      </c>
      <c r="J1645" s="17">
        <f>ABS(DATA_전체!J1652-DATA_전체!J1653)</f>
        <v>0</v>
      </c>
      <c r="K1645" s="17">
        <f>ABS(DATA_전체!K1652-DATA_전체!K1653)</f>
        <v>0</v>
      </c>
      <c r="L1645" s="17">
        <f>ABS(DATA_전체!L1652-DATA_전체!L1653)</f>
        <v>0</v>
      </c>
      <c r="M1645" s="17">
        <f>ABS(DATA_전체!M1652-DATA_전체!M1653)</f>
        <v>0</v>
      </c>
      <c r="N1645" s="17">
        <f>ABS(DATA_전체!N1652-DATA_전체!N1653)</f>
        <v>0</v>
      </c>
      <c r="O1645" s="17">
        <f>ABS(DATA_전체!O1652-DATA_전체!O1653)</f>
        <v>0</v>
      </c>
      <c r="P1645" s="17">
        <f>ABS(DATA_전체!P1652-DATA_전체!P1653)</f>
        <v>0</v>
      </c>
      <c r="Q1645" s="17">
        <f>ABS(DATA_전체!Q1652-DATA_전체!Q1653)</f>
        <v>0</v>
      </c>
      <c r="R1645" s="17">
        <f>ABS(DATA_전체!R1652-DATA_전체!R1653)</f>
        <v>0</v>
      </c>
      <c r="S1645" s="17">
        <f>ABS(DATA_전체!S1652-DATA_전체!S1653)</f>
        <v>0</v>
      </c>
      <c r="T1645" s="17">
        <f>ABS(DATA_전체!T1652-DATA_전체!T1653)</f>
        <v>0</v>
      </c>
      <c r="U1645" s="17">
        <f>ABS(DATA_전체!U1652-DATA_전체!U1653)</f>
        <v>0</v>
      </c>
      <c r="V1645" s="17">
        <f>ABS(DATA_전체!V1652-DATA_전체!V1653)</f>
        <v>0</v>
      </c>
      <c r="W1645" s="17">
        <f>ABS(DATA_전체!W1652-DATA_전체!W1653)</f>
        <v>0</v>
      </c>
      <c r="X1645" s="10" t="e">
        <f>#REF!</f>
        <v>#REF!</v>
      </c>
    </row>
    <row r="1646" spans="2:24">
      <c r="B1646" s="17">
        <f>ABS(DATA_전체!B1653-DATA_전체!B1654)</f>
        <v>0</v>
      </c>
      <c r="C1646" s="17">
        <f>ABS(DATA_전체!C1653-DATA_전체!C1654)</f>
        <v>0</v>
      </c>
      <c r="D1646" s="17">
        <f>ABS(DATA_전체!D1653-DATA_전체!D1654)</f>
        <v>0</v>
      </c>
      <c r="E1646" s="17">
        <f>ABS(DATA_전체!E1653-DATA_전체!E1654)</f>
        <v>0</v>
      </c>
      <c r="F1646" s="17">
        <f>ABS(DATA_전체!F1653-DATA_전체!F1654)</f>
        <v>0</v>
      </c>
      <c r="G1646" s="17">
        <f>ABS(DATA_전체!G1653-DATA_전체!G1654)</f>
        <v>0</v>
      </c>
      <c r="H1646" s="17">
        <f>ABS(DATA_전체!H1653-DATA_전체!H1654)</f>
        <v>0</v>
      </c>
      <c r="I1646" s="17">
        <f>ABS(DATA_전체!I1653-DATA_전체!I1654)</f>
        <v>0</v>
      </c>
      <c r="J1646" s="17">
        <f>ABS(DATA_전체!J1653-DATA_전체!J1654)</f>
        <v>0</v>
      </c>
      <c r="K1646" s="17">
        <f>ABS(DATA_전체!K1653-DATA_전체!K1654)</f>
        <v>0</v>
      </c>
      <c r="L1646" s="17">
        <f>ABS(DATA_전체!L1653-DATA_전체!L1654)</f>
        <v>0</v>
      </c>
      <c r="M1646" s="17">
        <f>ABS(DATA_전체!M1653-DATA_전체!M1654)</f>
        <v>0</v>
      </c>
      <c r="N1646" s="17">
        <f>ABS(DATA_전체!N1653-DATA_전체!N1654)</f>
        <v>0</v>
      </c>
      <c r="O1646" s="17">
        <f>ABS(DATA_전체!O1653-DATA_전체!O1654)</f>
        <v>0</v>
      </c>
      <c r="P1646" s="17">
        <f>ABS(DATA_전체!P1653-DATA_전체!P1654)</f>
        <v>0</v>
      </c>
      <c r="Q1646" s="17">
        <f>ABS(DATA_전체!Q1653-DATA_전체!Q1654)</f>
        <v>0</v>
      </c>
      <c r="R1646" s="17">
        <f>ABS(DATA_전체!R1653-DATA_전체!R1654)</f>
        <v>0</v>
      </c>
      <c r="S1646" s="17">
        <f>ABS(DATA_전체!S1653-DATA_전체!S1654)</f>
        <v>0</v>
      </c>
      <c r="T1646" s="17">
        <f>ABS(DATA_전체!T1653-DATA_전체!T1654)</f>
        <v>0</v>
      </c>
      <c r="U1646" s="17">
        <f>ABS(DATA_전체!U1653-DATA_전체!U1654)</f>
        <v>0</v>
      </c>
      <c r="V1646" s="17">
        <f>ABS(DATA_전체!V1653-DATA_전체!V1654)</f>
        <v>0</v>
      </c>
      <c r="W1646" s="17">
        <f>ABS(DATA_전체!W1653-DATA_전체!W1654)</f>
        <v>0</v>
      </c>
      <c r="X1646" s="10" t="e">
        <f>#REF!</f>
        <v>#REF!</v>
      </c>
    </row>
    <row r="1647" spans="2:24">
      <c r="B1647" s="17">
        <f>ABS(DATA_전체!B1654-DATA_전체!B1655)</f>
        <v>0</v>
      </c>
      <c r="C1647" s="17">
        <f>ABS(DATA_전체!C1654-DATA_전체!C1655)</f>
        <v>0</v>
      </c>
      <c r="D1647" s="17">
        <f>ABS(DATA_전체!D1654-DATA_전체!D1655)</f>
        <v>0</v>
      </c>
      <c r="E1647" s="17">
        <f>ABS(DATA_전체!E1654-DATA_전체!E1655)</f>
        <v>0</v>
      </c>
      <c r="F1647" s="17">
        <f>ABS(DATA_전체!F1654-DATA_전체!F1655)</f>
        <v>0</v>
      </c>
      <c r="G1647" s="17">
        <f>ABS(DATA_전체!G1654-DATA_전체!G1655)</f>
        <v>0</v>
      </c>
      <c r="H1647" s="17">
        <f>ABS(DATA_전체!H1654-DATA_전체!H1655)</f>
        <v>0</v>
      </c>
      <c r="I1647" s="17">
        <f>ABS(DATA_전체!I1654-DATA_전체!I1655)</f>
        <v>0</v>
      </c>
      <c r="J1647" s="17">
        <f>ABS(DATA_전체!J1654-DATA_전체!J1655)</f>
        <v>0</v>
      </c>
      <c r="K1647" s="17">
        <f>ABS(DATA_전체!K1654-DATA_전체!K1655)</f>
        <v>0</v>
      </c>
      <c r="L1647" s="17">
        <f>ABS(DATA_전체!L1654-DATA_전체!L1655)</f>
        <v>0</v>
      </c>
      <c r="M1647" s="17">
        <f>ABS(DATA_전체!M1654-DATA_전체!M1655)</f>
        <v>0</v>
      </c>
      <c r="N1647" s="17">
        <f>ABS(DATA_전체!N1654-DATA_전체!N1655)</f>
        <v>0</v>
      </c>
      <c r="O1647" s="17">
        <f>ABS(DATA_전체!O1654-DATA_전체!O1655)</f>
        <v>0</v>
      </c>
      <c r="P1647" s="17">
        <f>ABS(DATA_전체!P1654-DATA_전체!P1655)</f>
        <v>0</v>
      </c>
      <c r="Q1647" s="17">
        <f>ABS(DATA_전체!Q1654-DATA_전체!Q1655)</f>
        <v>0</v>
      </c>
      <c r="R1647" s="17">
        <f>ABS(DATA_전체!R1654-DATA_전체!R1655)</f>
        <v>0</v>
      </c>
      <c r="S1647" s="17">
        <f>ABS(DATA_전체!S1654-DATA_전체!S1655)</f>
        <v>0</v>
      </c>
      <c r="T1647" s="17">
        <f>ABS(DATA_전체!T1654-DATA_전체!T1655)</f>
        <v>0</v>
      </c>
      <c r="U1647" s="17">
        <f>ABS(DATA_전체!U1654-DATA_전체!U1655)</f>
        <v>0</v>
      </c>
      <c r="V1647" s="17">
        <f>ABS(DATA_전체!V1654-DATA_전체!V1655)</f>
        <v>0</v>
      </c>
      <c r="W1647" s="17">
        <f>ABS(DATA_전체!W1654-DATA_전체!W1655)</f>
        <v>0</v>
      </c>
      <c r="X1647" s="10" t="e">
        <f>#REF!</f>
        <v>#REF!</v>
      </c>
    </row>
    <row r="1648" spans="2:24">
      <c r="B1648" s="17">
        <f>ABS(DATA_전체!B1655-DATA_전체!B1656)</f>
        <v>0</v>
      </c>
      <c r="C1648" s="17">
        <f>ABS(DATA_전체!C1655-DATA_전체!C1656)</f>
        <v>0</v>
      </c>
      <c r="D1648" s="17">
        <f>ABS(DATA_전체!D1655-DATA_전체!D1656)</f>
        <v>0</v>
      </c>
      <c r="E1648" s="17">
        <f>ABS(DATA_전체!E1655-DATA_전체!E1656)</f>
        <v>0</v>
      </c>
      <c r="F1648" s="17">
        <f>ABS(DATA_전체!F1655-DATA_전체!F1656)</f>
        <v>0</v>
      </c>
      <c r="G1648" s="17">
        <f>ABS(DATA_전체!G1655-DATA_전체!G1656)</f>
        <v>0</v>
      </c>
      <c r="H1648" s="17">
        <f>ABS(DATA_전체!H1655-DATA_전체!H1656)</f>
        <v>0</v>
      </c>
      <c r="I1648" s="17">
        <f>ABS(DATA_전체!I1655-DATA_전체!I1656)</f>
        <v>0</v>
      </c>
      <c r="J1648" s="17">
        <f>ABS(DATA_전체!J1655-DATA_전체!J1656)</f>
        <v>0</v>
      </c>
      <c r="K1648" s="17">
        <f>ABS(DATA_전체!K1655-DATA_전체!K1656)</f>
        <v>0</v>
      </c>
      <c r="L1648" s="17">
        <f>ABS(DATA_전체!L1655-DATA_전체!L1656)</f>
        <v>0</v>
      </c>
      <c r="M1648" s="17">
        <f>ABS(DATA_전체!M1655-DATA_전체!M1656)</f>
        <v>0</v>
      </c>
      <c r="N1648" s="17">
        <f>ABS(DATA_전체!N1655-DATA_전체!N1656)</f>
        <v>0</v>
      </c>
      <c r="O1648" s="17">
        <f>ABS(DATA_전체!O1655-DATA_전체!O1656)</f>
        <v>0</v>
      </c>
      <c r="P1648" s="17">
        <f>ABS(DATA_전체!P1655-DATA_전체!P1656)</f>
        <v>0</v>
      </c>
      <c r="Q1648" s="17">
        <f>ABS(DATA_전체!Q1655-DATA_전체!Q1656)</f>
        <v>0</v>
      </c>
      <c r="R1648" s="17">
        <f>ABS(DATA_전체!R1655-DATA_전체!R1656)</f>
        <v>0</v>
      </c>
      <c r="S1648" s="17">
        <f>ABS(DATA_전체!S1655-DATA_전체!S1656)</f>
        <v>0</v>
      </c>
      <c r="T1648" s="17">
        <f>ABS(DATA_전체!T1655-DATA_전체!T1656)</f>
        <v>0</v>
      </c>
      <c r="U1648" s="17">
        <f>ABS(DATA_전체!U1655-DATA_전체!U1656)</f>
        <v>0</v>
      </c>
      <c r="V1648" s="17">
        <f>ABS(DATA_전체!V1655-DATA_전체!V1656)</f>
        <v>0</v>
      </c>
      <c r="W1648" s="17">
        <f>ABS(DATA_전체!W1655-DATA_전체!W1656)</f>
        <v>0</v>
      </c>
      <c r="X1648" s="10" t="e">
        <f>#REF!</f>
        <v>#REF!</v>
      </c>
    </row>
    <row r="1649" spans="2:24">
      <c r="B1649" s="17">
        <f>ABS(DATA_전체!B1656-DATA_전체!B1657)</f>
        <v>0</v>
      </c>
      <c r="C1649" s="17">
        <f>ABS(DATA_전체!C1656-DATA_전체!C1657)</f>
        <v>0</v>
      </c>
      <c r="D1649" s="17">
        <f>ABS(DATA_전체!D1656-DATA_전체!D1657)</f>
        <v>0</v>
      </c>
      <c r="E1649" s="17">
        <f>ABS(DATA_전체!E1656-DATA_전체!E1657)</f>
        <v>0</v>
      </c>
      <c r="F1649" s="17">
        <f>ABS(DATA_전체!F1656-DATA_전체!F1657)</f>
        <v>0</v>
      </c>
      <c r="G1649" s="17">
        <f>ABS(DATA_전체!G1656-DATA_전체!G1657)</f>
        <v>0</v>
      </c>
      <c r="H1649" s="17">
        <f>ABS(DATA_전체!H1656-DATA_전체!H1657)</f>
        <v>0</v>
      </c>
      <c r="I1649" s="17">
        <f>ABS(DATA_전체!I1656-DATA_전체!I1657)</f>
        <v>0</v>
      </c>
      <c r="J1649" s="17">
        <f>ABS(DATA_전체!J1656-DATA_전체!J1657)</f>
        <v>0</v>
      </c>
      <c r="K1649" s="17">
        <f>ABS(DATA_전체!K1656-DATA_전체!K1657)</f>
        <v>0</v>
      </c>
      <c r="L1649" s="17">
        <f>ABS(DATA_전체!L1656-DATA_전체!L1657)</f>
        <v>0</v>
      </c>
      <c r="M1649" s="17">
        <f>ABS(DATA_전체!M1656-DATA_전체!M1657)</f>
        <v>0</v>
      </c>
      <c r="N1649" s="17">
        <f>ABS(DATA_전체!N1656-DATA_전체!N1657)</f>
        <v>0</v>
      </c>
      <c r="O1649" s="17">
        <f>ABS(DATA_전체!O1656-DATA_전체!O1657)</f>
        <v>0</v>
      </c>
      <c r="P1649" s="17">
        <f>ABS(DATA_전체!P1656-DATA_전체!P1657)</f>
        <v>0</v>
      </c>
      <c r="Q1649" s="17">
        <f>ABS(DATA_전체!Q1656-DATA_전체!Q1657)</f>
        <v>0</v>
      </c>
      <c r="R1649" s="17">
        <f>ABS(DATA_전체!R1656-DATA_전체!R1657)</f>
        <v>0</v>
      </c>
      <c r="S1649" s="17">
        <f>ABS(DATA_전체!S1656-DATA_전체!S1657)</f>
        <v>0</v>
      </c>
      <c r="T1649" s="17">
        <f>ABS(DATA_전체!T1656-DATA_전체!T1657)</f>
        <v>0</v>
      </c>
      <c r="U1649" s="17">
        <f>ABS(DATA_전체!U1656-DATA_전체!U1657)</f>
        <v>0</v>
      </c>
      <c r="V1649" s="17">
        <f>ABS(DATA_전체!V1656-DATA_전체!V1657)</f>
        <v>0</v>
      </c>
      <c r="W1649" s="17">
        <f>ABS(DATA_전체!W1656-DATA_전체!W1657)</f>
        <v>0</v>
      </c>
      <c r="X1649" s="10" t="e">
        <f>#REF!</f>
        <v>#REF!</v>
      </c>
    </row>
    <row r="1650" spans="2:24">
      <c r="B1650" s="17">
        <f>ABS(DATA_전체!B1657-DATA_전체!B1658)</f>
        <v>0</v>
      </c>
      <c r="C1650" s="17">
        <f>ABS(DATA_전체!C1657-DATA_전체!C1658)</f>
        <v>0</v>
      </c>
      <c r="D1650" s="17">
        <f>ABS(DATA_전체!D1657-DATA_전체!D1658)</f>
        <v>0</v>
      </c>
      <c r="E1650" s="17">
        <f>ABS(DATA_전체!E1657-DATA_전체!E1658)</f>
        <v>0</v>
      </c>
      <c r="F1650" s="17">
        <f>ABS(DATA_전체!F1657-DATA_전체!F1658)</f>
        <v>0</v>
      </c>
      <c r="G1650" s="17">
        <f>ABS(DATA_전체!G1657-DATA_전체!G1658)</f>
        <v>0</v>
      </c>
      <c r="H1650" s="17">
        <f>ABS(DATA_전체!H1657-DATA_전체!H1658)</f>
        <v>0</v>
      </c>
      <c r="I1650" s="17">
        <f>ABS(DATA_전체!I1657-DATA_전체!I1658)</f>
        <v>0</v>
      </c>
      <c r="J1650" s="17">
        <f>ABS(DATA_전체!J1657-DATA_전체!J1658)</f>
        <v>0</v>
      </c>
      <c r="K1650" s="17">
        <f>ABS(DATA_전체!K1657-DATA_전체!K1658)</f>
        <v>0</v>
      </c>
      <c r="L1650" s="17">
        <f>ABS(DATA_전체!L1657-DATA_전체!L1658)</f>
        <v>0</v>
      </c>
      <c r="M1650" s="17">
        <f>ABS(DATA_전체!M1657-DATA_전체!M1658)</f>
        <v>0</v>
      </c>
      <c r="N1650" s="17">
        <f>ABS(DATA_전체!N1657-DATA_전체!N1658)</f>
        <v>0</v>
      </c>
      <c r="O1650" s="17">
        <f>ABS(DATA_전체!O1657-DATA_전체!O1658)</f>
        <v>0</v>
      </c>
      <c r="P1650" s="17">
        <f>ABS(DATA_전체!P1657-DATA_전체!P1658)</f>
        <v>0</v>
      </c>
      <c r="Q1650" s="17">
        <f>ABS(DATA_전체!Q1657-DATA_전체!Q1658)</f>
        <v>0</v>
      </c>
      <c r="R1650" s="17">
        <f>ABS(DATA_전체!R1657-DATA_전체!R1658)</f>
        <v>0</v>
      </c>
      <c r="S1650" s="17">
        <f>ABS(DATA_전체!S1657-DATA_전체!S1658)</f>
        <v>0</v>
      </c>
      <c r="T1650" s="17">
        <f>ABS(DATA_전체!T1657-DATA_전체!T1658)</f>
        <v>0</v>
      </c>
      <c r="U1650" s="17">
        <f>ABS(DATA_전체!U1657-DATA_전체!U1658)</f>
        <v>0</v>
      </c>
      <c r="V1650" s="17">
        <f>ABS(DATA_전체!V1657-DATA_전체!V1658)</f>
        <v>0</v>
      </c>
      <c r="W1650" s="17">
        <f>ABS(DATA_전체!W1657-DATA_전체!W1658)</f>
        <v>0</v>
      </c>
      <c r="X1650" s="10" t="e">
        <f>#REF!</f>
        <v>#REF!</v>
      </c>
    </row>
    <row r="1651" spans="2:24">
      <c r="B1651" s="17">
        <f>ABS(DATA_전체!B1658-DATA_전체!B1659)</f>
        <v>0</v>
      </c>
      <c r="C1651" s="17">
        <f>ABS(DATA_전체!C1658-DATA_전체!C1659)</f>
        <v>0</v>
      </c>
      <c r="D1651" s="17">
        <f>ABS(DATA_전체!D1658-DATA_전체!D1659)</f>
        <v>0</v>
      </c>
      <c r="E1651" s="17">
        <f>ABS(DATA_전체!E1658-DATA_전체!E1659)</f>
        <v>0</v>
      </c>
      <c r="F1651" s="17">
        <f>ABS(DATA_전체!F1658-DATA_전체!F1659)</f>
        <v>0</v>
      </c>
      <c r="G1651" s="17">
        <f>ABS(DATA_전체!G1658-DATA_전체!G1659)</f>
        <v>0</v>
      </c>
      <c r="H1651" s="17">
        <f>ABS(DATA_전체!H1658-DATA_전체!H1659)</f>
        <v>0</v>
      </c>
      <c r="I1651" s="17">
        <f>ABS(DATA_전체!I1658-DATA_전체!I1659)</f>
        <v>0</v>
      </c>
      <c r="J1651" s="17">
        <f>ABS(DATA_전체!J1658-DATA_전체!J1659)</f>
        <v>0</v>
      </c>
      <c r="K1651" s="17">
        <f>ABS(DATA_전체!K1658-DATA_전체!K1659)</f>
        <v>0</v>
      </c>
      <c r="L1651" s="17">
        <f>ABS(DATA_전체!L1658-DATA_전체!L1659)</f>
        <v>0</v>
      </c>
      <c r="M1651" s="17">
        <f>ABS(DATA_전체!M1658-DATA_전체!M1659)</f>
        <v>0</v>
      </c>
      <c r="N1651" s="17">
        <f>ABS(DATA_전체!N1658-DATA_전체!N1659)</f>
        <v>0</v>
      </c>
      <c r="O1651" s="17">
        <f>ABS(DATA_전체!O1658-DATA_전체!O1659)</f>
        <v>0</v>
      </c>
      <c r="P1651" s="17">
        <f>ABS(DATA_전체!P1658-DATA_전체!P1659)</f>
        <v>0</v>
      </c>
      <c r="Q1651" s="17">
        <f>ABS(DATA_전체!Q1658-DATA_전체!Q1659)</f>
        <v>0</v>
      </c>
      <c r="R1651" s="17">
        <f>ABS(DATA_전체!R1658-DATA_전체!R1659)</f>
        <v>0</v>
      </c>
      <c r="S1651" s="17">
        <f>ABS(DATA_전체!S1658-DATA_전체!S1659)</f>
        <v>0</v>
      </c>
      <c r="T1651" s="17">
        <f>ABS(DATA_전체!T1658-DATA_전체!T1659)</f>
        <v>0</v>
      </c>
      <c r="U1651" s="17">
        <f>ABS(DATA_전체!U1658-DATA_전체!U1659)</f>
        <v>0</v>
      </c>
      <c r="V1651" s="17">
        <f>ABS(DATA_전체!V1658-DATA_전체!V1659)</f>
        <v>0</v>
      </c>
      <c r="W1651" s="17">
        <f>ABS(DATA_전체!W1658-DATA_전체!W1659)</f>
        <v>0</v>
      </c>
      <c r="X1651" s="10" t="e">
        <f>#REF!</f>
        <v>#REF!</v>
      </c>
    </row>
    <row r="1652" spans="2:24">
      <c r="B1652" s="17">
        <f>ABS(DATA_전체!B1659-DATA_전체!B1660)</f>
        <v>0</v>
      </c>
      <c r="C1652" s="17">
        <f>ABS(DATA_전체!C1659-DATA_전체!C1660)</f>
        <v>0</v>
      </c>
      <c r="D1652" s="17">
        <f>ABS(DATA_전체!D1659-DATA_전체!D1660)</f>
        <v>0</v>
      </c>
      <c r="E1652" s="17">
        <f>ABS(DATA_전체!E1659-DATA_전체!E1660)</f>
        <v>0</v>
      </c>
      <c r="F1652" s="17">
        <f>ABS(DATA_전체!F1659-DATA_전체!F1660)</f>
        <v>0</v>
      </c>
      <c r="G1652" s="17">
        <f>ABS(DATA_전체!G1659-DATA_전체!G1660)</f>
        <v>0</v>
      </c>
      <c r="H1652" s="17">
        <f>ABS(DATA_전체!H1659-DATA_전체!H1660)</f>
        <v>0</v>
      </c>
      <c r="I1652" s="17">
        <f>ABS(DATA_전체!I1659-DATA_전체!I1660)</f>
        <v>0</v>
      </c>
      <c r="J1652" s="17">
        <f>ABS(DATA_전체!J1659-DATA_전체!J1660)</f>
        <v>0</v>
      </c>
      <c r="K1652" s="17">
        <f>ABS(DATA_전체!K1659-DATA_전체!K1660)</f>
        <v>0</v>
      </c>
      <c r="L1652" s="17">
        <f>ABS(DATA_전체!L1659-DATA_전체!L1660)</f>
        <v>0</v>
      </c>
      <c r="M1652" s="17">
        <f>ABS(DATA_전체!M1659-DATA_전체!M1660)</f>
        <v>0</v>
      </c>
      <c r="N1652" s="17">
        <f>ABS(DATA_전체!N1659-DATA_전체!N1660)</f>
        <v>0</v>
      </c>
      <c r="O1652" s="17">
        <f>ABS(DATA_전체!O1659-DATA_전체!O1660)</f>
        <v>0</v>
      </c>
      <c r="P1652" s="17">
        <f>ABS(DATA_전체!P1659-DATA_전체!P1660)</f>
        <v>0</v>
      </c>
      <c r="Q1652" s="17">
        <f>ABS(DATA_전체!Q1659-DATA_전체!Q1660)</f>
        <v>0</v>
      </c>
      <c r="R1652" s="17">
        <f>ABS(DATA_전체!R1659-DATA_전체!R1660)</f>
        <v>0</v>
      </c>
      <c r="S1652" s="17">
        <f>ABS(DATA_전체!S1659-DATA_전체!S1660)</f>
        <v>0</v>
      </c>
      <c r="T1652" s="17">
        <f>ABS(DATA_전체!T1659-DATA_전체!T1660)</f>
        <v>0</v>
      </c>
      <c r="U1652" s="17">
        <f>ABS(DATA_전체!U1659-DATA_전체!U1660)</f>
        <v>0</v>
      </c>
      <c r="V1652" s="17">
        <f>ABS(DATA_전체!V1659-DATA_전체!V1660)</f>
        <v>0</v>
      </c>
      <c r="W1652" s="17">
        <f>ABS(DATA_전체!W1659-DATA_전체!W1660)</f>
        <v>0</v>
      </c>
      <c r="X1652" s="10" t="e">
        <f>#REF!</f>
        <v>#REF!</v>
      </c>
    </row>
    <row r="1653" spans="2:24">
      <c r="B1653" s="17">
        <f>ABS(DATA_전체!B1660-DATA_전체!B1661)</f>
        <v>0</v>
      </c>
      <c r="C1653" s="17">
        <f>ABS(DATA_전체!C1660-DATA_전체!C1661)</f>
        <v>0</v>
      </c>
      <c r="D1653" s="17">
        <f>ABS(DATA_전체!D1660-DATA_전체!D1661)</f>
        <v>0</v>
      </c>
      <c r="E1653" s="17">
        <f>ABS(DATA_전체!E1660-DATA_전체!E1661)</f>
        <v>0</v>
      </c>
      <c r="F1653" s="17">
        <f>ABS(DATA_전체!F1660-DATA_전체!F1661)</f>
        <v>0</v>
      </c>
      <c r="G1653" s="17">
        <f>ABS(DATA_전체!G1660-DATA_전체!G1661)</f>
        <v>0</v>
      </c>
      <c r="H1653" s="17">
        <f>ABS(DATA_전체!H1660-DATA_전체!H1661)</f>
        <v>0</v>
      </c>
      <c r="I1653" s="17">
        <f>ABS(DATA_전체!I1660-DATA_전체!I1661)</f>
        <v>0</v>
      </c>
      <c r="J1653" s="17">
        <f>ABS(DATA_전체!J1660-DATA_전체!J1661)</f>
        <v>0</v>
      </c>
      <c r="K1653" s="17">
        <f>ABS(DATA_전체!K1660-DATA_전체!K1661)</f>
        <v>0</v>
      </c>
      <c r="L1653" s="17">
        <f>ABS(DATA_전체!L1660-DATA_전체!L1661)</f>
        <v>0</v>
      </c>
      <c r="M1653" s="17">
        <f>ABS(DATA_전체!M1660-DATA_전체!M1661)</f>
        <v>0</v>
      </c>
      <c r="N1653" s="17">
        <f>ABS(DATA_전체!N1660-DATA_전체!N1661)</f>
        <v>0</v>
      </c>
      <c r="O1653" s="17">
        <f>ABS(DATA_전체!O1660-DATA_전체!O1661)</f>
        <v>0</v>
      </c>
      <c r="P1653" s="17">
        <f>ABS(DATA_전체!P1660-DATA_전체!P1661)</f>
        <v>0</v>
      </c>
      <c r="Q1653" s="17">
        <f>ABS(DATA_전체!Q1660-DATA_전체!Q1661)</f>
        <v>0</v>
      </c>
      <c r="R1653" s="17">
        <f>ABS(DATA_전체!R1660-DATA_전체!R1661)</f>
        <v>0</v>
      </c>
      <c r="S1653" s="17">
        <f>ABS(DATA_전체!S1660-DATA_전체!S1661)</f>
        <v>0</v>
      </c>
      <c r="T1653" s="17">
        <f>ABS(DATA_전체!T1660-DATA_전체!T1661)</f>
        <v>0</v>
      </c>
      <c r="U1653" s="17">
        <f>ABS(DATA_전체!U1660-DATA_전체!U1661)</f>
        <v>0</v>
      </c>
      <c r="V1653" s="17">
        <f>ABS(DATA_전체!V1660-DATA_전체!V1661)</f>
        <v>0</v>
      </c>
      <c r="W1653" s="17">
        <f>ABS(DATA_전체!W1660-DATA_전체!W1661)</f>
        <v>0</v>
      </c>
      <c r="X1653" s="10" t="e">
        <f>#REF!</f>
        <v>#REF!</v>
      </c>
    </row>
    <row r="1654" spans="2:24">
      <c r="B1654" s="17">
        <f>ABS(DATA_전체!B1661-DATA_전체!B1662)</f>
        <v>0</v>
      </c>
      <c r="C1654" s="17">
        <f>ABS(DATA_전체!C1661-DATA_전체!C1662)</f>
        <v>0</v>
      </c>
      <c r="D1654" s="17">
        <f>ABS(DATA_전체!D1661-DATA_전체!D1662)</f>
        <v>0</v>
      </c>
      <c r="E1654" s="17">
        <f>ABS(DATA_전체!E1661-DATA_전체!E1662)</f>
        <v>0</v>
      </c>
      <c r="F1654" s="17">
        <f>ABS(DATA_전체!F1661-DATA_전체!F1662)</f>
        <v>0</v>
      </c>
      <c r="G1654" s="17">
        <f>ABS(DATA_전체!G1661-DATA_전체!G1662)</f>
        <v>0</v>
      </c>
      <c r="H1654" s="17">
        <f>ABS(DATA_전체!H1661-DATA_전체!H1662)</f>
        <v>0</v>
      </c>
      <c r="I1654" s="17">
        <f>ABS(DATA_전체!I1661-DATA_전체!I1662)</f>
        <v>0</v>
      </c>
      <c r="J1654" s="17">
        <f>ABS(DATA_전체!J1661-DATA_전체!J1662)</f>
        <v>0</v>
      </c>
      <c r="K1654" s="17">
        <f>ABS(DATA_전체!K1661-DATA_전체!K1662)</f>
        <v>0</v>
      </c>
      <c r="L1654" s="17">
        <f>ABS(DATA_전체!L1661-DATA_전체!L1662)</f>
        <v>0</v>
      </c>
      <c r="M1654" s="17">
        <f>ABS(DATA_전체!M1661-DATA_전체!M1662)</f>
        <v>0</v>
      </c>
      <c r="N1654" s="17">
        <f>ABS(DATA_전체!N1661-DATA_전체!N1662)</f>
        <v>0</v>
      </c>
      <c r="O1654" s="17">
        <f>ABS(DATA_전체!O1661-DATA_전체!O1662)</f>
        <v>0</v>
      </c>
      <c r="P1654" s="17">
        <f>ABS(DATA_전체!P1661-DATA_전체!P1662)</f>
        <v>0</v>
      </c>
      <c r="Q1654" s="17">
        <f>ABS(DATA_전체!Q1661-DATA_전체!Q1662)</f>
        <v>0</v>
      </c>
      <c r="R1654" s="17">
        <f>ABS(DATA_전체!R1661-DATA_전체!R1662)</f>
        <v>0</v>
      </c>
      <c r="S1654" s="17">
        <f>ABS(DATA_전체!S1661-DATA_전체!S1662)</f>
        <v>0</v>
      </c>
      <c r="T1654" s="17">
        <f>ABS(DATA_전체!T1661-DATA_전체!T1662)</f>
        <v>0</v>
      </c>
      <c r="U1654" s="17">
        <f>ABS(DATA_전체!U1661-DATA_전체!U1662)</f>
        <v>0</v>
      </c>
      <c r="V1654" s="17">
        <f>ABS(DATA_전체!V1661-DATA_전체!V1662)</f>
        <v>0</v>
      </c>
      <c r="W1654" s="17">
        <f>ABS(DATA_전체!W1661-DATA_전체!W1662)</f>
        <v>0</v>
      </c>
      <c r="X1654" s="10" t="e">
        <f>#REF!</f>
        <v>#REF!</v>
      </c>
    </row>
    <row r="1655" spans="2:24">
      <c r="B1655" s="17">
        <f>ABS(DATA_전체!B1662-DATA_전체!B1663)</f>
        <v>0</v>
      </c>
      <c r="C1655" s="17">
        <f>ABS(DATA_전체!C1662-DATA_전체!C1663)</f>
        <v>0</v>
      </c>
      <c r="D1655" s="17">
        <f>ABS(DATA_전체!D1662-DATA_전체!D1663)</f>
        <v>0</v>
      </c>
      <c r="E1655" s="17">
        <f>ABS(DATA_전체!E1662-DATA_전체!E1663)</f>
        <v>0</v>
      </c>
      <c r="F1655" s="17">
        <f>ABS(DATA_전체!F1662-DATA_전체!F1663)</f>
        <v>0</v>
      </c>
      <c r="G1655" s="17">
        <f>ABS(DATA_전체!G1662-DATA_전체!G1663)</f>
        <v>0</v>
      </c>
      <c r="H1655" s="17">
        <f>ABS(DATA_전체!H1662-DATA_전체!H1663)</f>
        <v>0</v>
      </c>
      <c r="I1655" s="17">
        <f>ABS(DATA_전체!I1662-DATA_전체!I1663)</f>
        <v>0</v>
      </c>
      <c r="J1655" s="17">
        <f>ABS(DATA_전체!J1662-DATA_전체!J1663)</f>
        <v>0</v>
      </c>
      <c r="K1655" s="17">
        <f>ABS(DATA_전체!K1662-DATA_전체!K1663)</f>
        <v>0</v>
      </c>
      <c r="L1655" s="17">
        <f>ABS(DATA_전체!L1662-DATA_전체!L1663)</f>
        <v>0</v>
      </c>
      <c r="M1655" s="17">
        <f>ABS(DATA_전체!M1662-DATA_전체!M1663)</f>
        <v>0</v>
      </c>
      <c r="N1655" s="17">
        <f>ABS(DATA_전체!N1662-DATA_전체!N1663)</f>
        <v>0</v>
      </c>
      <c r="O1655" s="17">
        <f>ABS(DATA_전체!O1662-DATA_전체!O1663)</f>
        <v>0</v>
      </c>
      <c r="P1655" s="17">
        <f>ABS(DATA_전체!P1662-DATA_전체!P1663)</f>
        <v>0</v>
      </c>
      <c r="Q1655" s="17">
        <f>ABS(DATA_전체!Q1662-DATA_전체!Q1663)</f>
        <v>0</v>
      </c>
      <c r="R1655" s="17">
        <f>ABS(DATA_전체!R1662-DATA_전체!R1663)</f>
        <v>0</v>
      </c>
      <c r="S1655" s="17">
        <f>ABS(DATA_전체!S1662-DATA_전체!S1663)</f>
        <v>0</v>
      </c>
      <c r="T1655" s="17">
        <f>ABS(DATA_전체!T1662-DATA_전체!T1663)</f>
        <v>0</v>
      </c>
      <c r="U1655" s="17">
        <f>ABS(DATA_전체!U1662-DATA_전체!U1663)</f>
        <v>0</v>
      </c>
      <c r="V1655" s="17">
        <f>ABS(DATA_전체!V1662-DATA_전체!V1663)</f>
        <v>0</v>
      </c>
      <c r="W1655" s="17">
        <f>ABS(DATA_전체!W1662-DATA_전체!W1663)</f>
        <v>0</v>
      </c>
      <c r="X1655" s="10" t="e">
        <f>#REF!</f>
        <v>#REF!</v>
      </c>
    </row>
    <row r="1656" spans="2:24">
      <c r="B1656" s="17">
        <f>ABS(DATA_전체!B1663-DATA_전체!B1664)</f>
        <v>0</v>
      </c>
      <c r="C1656" s="17">
        <f>ABS(DATA_전체!C1663-DATA_전체!C1664)</f>
        <v>0</v>
      </c>
      <c r="D1656" s="17">
        <f>ABS(DATA_전체!D1663-DATA_전체!D1664)</f>
        <v>0</v>
      </c>
      <c r="E1656" s="17">
        <f>ABS(DATA_전체!E1663-DATA_전체!E1664)</f>
        <v>0</v>
      </c>
      <c r="F1656" s="17">
        <f>ABS(DATA_전체!F1663-DATA_전체!F1664)</f>
        <v>0</v>
      </c>
      <c r="G1656" s="17">
        <f>ABS(DATA_전체!G1663-DATA_전체!G1664)</f>
        <v>0</v>
      </c>
      <c r="H1656" s="17">
        <f>ABS(DATA_전체!H1663-DATA_전체!H1664)</f>
        <v>0</v>
      </c>
      <c r="I1656" s="17">
        <f>ABS(DATA_전체!I1663-DATA_전체!I1664)</f>
        <v>0</v>
      </c>
      <c r="J1656" s="17">
        <f>ABS(DATA_전체!J1663-DATA_전체!J1664)</f>
        <v>0</v>
      </c>
      <c r="K1656" s="17">
        <f>ABS(DATA_전체!K1663-DATA_전체!K1664)</f>
        <v>0</v>
      </c>
      <c r="L1656" s="17">
        <f>ABS(DATA_전체!L1663-DATA_전체!L1664)</f>
        <v>0</v>
      </c>
      <c r="M1656" s="17">
        <f>ABS(DATA_전체!M1663-DATA_전체!M1664)</f>
        <v>0</v>
      </c>
      <c r="N1656" s="17">
        <f>ABS(DATA_전체!N1663-DATA_전체!N1664)</f>
        <v>0</v>
      </c>
      <c r="O1656" s="17">
        <f>ABS(DATA_전체!O1663-DATA_전체!O1664)</f>
        <v>0</v>
      </c>
      <c r="P1656" s="17">
        <f>ABS(DATA_전체!P1663-DATA_전체!P1664)</f>
        <v>0</v>
      </c>
      <c r="Q1656" s="17">
        <f>ABS(DATA_전체!Q1663-DATA_전체!Q1664)</f>
        <v>0</v>
      </c>
      <c r="R1656" s="17">
        <f>ABS(DATA_전체!R1663-DATA_전체!R1664)</f>
        <v>0</v>
      </c>
      <c r="S1656" s="17">
        <f>ABS(DATA_전체!S1663-DATA_전체!S1664)</f>
        <v>0</v>
      </c>
      <c r="T1656" s="17">
        <f>ABS(DATA_전체!T1663-DATA_전체!T1664)</f>
        <v>0</v>
      </c>
      <c r="U1656" s="17">
        <f>ABS(DATA_전체!U1663-DATA_전체!U1664)</f>
        <v>0</v>
      </c>
      <c r="V1656" s="17">
        <f>ABS(DATA_전체!V1663-DATA_전체!V1664)</f>
        <v>0</v>
      </c>
      <c r="W1656" s="17">
        <f>ABS(DATA_전체!W1663-DATA_전체!W1664)</f>
        <v>0</v>
      </c>
      <c r="X1656" s="10" t="e">
        <f>#REF!</f>
        <v>#REF!</v>
      </c>
    </row>
    <row r="1657" spans="2:24">
      <c r="B1657" s="17">
        <f>ABS(DATA_전체!B1664-DATA_전체!B1665)</f>
        <v>0</v>
      </c>
      <c r="C1657" s="17">
        <f>ABS(DATA_전체!C1664-DATA_전체!C1665)</f>
        <v>0</v>
      </c>
      <c r="D1657" s="17">
        <f>ABS(DATA_전체!D1664-DATA_전체!D1665)</f>
        <v>0</v>
      </c>
      <c r="E1657" s="17">
        <f>ABS(DATA_전체!E1664-DATA_전체!E1665)</f>
        <v>0</v>
      </c>
      <c r="F1657" s="17">
        <f>ABS(DATA_전체!F1664-DATA_전체!F1665)</f>
        <v>0</v>
      </c>
      <c r="G1657" s="17">
        <f>ABS(DATA_전체!G1664-DATA_전체!G1665)</f>
        <v>0</v>
      </c>
      <c r="H1657" s="17">
        <f>ABS(DATA_전체!H1664-DATA_전체!H1665)</f>
        <v>0</v>
      </c>
      <c r="I1657" s="17">
        <f>ABS(DATA_전체!I1664-DATA_전체!I1665)</f>
        <v>0</v>
      </c>
      <c r="J1657" s="17">
        <f>ABS(DATA_전체!J1664-DATA_전체!J1665)</f>
        <v>0</v>
      </c>
      <c r="K1657" s="17">
        <f>ABS(DATA_전체!K1664-DATA_전체!K1665)</f>
        <v>0</v>
      </c>
      <c r="L1657" s="17">
        <f>ABS(DATA_전체!L1664-DATA_전체!L1665)</f>
        <v>0</v>
      </c>
      <c r="M1657" s="17">
        <f>ABS(DATA_전체!M1664-DATA_전체!M1665)</f>
        <v>0</v>
      </c>
      <c r="N1657" s="17">
        <f>ABS(DATA_전체!N1664-DATA_전체!N1665)</f>
        <v>0</v>
      </c>
      <c r="O1657" s="17">
        <f>ABS(DATA_전체!O1664-DATA_전체!O1665)</f>
        <v>0</v>
      </c>
      <c r="P1657" s="17">
        <f>ABS(DATA_전체!P1664-DATA_전체!P1665)</f>
        <v>0</v>
      </c>
      <c r="Q1657" s="17">
        <f>ABS(DATA_전체!Q1664-DATA_전체!Q1665)</f>
        <v>0</v>
      </c>
      <c r="R1657" s="17">
        <f>ABS(DATA_전체!R1664-DATA_전체!R1665)</f>
        <v>0</v>
      </c>
      <c r="S1657" s="17">
        <f>ABS(DATA_전체!S1664-DATA_전체!S1665)</f>
        <v>0</v>
      </c>
      <c r="T1657" s="17">
        <f>ABS(DATA_전체!T1664-DATA_전체!T1665)</f>
        <v>0</v>
      </c>
      <c r="U1657" s="17">
        <f>ABS(DATA_전체!U1664-DATA_전체!U1665)</f>
        <v>0</v>
      </c>
      <c r="V1657" s="17">
        <f>ABS(DATA_전체!V1664-DATA_전체!V1665)</f>
        <v>0</v>
      </c>
      <c r="W1657" s="17">
        <f>ABS(DATA_전체!W1664-DATA_전체!W1665)</f>
        <v>0</v>
      </c>
      <c r="X1657" s="10" t="e">
        <f>#REF!</f>
        <v>#REF!</v>
      </c>
    </row>
    <row r="1658" spans="2:24">
      <c r="B1658" s="17">
        <f>ABS(DATA_전체!B1665-DATA_전체!B1666)</f>
        <v>0</v>
      </c>
      <c r="C1658" s="17">
        <f>ABS(DATA_전체!C1665-DATA_전체!C1666)</f>
        <v>0</v>
      </c>
      <c r="D1658" s="17">
        <f>ABS(DATA_전체!D1665-DATA_전체!D1666)</f>
        <v>0</v>
      </c>
      <c r="E1658" s="17">
        <f>ABS(DATA_전체!E1665-DATA_전체!E1666)</f>
        <v>0</v>
      </c>
      <c r="F1658" s="17">
        <f>ABS(DATA_전체!F1665-DATA_전체!F1666)</f>
        <v>0</v>
      </c>
      <c r="G1658" s="17">
        <f>ABS(DATA_전체!G1665-DATA_전체!G1666)</f>
        <v>0</v>
      </c>
      <c r="H1658" s="17">
        <f>ABS(DATA_전체!H1665-DATA_전체!H1666)</f>
        <v>0</v>
      </c>
      <c r="I1658" s="17">
        <f>ABS(DATA_전체!I1665-DATA_전체!I1666)</f>
        <v>0</v>
      </c>
      <c r="J1658" s="17">
        <f>ABS(DATA_전체!J1665-DATA_전체!J1666)</f>
        <v>0</v>
      </c>
      <c r="K1658" s="17">
        <f>ABS(DATA_전체!K1665-DATA_전체!K1666)</f>
        <v>0</v>
      </c>
      <c r="L1658" s="17">
        <f>ABS(DATA_전체!L1665-DATA_전체!L1666)</f>
        <v>0</v>
      </c>
      <c r="M1658" s="17">
        <f>ABS(DATA_전체!M1665-DATA_전체!M1666)</f>
        <v>0</v>
      </c>
      <c r="N1658" s="17">
        <f>ABS(DATA_전체!N1665-DATA_전체!N1666)</f>
        <v>0</v>
      </c>
      <c r="O1658" s="17">
        <f>ABS(DATA_전체!O1665-DATA_전체!O1666)</f>
        <v>0</v>
      </c>
      <c r="P1658" s="17">
        <f>ABS(DATA_전체!P1665-DATA_전체!P1666)</f>
        <v>0</v>
      </c>
      <c r="Q1658" s="17">
        <f>ABS(DATA_전체!Q1665-DATA_전체!Q1666)</f>
        <v>0</v>
      </c>
      <c r="R1658" s="17">
        <f>ABS(DATA_전체!R1665-DATA_전체!R1666)</f>
        <v>0</v>
      </c>
      <c r="S1658" s="17">
        <f>ABS(DATA_전체!S1665-DATA_전체!S1666)</f>
        <v>0</v>
      </c>
      <c r="T1658" s="17">
        <f>ABS(DATA_전체!T1665-DATA_전체!T1666)</f>
        <v>0</v>
      </c>
      <c r="U1658" s="17">
        <f>ABS(DATA_전체!U1665-DATA_전체!U1666)</f>
        <v>0</v>
      </c>
      <c r="V1658" s="17">
        <f>ABS(DATA_전체!V1665-DATA_전체!V1666)</f>
        <v>0</v>
      </c>
      <c r="W1658" s="17">
        <f>ABS(DATA_전체!W1665-DATA_전체!W1666)</f>
        <v>0</v>
      </c>
      <c r="X1658" s="10" t="e">
        <f>#REF!</f>
        <v>#REF!</v>
      </c>
    </row>
    <row r="1659" spans="2:24">
      <c r="B1659" s="17">
        <f>ABS(DATA_전체!B1666-DATA_전체!B1667)</f>
        <v>0</v>
      </c>
      <c r="C1659" s="17">
        <f>ABS(DATA_전체!C1666-DATA_전체!C1667)</f>
        <v>0</v>
      </c>
      <c r="D1659" s="17">
        <f>ABS(DATA_전체!D1666-DATA_전체!D1667)</f>
        <v>0</v>
      </c>
      <c r="E1659" s="17">
        <f>ABS(DATA_전체!E1666-DATA_전체!E1667)</f>
        <v>0</v>
      </c>
      <c r="F1659" s="17">
        <f>ABS(DATA_전체!F1666-DATA_전체!F1667)</f>
        <v>0</v>
      </c>
      <c r="G1659" s="17">
        <f>ABS(DATA_전체!G1666-DATA_전체!G1667)</f>
        <v>0</v>
      </c>
      <c r="H1659" s="17">
        <f>ABS(DATA_전체!H1666-DATA_전체!H1667)</f>
        <v>0</v>
      </c>
      <c r="I1659" s="17">
        <f>ABS(DATA_전체!I1666-DATA_전체!I1667)</f>
        <v>0</v>
      </c>
      <c r="J1659" s="17">
        <f>ABS(DATA_전체!J1666-DATA_전체!J1667)</f>
        <v>0</v>
      </c>
      <c r="K1659" s="17">
        <f>ABS(DATA_전체!K1666-DATA_전체!K1667)</f>
        <v>0</v>
      </c>
      <c r="L1659" s="17">
        <f>ABS(DATA_전체!L1666-DATA_전체!L1667)</f>
        <v>0</v>
      </c>
      <c r="M1659" s="17">
        <f>ABS(DATA_전체!M1666-DATA_전체!M1667)</f>
        <v>0</v>
      </c>
      <c r="N1659" s="17">
        <f>ABS(DATA_전체!N1666-DATA_전체!N1667)</f>
        <v>0</v>
      </c>
      <c r="O1659" s="17">
        <f>ABS(DATA_전체!O1666-DATA_전체!O1667)</f>
        <v>0</v>
      </c>
      <c r="P1659" s="17">
        <f>ABS(DATA_전체!P1666-DATA_전체!P1667)</f>
        <v>0</v>
      </c>
      <c r="Q1659" s="17">
        <f>ABS(DATA_전체!Q1666-DATA_전체!Q1667)</f>
        <v>0</v>
      </c>
      <c r="R1659" s="17">
        <f>ABS(DATA_전체!R1666-DATA_전체!R1667)</f>
        <v>0</v>
      </c>
      <c r="S1659" s="17">
        <f>ABS(DATA_전체!S1666-DATA_전체!S1667)</f>
        <v>0</v>
      </c>
      <c r="T1659" s="17">
        <f>ABS(DATA_전체!T1666-DATA_전체!T1667)</f>
        <v>0</v>
      </c>
      <c r="U1659" s="17">
        <f>ABS(DATA_전체!U1666-DATA_전체!U1667)</f>
        <v>0</v>
      </c>
      <c r="V1659" s="17">
        <f>ABS(DATA_전체!V1666-DATA_전체!V1667)</f>
        <v>0</v>
      </c>
      <c r="W1659" s="17">
        <f>ABS(DATA_전체!W1666-DATA_전체!W1667)</f>
        <v>0</v>
      </c>
      <c r="X1659" s="10" t="e">
        <f>#REF!</f>
        <v>#REF!</v>
      </c>
    </row>
    <row r="1660" spans="2:24">
      <c r="B1660" s="17">
        <f>ABS(DATA_전체!B1667-DATA_전체!B1668)</f>
        <v>0</v>
      </c>
      <c r="C1660" s="17">
        <f>ABS(DATA_전체!C1667-DATA_전체!C1668)</f>
        <v>0</v>
      </c>
      <c r="D1660" s="17">
        <f>ABS(DATA_전체!D1667-DATA_전체!D1668)</f>
        <v>0</v>
      </c>
      <c r="E1660" s="17">
        <f>ABS(DATA_전체!E1667-DATA_전체!E1668)</f>
        <v>0</v>
      </c>
      <c r="F1660" s="17">
        <f>ABS(DATA_전체!F1667-DATA_전체!F1668)</f>
        <v>0</v>
      </c>
      <c r="G1660" s="17">
        <f>ABS(DATA_전체!G1667-DATA_전체!G1668)</f>
        <v>0</v>
      </c>
      <c r="H1660" s="17">
        <f>ABS(DATA_전체!H1667-DATA_전체!H1668)</f>
        <v>0</v>
      </c>
      <c r="I1660" s="17">
        <f>ABS(DATA_전체!I1667-DATA_전체!I1668)</f>
        <v>0</v>
      </c>
      <c r="J1660" s="17">
        <f>ABS(DATA_전체!J1667-DATA_전체!J1668)</f>
        <v>0</v>
      </c>
      <c r="K1660" s="17">
        <f>ABS(DATA_전체!K1667-DATA_전체!K1668)</f>
        <v>0</v>
      </c>
      <c r="L1660" s="17">
        <f>ABS(DATA_전체!L1667-DATA_전체!L1668)</f>
        <v>0</v>
      </c>
      <c r="M1660" s="17">
        <f>ABS(DATA_전체!M1667-DATA_전체!M1668)</f>
        <v>0</v>
      </c>
      <c r="N1660" s="17">
        <f>ABS(DATA_전체!N1667-DATA_전체!N1668)</f>
        <v>0</v>
      </c>
      <c r="O1660" s="17">
        <f>ABS(DATA_전체!O1667-DATA_전체!O1668)</f>
        <v>0</v>
      </c>
      <c r="P1660" s="17">
        <f>ABS(DATA_전체!P1667-DATA_전체!P1668)</f>
        <v>0</v>
      </c>
      <c r="Q1660" s="17">
        <f>ABS(DATA_전체!Q1667-DATA_전체!Q1668)</f>
        <v>0</v>
      </c>
      <c r="R1660" s="17">
        <f>ABS(DATA_전체!R1667-DATA_전체!R1668)</f>
        <v>0</v>
      </c>
      <c r="S1660" s="17">
        <f>ABS(DATA_전체!S1667-DATA_전체!S1668)</f>
        <v>0</v>
      </c>
      <c r="T1660" s="17">
        <f>ABS(DATA_전체!T1667-DATA_전체!T1668)</f>
        <v>0</v>
      </c>
      <c r="U1660" s="17">
        <f>ABS(DATA_전체!U1667-DATA_전체!U1668)</f>
        <v>0</v>
      </c>
      <c r="V1660" s="17">
        <f>ABS(DATA_전체!V1667-DATA_전체!V1668)</f>
        <v>0</v>
      </c>
      <c r="W1660" s="17">
        <f>ABS(DATA_전체!W1667-DATA_전체!W1668)</f>
        <v>0</v>
      </c>
      <c r="X1660" s="10" t="e">
        <f>#REF!</f>
        <v>#REF!</v>
      </c>
    </row>
    <row r="1661" spans="2:24">
      <c r="B1661" s="17">
        <f>ABS(DATA_전체!B1668-DATA_전체!B1669)</f>
        <v>0</v>
      </c>
      <c r="C1661" s="17">
        <f>ABS(DATA_전체!C1668-DATA_전체!C1669)</f>
        <v>0</v>
      </c>
      <c r="D1661" s="17">
        <f>ABS(DATA_전체!D1668-DATA_전체!D1669)</f>
        <v>0</v>
      </c>
      <c r="E1661" s="17">
        <f>ABS(DATA_전체!E1668-DATA_전체!E1669)</f>
        <v>0</v>
      </c>
      <c r="F1661" s="17">
        <f>ABS(DATA_전체!F1668-DATA_전체!F1669)</f>
        <v>0</v>
      </c>
      <c r="G1661" s="17">
        <f>ABS(DATA_전체!G1668-DATA_전체!G1669)</f>
        <v>0</v>
      </c>
      <c r="H1661" s="17">
        <f>ABS(DATA_전체!H1668-DATA_전체!H1669)</f>
        <v>0</v>
      </c>
      <c r="I1661" s="17">
        <f>ABS(DATA_전체!I1668-DATA_전체!I1669)</f>
        <v>0</v>
      </c>
      <c r="J1661" s="17">
        <f>ABS(DATA_전체!J1668-DATA_전체!J1669)</f>
        <v>0</v>
      </c>
      <c r="K1661" s="17">
        <f>ABS(DATA_전체!K1668-DATA_전체!K1669)</f>
        <v>0</v>
      </c>
      <c r="L1661" s="17">
        <f>ABS(DATA_전체!L1668-DATA_전체!L1669)</f>
        <v>0</v>
      </c>
      <c r="M1661" s="17">
        <f>ABS(DATA_전체!M1668-DATA_전체!M1669)</f>
        <v>0</v>
      </c>
      <c r="N1661" s="17">
        <f>ABS(DATA_전체!N1668-DATA_전체!N1669)</f>
        <v>0</v>
      </c>
      <c r="O1661" s="17">
        <f>ABS(DATA_전체!O1668-DATA_전체!O1669)</f>
        <v>0</v>
      </c>
      <c r="P1661" s="17">
        <f>ABS(DATA_전체!P1668-DATA_전체!P1669)</f>
        <v>0</v>
      </c>
      <c r="Q1661" s="17">
        <f>ABS(DATA_전체!Q1668-DATA_전체!Q1669)</f>
        <v>0</v>
      </c>
      <c r="R1661" s="17">
        <f>ABS(DATA_전체!R1668-DATA_전체!R1669)</f>
        <v>0</v>
      </c>
      <c r="S1661" s="17">
        <f>ABS(DATA_전체!S1668-DATA_전체!S1669)</f>
        <v>0</v>
      </c>
      <c r="T1661" s="17">
        <f>ABS(DATA_전체!T1668-DATA_전체!T1669)</f>
        <v>0</v>
      </c>
      <c r="U1661" s="17">
        <f>ABS(DATA_전체!U1668-DATA_전체!U1669)</f>
        <v>0</v>
      </c>
      <c r="V1661" s="17">
        <f>ABS(DATA_전체!V1668-DATA_전체!V1669)</f>
        <v>0</v>
      </c>
      <c r="W1661" s="17">
        <f>ABS(DATA_전체!W1668-DATA_전체!W1669)</f>
        <v>0</v>
      </c>
      <c r="X1661" s="10" t="e">
        <f>#REF!</f>
        <v>#REF!</v>
      </c>
    </row>
    <row r="1662" spans="2:24">
      <c r="B1662" s="17">
        <f>ABS(DATA_전체!B1669-DATA_전체!B1670)</f>
        <v>0</v>
      </c>
      <c r="C1662" s="17">
        <f>ABS(DATA_전체!C1669-DATA_전체!C1670)</f>
        <v>0</v>
      </c>
      <c r="D1662" s="17">
        <f>ABS(DATA_전체!D1669-DATA_전체!D1670)</f>
        <v>0</v>
      </c>
      <c r="E1662" s="17">
        <f>ABS(DATA_전체!E1669-DATA_전체!E1670)</f>
        <v>0</v>
      </c>
      <c r="F1662" s="17">
        <f>ABS(DATA_전체!F1669-DATA_전체!F1670)</f>
        <v>0</v>
      </c>
      <c r="G1662" s="17">
        <f>ABS(DATA_전체!G1669-DATA_전체!G1670)</f>
        <v>0</v>
      </c>
      <c r="H1662" s="17">
        <f>ABS(DATA_전체!H1669-DATA_전체!H1670)</f>
        <v>0</v>
      </c>
      <c r="I1662" s="17">
        <f>ABS(DATA_전체!I1669-DATA_전체!I1670)</f>
        <v>0</v>
      </c>
      <c r="J1662" s="17">
        <f>ABS(DATA_전체!J1669-DATA_전체!J1670)</f>
        <v>0</v>
      </c>
      <c r="K1662" s="17">
        <f>ABS(DATA_전체!K1669-DATA_전체!K1670)</f>
        <v>0</v>
      </c>
      <c r="L1662" s="17">
        <f>ABS(DATA_전체!L1669-DATA_전체!L1670)</f>
        <v>0</v>
      </c>
      <c r="M1662" s="17">
        <f>ABS(DATA_전체!M1669-DATA_전체!M1670)</f>
        <v>0</v>
      </c>
      <c r="N1662" s="17">
        <f>ABS(DATA_전체!N1669-DATA_전체!N1670)</f>
        <v>0</v>
      </c>
      <c r="O1662" s="17">
        <f>ABS(DATA_전체!O1669-DATA_전체!O1670)</f>
        <v>0</v>
      </c>
      <c r="P1662" s="17">
        <f>ABS(DATA_전체!P1669-DATA_전체!P1670)</f>
        <v>0</v>
      </c>
      <c r="Q1662" s="17">
        <f>ABS(DATA_전체!Q1669-DATA_전체!Q1670)</f>
        <v>0</v>
      </c>
      <c r="R1662" s="17">
        <f>ABS(DATA_전체!R1669-DATA_전체!R1670)</f>
        <v>0</v>
      </c>
      <c r="S1662" s="17">
        <f>ABS(DATA_전체!S1669-DATA_전체!S1670)</f>
        <v>0</v>
      </c>
      <c r="T1662" s="17">
        <f>ABS(DATA_전체!T1669-DATA_전체!T1670)</f>
        <v>0</v>
      </c>
      <c r="U1662" s="17">
        <f>ABS(DATA_전체!U1669-DATA_전체!U1670)</f>
        <v>0</v>
      </c>
      <c r="V1662" s="17">
        <f>ABS(DATA_전체!V1669-DATA_전체!V1670)</f>
        <v>0</v>
      </c>
      <c r="W1662" s="17">
        <f>ABS(DATA_전체!W1669-DATA_전체!W1670)</f>
        <v>0</v>
      </c>
      <c r="X1662" s="10" t="e">
        <f>#REF!</f>
        <v>#REF!</v>
      </c>
    </row>
    <row r="1663" spans="2:24">
      <c r="B1663" s="17">
        <f>ABS(DATA_전체!B1670-DATA_전체!B1671)</f>
        <v>0</v>
      </c>
      <c r="C1663" s="17">
        <f>ABS(DATA_전체!C1670-DATA_전체!C1671)</f>
        <v>0</v>
      </c>
      <c r="D1663" s="17">
        <f>ABS(DATA_전체!D1670-DATA_전체!D1671)</f>
        <v>0</v>
      </c>
      <c r="E1663" s="17">
        <f>ABS(DATA_전체!E1670-DATA_전체!E1671)</f>
        <v>0</v>
      </c>
      <c r="F1663" s="17">
        <f>ABS(DATA_전체!F1670-DATA_전체!F1671)</f>
        <v>0</v>
      </c>
      <c r="G1663" s="17">
        <f>ABS(DATA_전체!G1670-DATA_전체!G1671)</f>
        <v>0</v>
      </c>
      <c r="H1663" s="17">
        <f>ABS(DATA_전체!H1670-DATA_전체!H1671)</f>
        <v>0</v>
      </c>
      <c r="I1663" s="17">
        <f>ABS(DATA_전체!I1670-DATA_전체!I1671)</f>
        <v>0</v>
      </c>
      <c r="J1663" s="17">
        <f>ABS(DATA_전체!J1670-DATA_전체!J1671)</f>
        <v>0</v>
      </c>
      <c r="K1663" s="17">
        <f>ABS(DATA_전체!K1670-DATA_전체!K1671)</f>
        <v>0</v>
      </c>
      <c r="L1663" s="17">
        <f>ABS(DATA_전체!L1670-DATA_전체!L1671)</f>
        <v>0</v>
      </c>
      <c r="M1663" s="17">
        <f>ABS(DATA_전체!M1670-DATA_전체!M1671)</f>
        <v>0</v>
      </c>
      <c r="N1663" s="17">
        <f>ABS(DATA_전체!N1670-DATA_전체!N1671)</f>
        <v>0</v>
      </c>
      <c r="O1663" s="17">
        <f>ABS(DATA_전체!O1670-DATA_전체!O1671)</f>
        <v>0</v>
      </c>
      <c r="P1663" s="17">
        <f>ABS(DATA_전체!P1670-DATA_전체!P1671)</f>
        <v>0</v>
      </c>
      <c r="Q1663" s="17">
        <f>ABS(DATA_전체!Q1670-DATA_전체!Q1671)</f>
        <v>0</v>
      </c>
      <c r="R1663" s="17">
        <f>ABS(DATA_전체!R1670-DATA_전체!R1671)</f>
        <v>0</v>
      </c>
      <c r="S1663" s="17">
        <f>ABS(DATA_전체!S1670-DATA_전체!S1671)</f>
        <v>0</v>
      </c>
      <c r="T1663" s="17">
        <f>ABS(DATA_전체!T1670-DATA_전체!T1671)</f>
        <v>0</v>
      </c>
      <c r="U1663" s="17">
        <f>ABS(DATA_전체!U1670-DATA_전체!U1671)</f>
        <v>0</v>
      </c>
      <c r="V1663" s="17">
        <f>ABS(DATA_전체!V1670-DATA_전체!V1671)</f>
        <v>0</v>
      </c>
      <c r="W1663" s="17">
        <f>ABS(DATA_전체!W1670-DATA_전체!W1671)</f>
        <v>0</v>
      </c>
      <c r="X1663" s="10" t="e">
        <f>#REF!</f>
        <v>#REF!</v>
      </c>
    </row>
    <row r="1664" spans="2:24">
      <c r="B1664" s="17">
        <f>ABS(DATA_전체!B1671-DATA_전체!B1672)</f>
        <v>0</v>
      </c>
      <c r="C1664" s="17">
        <f>ABS(DATA_전체!C1671-DATA_전체!C1672)</f>
        <v>0</v>
      </c>
      <c r="D1664" s="17">
        <f>ABS(DATA_전체!D1671-DATA_전체!D1672)</f>
        <v>0</v>
      </c>
      <c r="E1664" s="17">
        <f>ABS(DATA_전체!E1671-DATA_전체!E1672)</f>
        <v>0</v>
      </c>
      <c r="F1664" s="17">
        <f>ABS(DATA_전체!F1671-DATA_전체!F1672)</f>
        <v>0</v>
      </c>
      <c r="G1664" s="17">
        <f>ABS(DATA_전체!G1671-DATA_전체!G1672)</f>
        <v>0</v>
      </c>
      <c r="H1664" s="17">
        <f>ABS(DATA_전체!H1671-DATA_전체!H1672)</f>
        <v>0</v>
      </c>
      <c r="I1664" s="17">
        <f>ABS(DATA_전체!I1671-DATA_전체!I1672)</f>
        <v>0</v>
      </c>
      <c r="J1664" s="17">
        <f>ABS(DATA_전체!J1671-DATA_전체!J1672)</f>
        <v>0</v>
      </c>
      <c r="K1664" s="17">
        <f>ABS(DATA_전체!K1671-DATA_전체!K1672)</f>
        <v>0</v>
      </c>
      <c r="L1664" s="17">
        <f>ABS(DATA_전체!L1671-DATA_전체!L1672)</f>
        <v>0</v>
      </c>
      <c r="M1664" s="17">
        <f>ABS(DATA_전체!M1671-DATA_전체!M1672)</f>
        <v>0</v>
      </c>
      <c r="N1664" s="17">
        <f>ABS(DATA_전체!N1671-DATA_전체!N1672)</f>
        <v>0</v>
      </c>
      <c r="O1664" s="17">
        <f>ABS(DATA_전체!O1671-DATA_전체!O1672)</f>
        <v>0</v>
      </c>
      <c r="P1664" s="17">
        <f>ABS(DATA_전체!P1671-DATA_전체!P1672)</f>
        <v>0</v>
      </c>
      <c r="Q1664" s="17">
        <f>ABS(DATA_전체!Q1671-DATA_전체!Q1672)</f>
        <v>0</v>
      </c>
      <c r="R1664" s="17">
        <f>ABS(DATA_전체!R1671-DATA_전체!R1672)</f>
        <v>0</v>
      </c>
      <c r="S1664" s="17">
        <f>ABS(DATA_전체!S1671-DATA_전체!S1672)</f>
        <v>0</v>
      </c>
      <c r="T1664" s="17">
        <f>ABS(DATA_전체!T1671-DATA_전체!T1672)</f>
        <v>0</v>
      </c>
      <c r="U1664" s="17">
        <f>ABS(DATA_전체!U1671-DATA_전체!U1672)</f>
        <v>0</v>
      </c>
      <c r="V1664" s="17">
        <f>ABS(DATA_전체!V1671-DATA_전체!V1672)</f>
        <v>0</v>
      </c>
      <c r="W1664" s="17">
        <f>ABS(DATA_전체!W1671-DATA_전체!W1672)</f>
        <v>0</v>
      </c>
      <c r="X1664" s="10" t="e">
        <f>#REF!</f>
        <v>#REF!</v>
      </c>
    </row>
    <row r="1665" spans="2:24">
      <c r="B1665" s="17">
        <f>ABS(DATA_전체!B1672-DATA_전체!B1673)</f>
        <v>0</v>
      </c>
      <c r="C1665" s="17">
        <f>ABS(DATA_전체!C1672-DATA_전체!C1673)</f>
        <v>0</v>
      </c>
      <c r="D1665" s="17">
        <f>ABS(DATA_전체!D1672-DATA_전체!D1673)</f>
        <v>0</v>
      </c>
      <c r="E1665" s="17">
        <f>ABS(DATA_전체!E1672-DATA_전체!E1673)</f>
        <v>0</v>
      </c>
      <c r="F1665" s="17">
        <f>ABS(DATA_전체!F1672-DATA_전체!F1673)</f>
        <v>0</v>
      </c>
      <c r="G1665" s="17">
        <f>ABS(DATA_전체!G1672-DATA_전체!G1673)</f>
        <v>0</v>
      </c>
      <c r="H1665" s="17">
        <f>ABS(DATA_전체!H1672-DATA_전체!H1673)</f>
        <v>0</v>
      </c>
      <c r="I1665" s="17">
        <f>ABS(DATA_전체!I1672-DATA_전체!I1673)</f>
        <v>0</v>
      </c>
      <c r="J1665" s="17">
        <f>ABS(DATA_전체!J1672-DATA_전체!J1673)</f>
        <v>0</v>
      </c>
      <c r="K1665" s="17">
        <f>ABS(DATA_전체!K1672-DATA_전체!K1673)</f>
        <v>0</v>
      </c>
      <c r="L1665" s="17">
        <f>ABS(DATA_전체!L1672-DATA_전체!L1673)</f>
        <v>0</v>
      </c>
      <c r="M1665" s="17">
        <f>ABS(DATA_전체!M1672-DATA_전체!M1673)</f>
        <v>0</v>
      </c>
      <c r="N1665" s="17">
        <f>ABS(DATA_전체!N1672-DATA_전체!N1673)</f>
        <v>0</v>
      </c>
      <c r="O1665" s="17">
        <f>ABS(DATA_전체!O1672-DATA_전체!O1673)</f>
        <v>0</v>
      </c>
      <c r="P1665" s="17">
        <f>ABS(DATA_전체!P1672-DATA_전체!P1673)</f>
        <v>0</v>
      </c>
      <c r="Q1665" s="17">
        <f>ABS(DATA_전체!Q1672-DATA_전체!Q1673)</f>
        <v>0</v>
      </c>
      <c r="R1665" s="17">
        <f>ABS(DATA_전체!R1672-DATA_전체!R1673)</f>
        <v>0</v>
      </c>
      <c r="S1665" s="17">
        <f>ABS(DATA_전체!S1672-DATA_전체!S1673)</f>
        <v>0</v>
      </c>
      <c r="T1665" s="17">
        <f>ABS(DATA_전체!T1672-DATA_전체!T1673)</f>
        <v>0</v>
      </c>
      <c r="U1665" s="17">
        <f>ABS(DATA_전체!U1672-DATA_전체!U1673)</f>
        <v>0</v>
      </c>
      <c r="V1665" s="17">
        <f>ABS(DATA_전체!V1672-DATA_전체!V1673)</f>
        <v>0</v>
      </c>
      <c r="W1665" s="17">
        <f>ABS(DATA_전체!W1672-DATA_전체!W1673)</f>
        <v>0</v>
      </c>
      <c r="X1665" s="10" t="e">
        <f>#REF!</f>
        <v>#REF!</v>
      </c>
    </row>
    <row r="1666" spans="2:24">
      <c r="B1666" s="17">
        <f>ABS(DATA_전체!B1673-DATA_전체!B1674)</f>
        <v>0</v>
      </c>
      <c r="C1666" s="17">
        <f>ABS(DATA_전체!C1673-DATA_전체!C1674)</f>
        <v>0</v>
      </c>
      <c r="D1666" s="17">
        <f>ABS(DATA_전체!D1673-DATA_전체!D1674)</f>
        <v>0</v>
      </c>
      <c r="E1666" s="17">
        <f>ABS(DATA_전체!E1673-DATA_전체!E1674)</f>
        <v>0</v>
      </c>
      <c r="F1666" s="17">
        <f>ABS(DATA_전체!F1673-DATA_전체!F1674)</f>
        <v>0</v>
      </c>
      <c r="G1666" s="17">
        <f>ABS(DATA_전체!G1673-DATA_전체!G1674)</f>
        <v>0</v>
      </c>
      <c r="H1666" s="17">
        <f>ABS(DATA_전체!H1673-DATA_전체!H1674)</f>
        <v>0</v>
      </c>
      <c r="I1666" s="17">
        <f>ABS(DATA_전체!I1673-DATA_전체!I1674)</f>
        <v>0</v>
      </c>
      <c r="J1666" s="17">
        <f>ABS(DATA_전체!J1673-DATA_전체!J1674)</f>
        <v>0</v>
      </c>
      <c r="K1666" s="17">
        <f>ABS(DATA_전체!K1673-DATA_전체!K1674)</f>
        <v>0</v>
      </c>
      <c r="L1666" s="17">
        <f>ABS(DATA_전체!L1673-DATA_전체!L1674)</f>
        <v>0</v>
      </c>
      <c r="M1666" s="17">
        <f>ABS(DATA_전체!M1673-DATA_전체!M1674)</f>
        <v>0</v>
      </c>
      <c r="N1666" s="17">
        <f>ABS(DATA_전체!N1673-DATA_전체!N1674)</f>
        <v>0</v>
      </c>
      <c r="O1666" s="17">
        <f>ABS(DATA_전체!O1673-DATA_전체!O1674)</f>
        <v>0</v>
      </c>
      <c r="P1666" s="17">
        <f>ABS(DATA_전체!P1673-DATA_전체!P1674)</f>
        <v>0</v>
      </c>
      <c r="Q1666" s="17">
        <f>ABS(DATA_전체!Q1673-DATA_전체!Q1674)</f>
        <v>0</v>
      </c>
      <c r="R1666" s="17">
        <f>ABS(DATA_전체!R1673-DATA_전체!R1674)</f>
        <v>0</v>
      </c>
      <c r="S1666" s="17">
        <f>ABS(DATA_전체!S1673-DATA_전체!S1674)</f>
        <v>0</v>
      </c>
      <c r="T1666" s="17">
        <f>ABS(DATA_전체!T1673-DATA_전체!T1674)</f>
        <v>0</v>
      </c>
      <c r="U1666" s="17">
        <f>ABS(DATA_전체!U1673-DATA_전체!U1674)</f>
        <v>0</v>
      </c>
      <c r="V1666" s="17">
        <f>ABS(DATA_전체!V1673-DATA_전체!V1674)</f>
        <v>0</v>
      </c>
      <c r="W1666" s="17">
        <f>ABS(DATA_전체!W1673-DATA_전체!W1674)</f>
        <v>0</v>
      </c>
      <c r="X1666" s="10" t="e">
        <f>#REF!</f>
        <v>#REF!</v>
      </c>
    </row>
    <row r="1667" spans="2:24">
      <c r="B1667" s="17">
        <f>ABS(DATA_전체!B1674-DATA_전체!B1675)</f>
        <v>0</v>
      </c>
      <c r="C1667" s="17">
        <f>ABS(DATA_전체!C1674-DATA_전체!C1675)</f>
        <v>0</v>
      </c>
      <c r="D1667" s="17">
        <f>ABS(DATA_전체!D1674-DATA_전체!D1675)</f>
        <v>0</v>
      </c>
      <c r="E1667" s="17">
        <f>ABS(DATA_전체!E1674-DATA_전체!E1675)</f>
        <v>0</v>
      </c>
      <c r="F1667" s="17">
        <f>ABS(DATA_전체!F1674-DATA_전체!F1675)</f>
        <v>0</v>
      </c>
      <c r="G1667" s="17">
        <f>ABS(DATA_전체!G1674-DATA_전체!G1675)</f>
        <v>0</v>
      </c>
      <c r="H1667" s="17">
        <f>ABS(DATA_전체!H1674-DATA_전체!H1675)</f>
        <v>0</v>
      </c>
      <c r="I1667" s="17">
        <f>ABS(DATA_전체!I1674-DATA_전체!I1675)</f>
        <v>0</v>
      </c>
      <c r="J1667" s="17">
        <f>ABS(DATA_전체!J1674-DATA_전체!J1675)</f>
        <v>0</v>
      </c>
      <c r="K1667" s="17">
        <f>ABS(DATA_전체!K1674-DATA_전체!K1675)</f>
        <v>0</v>
      </c>
      <c r="L1667" s="17">
        <f>ABS(DATA_전체!L1674-DATA_전체!L1675)</f>
        <v>0</v>
      </c>
      <c r="M1667" s="17">
        <f>ABS(DATA_전체!M1674-DATA_전체!M1675)</f>
        <v>0</v>
      </c>
      <c r="N1667" s="17">
        <f>ABS(DATA_전체!N1674-DATA_전체!N1675)</f>
        <v>0</v>
      </c>
      <c r="O1667" s="17">
        <f>ABS(DATA_전체!O1674-DATA_전체!O1675)</f>
        <v>0</v>
      </c>
      <c r="P1667" s="17">
        <f>ABS(DATA_전체!P1674-DATA_전체!P1675)</f>
        <v>0</v>
      </c>
      <c r="Q1667" s="17">
        <f>ABS(DATA_전체!Q1674-DATA_전체!Q1675)</f>
        <v>0</v>
      </c>
      <c r="R1667" s="17">
        <f>ABS(DATA_전체!R1674-DATA_전체!R1675)</f>
        <v>0</v>
      </c>
      <c r="S1667" s="17">
        <f>ABS(DATA_전체!S1674-DATA_전체!S1675)</f>
        <v>0</v>
      </c>
      <c r="T1667" s="17">
        <f>ABS(DATA_전체!T1674-DATA_전체!T1675)</f>
        <v>0</v>
      </c>
      <c r="U1667" s="17">
        <f>ABS(DATA_전체!U1674-DATA_전체!U1675)</f>
        <v>0</v>
      </c>
      <c r="V1667" s="17">
        <f>ABS(DATA_전체!V1674-DATA_전체!V1675)</f>
        <v>0</v>
      </c>
      <c r="W1667" s="17">
        <f>ABS(DATA_전체!W1674-DATA_전체!W1675)</f>
        <v>0</v>
      </c>
      <c r="X1667" s="10" t="e">
        <f>#REF!</f>
        <v>#REF!</v>
      </c>
    </row>
    <row r="1668" spans="2:24">
      <c r="B1668" s="17">
        <f>ABS(DATA_전체!B1675-DATA_전체!B1676)</f>
        <v>0</v>
      </c>
      <c r="C1668" s="17">
        <f>ABS(DATA_전체!C1675-DATA_전체!C1676)</f>
        <v>0</v>
      </c>
      <c r="D1668" s="17">
        <f>ABS(DATA_전체!D1675-DATA_전체!D1676)</f>
        <v>0</v>
      </c>
      <c r="E1668" s="17">
        <f>ABS(DATA_전체!E1675-DATA_전체!E1676)</f>
        <v>0</v>
      </c>
      <c r="F1668" s="17">
        <f>ABS(DATA_전체!F1675-DATA_전체!F1676)</f>
        <v>0</v>
      </c>
      <c r="G1668" s="17">
        <f>ABS(DATA_전체!G1675-DATA_전체!G1676)</f>
        <v>0</v>
      </c>
      <c r="H1668" s="17">
        <f>ABS(DATA_전체!H1675-DATA_전체!H1676)</f>
        <v>0</v>
      </c>
      <c r="I1668" s="17">
        <f>ABS(DATA_전체!I1675-DATA_전체!I1676)</f>
        <v>0</v>
      </c>
      <c r="J1668" s="17">
        <f>ABS(DATA_전체!J1675-DATA_전체!J1676)</f>
        <v>0</v>
      </c>
      <c r="K1668" s="17">
        <f>ABS(DATA_전체!K1675-DATA_전체!K1676)</f>
        <v>0</v>
      </c>
      <c r="L1668" s="17">
        <f>ABS(DATA_전체!L1675-DATA_전체!L1676)</f>
        <v>0</v>
      </c>
      <c r="M1668" s="17">
        <f>ABS(DATA_전체!M1675-DATA_전체!M1676)</f>
        <v>0</v>
      </c>
      <c r="N1668" s="17">
        <f>ABS(DATA_전체!N1675-DATA_전체!N1676)</f>
        <v>0</v>
      </c>
      <c r="O1668" s="17">
        <f>ABS(DATA_전체!O1675-DATA_전체!O1676)</f>
        <v>0</v>
      </c>
      <c r="P1668" s="17">
        <f>ABS(DATA_전체!P1675-DATA_전체!P1676)</f>
        <v>0</v>
      </c>
      <c r="Q1668" s="17">
        <f>ABS(DATA_전체!Q1675-DATA_전체!Q1676)</f>
        <v>0</v>
      </c>
      <c r="R1668" s="17">
        <f>ABS(DATA_전체!R1675-DATA_전체!R1676)</f>
        <v>0</v>
      </c>
      <c r="S1668" s="17">
        <f>ABS(DATA_전체!S1675-DATA_전체!S1676)</f>
        <v>0</v>
      </c>
      <c r="T1668" s="17">
        <f>ABS(DATA_전체!T1675-DATA_전체!T1676)</f>
        <v>0</v>
      </c>
      <c r="U1668" s="17">
        <f>ABS(DATA_전체!U1675-DATA_전체!U1676)</f>
        <v>0</v>
      </c>
      <c r="V1668" s="17">
        <f>ABS(DATA_전체!V1675-DATA_전체!V1676)</f>
        <v>0</v>
      </c>
      <c r="W1668" s="17">
        <f>ABS(DATA_전체!W1675-DATA_전체!W1676)</f>
        <v>0</v>
      </c>
      <c r="X1668" s="10" t="e">
        <f>#REF!</f>
        <v>#REF!</v>
      </c>
    </row>
    <row r="1669" spans="2:24">
      <c r="B1669" s="17">
        <f>ABS(DATA_전체!B1676-DATA_전체!B1677)</f>
        <v>0</v>
      </c>
      <c r="C1669" s="17">
        <f>ABS(DATA_전체!C1676-DATA_전체!C1677)</f>
        <v>0</v>
      </c>
      <c r="D1669" s="17">
        <f>ABS(DATA_전체!D1676-DATA_전체!D1677)</f>
        <v>0</v>
      </c>
      <c r="E1669" s="17">
        <f>ABS(DATA_전체!E1676-DATA_전체!E1677)</f>
        <v>0</v>
      </c>
      <c r="F1669" s="17">
        <f>ABS(DATA_전체!F1676-DATA_전체!F1677)</f>
        <v>0</v>
      </c>
      <c r="G1669" s="17">
        <f>ABS(DATA_전체!G1676-DATA_전체!G1677)</f>
        <v>0</v>
      </c>
      <c r="H1669" s="17">
        <f>ABS(DATA_전체!H1676-DATA_전체!H1677)</f>
        <v>0</v>
      </c>
      <c r="I1669" s="17">
        <f>ABS(DATA_전체!I1676-DATA_전체!I1677)</f>
        <v>0</v>
      </c>
      <c r="J1669" s="17">
        <f>ABS(DATA_전체!J1676-DATA_전체!J1677)</f>
        <v>0</v>
      </c>
      <c r="K1669" s="17">
        <f>ABS(DATA_전체!K1676-DATA_전체!K1677)</f>
        <v>0</v>
      </c>
      <c r="L1669" s="17">
        <f>ABS(DATA_전체!L1676-DATA_전체!L1677)</f>
        <v>0</v>
      </c>
      <c r="M1669" s="17">
        <f>ABS(DATA_전체!M1676-DATA_전체!M1677)</f>
        <v>0</v>
      </c>
      <c r="N1669" s="17">
        <f>ABS(DATA_전체!N1676-DATA_전체!N1677)</f>
        <v>0</v>
      </c>
      <c r="O1669" s="17">
        <f>ABS(DATA_전체!O1676-DATA_전체!O1677)</f>
        <v>0</v>
      </c>
      <c r="P1669" s="17">
        <f>ABS(DATA_전체!P1676-DATA_전체!P1677)</f>
        <v>0</v>
      </c>
      <c r="Q1669" s="17">
        <f>ABS(DATA_전체!Q1676-DATA_전체!Q1677)</f>
        <v>0</v>
      </c>
      <c r="R1669" s="17">
        <f>ABS(DATA_전체!R1676-DATA_전체!R1677)</f>
        <v>0</v>
      </c>
      <c r="S1669" s="17">
        <f>ABS(DATA_전체!S1676-DATA_전체!S1677)</f>
        <v>0</v>
      </c>
      <c r="T1669" s="17">
        <f>ABS(DATA_전체!T1676-DATA_전체!T1677)</f>
        <v>0</v>
      </c>
      <c r="U1669" s="17">
        <f>ABS(DATA_전체!U1676-DATA_전체!U1677)</f>
        <v>0</v>
      </c>
      <c r="V1669" s="17">
        <f>ABS(DATA_전체!V1676-DATA_전체!V1677)</f>
        <v>0</v>
      </c>
      <c r="W1669" s="17">
        <f>ABS(DATA_전체!W1676-DATA_전체!W1677)</f>
        <v>0</v>
      </c>
      <c r="X1669" s="10" t="e">
        <f>#REF!</f>
        <v>#REF!</v>
      </c>
    </row>
    <row r="1670" spans="2:24">
      <c r="B1670" s="17">
        <f>ABS(DATA_전체!B1677-DATA_전체!B1678)</f>
        <v>0</v>
      </c>
      <c r="C1670" s="17">
        <f>ABS(DATA_전체!C1677-DATA_전체!C1678)</f>
        <v>0</v>
      </c>
      <c r="D1670" s="17">
        <f>ABS(DATA_전체!D1677-DATA_전체!D1678)</f>
        <v>0</v>
      </c>
      <c r="E1670" s="17">
        <f>ABS(DATA_전체!E1677-DATA_전체!E1678)</f>
        <v>0</v>
      </c>
      <c r="F1670" s="17">
        <f>ABS(DATA_전체!F1677-DATA_전체!F1678)</f>
        <v>0</v>
      </c>
      <c r="G1670" s="17">
        <f>ABS(DATA_전체!G1677-DATA_전체!G1678)</f>
        <v>0</v>
      </c>
      <c r="H1670" s="17">
        <f>ABS(DATA_전체!H1677-DATA_전체!H1678)</f>
        <v>0</v>
      </c>
      <c r="I1670" s="17">
        <f>ABS(DATA_전체!I1677-DATA_전체!I1678)</f>
        <v>0</v>
      </c>
      <c r="J1670" s="17">
        <f>ABS(DATA_전체!J1677-DATA_전체!J1678)</f>
        <v>0</v>
      </c>
      <c r="K1670" s="17">
        <f>ABS(DATA_전체!K1677-DATA_전체!K1678)</f>
        <v>0</v>
      </c>
      <c r="L1670" s="17">
        <f>ABS(DATA_전체!L1677-DATA_전체!L1678)</f>
        <v>0</v>
      </c>
      <c r="M1670" s="17">
        <f>ABS(DATA_전체!M1677-DATA_전체!M1678)</f>
        <v>0</v>
      </c>
      <c r="N1670" s="17">
        <f>ABS(DATA_전체!N1677-DATA_전체!N1678)</f>
        <v>0</v>
      </c>
      <c r="O1670" s="17">
        <f>ABS(DATA_전체!O1677-DATA_전체!O1678)</f>
        <v>0</v>
      </c>
      <c r="P1670" s="17">
        <f>ABS(DATA_전체!P1677-DATA_전체!P1678)</f>
        <v>0</v>
      </c>
      <c r="Q1670" s="17">
        <f>ABS(DATA_전체!Q1677-DATA_전체!Q1678)</f>
        <v>0</v>
      </c>
      <c r="R1670" s="17">
        <f>ABS(DATA_전체!R1677-DATA_전체!R1678)</f>
        <v>0</v>
      </c>
      <c r="S1670" s="17">
        <f>ABS(DATA_전체!S1677-DATA_전체!S1678)</f>
        <v>0</v>
      </c>
      <c r="T1670" s="17">
        <f>ABS(DATA_전체!T1677-DATA_전체!T1678)</f>
        <v>0</v>
      </c>
      <c r="U1670" s="17">
        <f>ABS(DATA_전체!U1677-DATA_전체!U1678)</f>
        <v>0</v>
      </c>
      <c r="V1670" s="17">
        <f>ABS(DATA_전체!V1677-DATA_전체!V1678)</f>
        <v>0</v>
      </c>
      <c r="W1670" s="17">
        <f>ABS(DATA_전체!W1677-DATA_전체!W1678)</f>
        <v>0</v>
      </c>
      <c r="X1670" s="10" t="e">
        <f>#REF!</f>
        <v>#REF!</v>
      </c>
    </row>
    <row r="1671" spans="2:24">
      <c r="B1671" s="17">
        <f>ABS(DATA_전체!B1678-DATA_전체!B1679)</f>
        <v>0</v>
      </c>
      <c r="C1671" s="17">
        <f>ABS(DATA_전체!C1678-DATA_전체!C1679)</f>
        <v>0</v>
      </c>
      <c r="D1671" s="17">
        <f>ABS(DATA_전체!D1678-DATA_전체!D1679)</f>
        <v>0</v>
      </c>
      <c r="E1671" s="17">
        <f>ABS(DATA_전체!E1678-DATA_전체!E1679)</f>
        <v>0</v>
      </c>
      <c r="F1671" s="17">
        <f>ABS(DATA_전체!F1678-DATA_전체!F1679)</f>
        <v>0</v>
      </c>
      <c r="G1671" s="17">
        <f>ABS(DATA_전체!G1678-DATA_전체!G1679)</f>
        <v>0</v>
      </c>
      <c r="H1671" s="17">
        <f>ABS(DATA_전체!H1678-DATA_전체!H1679)</f>
        <v>0</v>
      </c>
      <c r="I1671" s="17">
        <f>ABS(DATA_전체!I1678-DATA_전체!I1679)</f>
        <v>0</v>
      </c>
      <c r="J1671" s="17">
        <f>ABS(DATA_전체!J1678-DATA_전체!J1679)</f>
        <v>0</v>
      </c>
      <c r="K1671" s="17">
        <f>ABS(DATA_전체!K1678-DATA_전체!K1679)</f>
        <v>0</v>
      </c>
      <c r="L1671" s="17">
        <f>ABS(DATA_전체!L1678-DATA_전체!L1679)</f>
        <v>0</v>
      </c>
      <c r="M1671" s="17">
        <f>ABS(DATA_전체!M1678-DATA_전체!M1679)</f>
        <v>0</v>
      </c>
      <c r="N1671" s="17">
        <f>ABS(DATA_전체!N1678-DATA_전체!N1679)</f>
        <v>0</v>
      </c>
      <c r="O1671" s="17">
        <f>ABS(DATA_전체!O1678-DATA_전체!O1679)</f>
        <v>0</v>
      </c>
      <c r="P1671" s="17">
        <f>ABS(DATA_전체!P1678-DATA_전체!P1679)</f>
        <v>0</v>
      </c>
      <c r="Q1671" s="17">
        <f>ABS(DATA_전체!Q1678-DATA_전체!Q1679)</f>
        <v>0</v>
      </c>
      <c r="R1671" s="17">
        <f>ABS(DATA_전체!R1678-DATA_전체!R1679)</f>
        <v>0</v>
      </c>
      <c r="S1671" s="17">
        <f>ABS(DATA_전체!S1678-DATA_전체!S1679)</f>
        <v>0</v>
      </c>
      <c r="T1671" s="17">
        <f>ABS(DATA_전체!T1678-DATA_전체!T1679)</f>
        <v>0</v>
      </c>
      <c r="U1671" s="17">
        <f>ABS(DATA_전체!U1678-DATA_전체!U1679)</f>
        <v>0</v>
      </c>
      <c r="V1671" s="17">
        <f>ABS(DATA_전체!V1678-DATA_전체!V1679)</f>
        <v>0</v>
      </c>
      <c r="W1671" s="17">
        <f>ABS(DATA_전체!W1678-DATA_전체!W1679)</f>
        <v>0</v>
      </c>
      <c r="X1671" s="10" t="e">
        <f>#REF!</f>
        <v>#REF!</v>
      </c>
    </row>
    <row r="1672" spans="2:24">
      <c r="B1672" s="17">
        <f>ABS(DATA_전체!B1679-DATA_전체!B1680)</f>
        <v>0</v>
      </c>
      <c r="C1672" s="17">
        <f>ABS(DATA_전체!C1679-DATA_전체!C1680)</f>
        <v>0</v>
      </c>
      <c r="D1672" s="17">
        <f>ABS(DATA_전체!D1679-DATA_전체!D1680)</f>
        <v>0</v>
      </c>
      <c r="E1672" s="17">
        <f>ABS(DATA_전체!E1679-DATA_전체!E1680)</f>
        <v>0</v>
      </c>
      <c r="F1672" s="17">
        <f>ABS(DATA_전체!F1679-DATA_전체!F1680)</f>
        <v>0</v>
      </c>
      <c r="G1672" s="17">
        <f>ABS(DATA_전체!G1679-DATA_전체!G1680)</f>
        <v>0</v>
      </c>
      <c r="H1672" s="17">
        <f>ABS(DATA_전체!H1679-DATA_전체!H1680)</f>
        <v>0</v>
      </c>
      <c r="I1672" s="17">
        <f>ABS(DATA_전체!I1679-DATA_전체!I1680)</f>
        <v>0</v>
      </c>
      <c r="J1672" s="17">
        <f>ABS(DATA_전체!J1679-DATA_전체!J1680)</f>
        <v>0</v>
      </c>
      <c r="K1672" s="17">
        <f>ABS(DATA_전체!K1679-DATA_전체!K1680)</f>
        <v>0</v>
      </c>
      <c r="L1672" s="17">
        <f>ABS(DATA_전체!L1679-DATA_전체!L1680)</f>
        <v>0</v>
      </c>
      <c r="M1672" s="17">
        <f>ABS(DATA_전체!M1679-DATA_전체!M1680)</f>
        <v>0</v>
      </c>
      <c r="N1672" s="17">
        <f>ABS(DATA_전체!N1679-DATA_전체!N1680)</f>
        <v>0</v>
      </c>
      <c r="O1672" s="17">
        <f>ABS(DATA_전체!O1679-DATA_전체!O1680)</f>
        <v>0</v>
      </c>
      <c r="P1672" s="17">
        <f>ABS(DATA_전체!P1679-DATA_전체!P1680)</f>
        <v>0</v>
      </c>
      <c r="Q1672" s="17">
        <f>ABS(DATA_전체!Q1679-DATA_전체!Q1680)</f>
        <v>0</v>
      </c>
      <c r="R1672" s="17">
        <f>ABS(DATA_전체!R1679-DATA_전체!R1680)</f>
        <v>0</v>
      </c>
      <c r="S1672" s="17">
        <f>ABS(DATA_전체!S1679-DATA_전체!S1680)</f>
        <v>0</v>
      </c>
      <c r="T1672" s="17">
        <f>ABS(DATA_전체!T1679-DATA_전체!T1680)</f>
        <v>0</v>
      </c>
      <c r="U1672" s="17">
        <f>ABS(DATA_전체!U1679-DATA_전체!U1680)</f>
        <v>0</v>
      </c>
      <c r="V1672" s="17">
        <f>ABS(DATA_전체!V1679-DATA_전체!V1680)</f>
        <v>0</v>
      </c>
      <c r="W1672" s="17">
        <f>ABS(DATA_전체!W1679-DATA_전체!W1680)</f>
        <v>0</v>
      </c>
      <c r="X1672" s="10" t="e">
        <f>#REF!</f>
        <v>#REF!</v>
      </c>
    </row>
    <row r="1673" spans="2:24">
      <c r="B1673" s="17">
        <f>ABS(DATA_전체!B1680-DATA_전체!B1681)</f>
        <v>0</v>
      </c>
      <c r="C1673" s="17">
        <f>ABS(DATA_전체!C1680-DATA_전체!C1681)</f>
        <v>0</v>
      </c>
      <c r="D1673" s="17">
        <f>ABS(DATA_전체!D1680-DATA_전체!D1681)</f>
        <v>0</v>
      </c>
      <c r="E1673" s="17">
        <f>ABS(DATA_전체!E1680-DATA_전체!E1681)</f>
        <v>0</v>
      </c>
      <c r="F1673" s="17">
        <f>ABS(DATA_전체!F1680-DATA_전체!F1681)</f>
        <v>0</v>
      </c>
      <c r="G1673" s="17">
        <f>ABS(DATA_전체!G1680-DATA_전체!G1681)</f>
        <v>0</v>
      </c>
      <c r="H1673" s="17">
        <f>ABS(DATA_전체!H1680-DATA_전체!H1681)</f>
        <v>0</v>
      </c>
      <c r="I1673" s="17">
        <f>ABS(DATA_전체!I1680-DATA_전체!I1681)</f>
        <v>0</v>
      </c>
      <c r="J1673" s="17">
        <f>ABS(DATA_전체!J1680-DATA_전체!J1681)</f>
        <v>0</v>
      </c>
      <c r="K1673" s="17">
        <f>ABS(DATA_전체!K1680-DATA_전체!K1681)</f>
        <v>0</v>
      </c>
      <c r="L1673" s="17">
        <f>ABS(DATA_전체!L1680-DATA_전체!L1681)</f>
        <v>0</v>
      </c>
      <c r="M1673" s="17">
        <f>ABS(DATA_전체!M1680-DATA_전체!M1681)</f>
        <v>0</v>
      </c>
      <c r="N1673" s="17">
        <f>ABS(DATA_전체!N1680-DATA_전체!N1681)</f>
        <v>0</v>
      </c>
      <c r="O1673" s="17">
        <f>ABS(DATA_전체!O1680-DATA_전체!O1681)</f>
        <v>0</v>
      </c>
      <c r="P1673" s="17">
        <f>ABS(DATA_전체!P1680-DATA_전체!P1681)</f>
        <v>0</v>
      </c>
      <c r="Q1673" s="17">
        <f>ABS(DATA_전체!Q1680-DATA_전체!Q1681)</f>
        <v>0</v>
      </c>
      <c r="R1673" s="17">
        <f>ABS(DATA_전체!R1680-DATA_전체!R1681)</f>
        <v>0</v>
      </c>
      <c r="S1673" s="17">
        <f>ABS(DATA_전체!S1680-DATA_전체!S1681)</f>
        <v>0</v>
      </c>
      <c r="T1673" s="17">
        <f>ABS(DATA_전체!T1680-DATA_전체!T1681)</f>
        <v>0</v>
      </c>
      <c r="U1673" s="17">
        <f>ABS(DATA_전체!U1680-DATA_전체!U1681)</f>
        <v>0</v>
      </c>
      <c r="V1673" s="17">
        <f>ABS(DATA_전체!V1680-DATA_전체!V1681)</f>
        <v>0</v>
      </c>
      <c r="W1673" s="17">
        <f>ABS(DATA_전체!W1680-DATA_전체!W1681)</f>
        <v>0</v>
      </c>
      <c r="X1673" s="10" t="e">
        <f>#REF!</f>
        <v>#REF!</v>
      </c>
    </row>
    <row r="1674" spans="2:24">
      <c r="B1674" s="17">
        <f>ABS(DATA_전체!B1681-DATA_전체!B1682)</f>
        <v>0</v>
      </c>
      <c r="C1674" s="17">
        <f>ABS(DATA_전체!C1681-DATA_전체!C1682)</f>
        <v>0</v>
      </c>
      <c r="D1674" s="17">
        <f>ABS(DATA_전체!D1681-DATA_전체!D1682)</f>
        <v>0</v>
      </c>
      <c r="E1674" s="17">
        <f>ABS(DATA_전체!E1681-DATA_전체!E1682)</f>
        <v>0</v>
      </c>
      <c r="F1674" s="17">
        <f>ABS(DATA_전체!F1681-DATA_전체!F1682)</f>
        <v>0</v>
      </c>
      <c r="G1674" s="17">
        <f>ABS(DATA_전체!G1681-DATA_전체!G1682)</f>
        <v>0</v>
      </c>
      <c r="H1674" s="17">
        <f>ABS(DATA_전체!H1681-DATA_전체!H1682)</f>
        <v>0</v>
      </c>
      <c r="I1674" s="17">
        <f>ABS(DATA_전체!I1681-DATA_전체!I1682)</f>
        <v>0</v>
      </c>
      <c r="J1674" s="17">
        <f>ABS(DATA_전체!J1681-DATA_전체!J1682)</f>
        <v>0</v>
      </c>
      <c r="K1674" s="17">
        <f>ABS(DATA_전체!K1681-DATA_전체!K1682)</f>
        <v>0</v>
      </c>
      <c r="L1674" s="17">
        <f>ABS(DATA_전체!L1681-DATA_전체!L1682)</f>
        <v>0</v>
      </c>
      <c r="M1674" s="17">
        <f>ABS(DATA_전체!M1681-DATA_전체!M1682)</f>
        <v>0</v>
      </c>
      <c r="N1674" s="17">
        <f>ABS(DATA_전체!N1681-DATA_전체!N1682)</f>
        <v>0</v>
      </c>
      <c r="O1674" s="17">
        <f>ABS(DATA_전체!O1681-DATA_전체!O1682)</f>
        <v>0</v>
      </c>
      <c r="P1674" s="17">
        <f>ABS(DATA_전체!P1681-DATA_전체!P1682)</f>
        <v>0</v>
      </c>
      <c r="Q1674" s="17">
        <f>ABS(DATA_전체!Q1681-DATA_전체!Q1682)</f>
        <v>0</v>
      </c>
      <c r="R1674" s="17">
        <f>ABS(DATA_전체!R1681-DATA_전체!R1682)</f>
        <v>0</v>
      </c>
      <c r="S1674" s="17">
        <f>ABS(DATA_전체!S1681-DATA_전체!S1682)</f>
        <v>0</v>
      </c>
      <c r="T1674" s="17">
        <f>ABS(DATA_전체!T1681-DATA_전체!T1682)</f>
        <v>0</v>
      </c>
      <c r="U1674" s="17">
        <f>ABS(DATA_전체!U1681-DATA_전체!U1682)</f>
        <v>0</v>
      </c>
      <c r="V1674" s="17">
        <f>ABS(DATA_전체!V1681-DATA_전체!V1682)</f>
        <v>0</v>
      </c>
      <c r="W1674" s="17">
        <f>ABS(DATA_전체!W1681-DATA_전체!W1682)</f>
        <v>0</v>
      </c>
      <c r="X1674" s="10" t="e">
        <f>#REF!</f>
        <v>#REF!</v>
      </c>
    </row>
    <row r="1675" spans="2:24">
      <c r="B1675" s="17">
        <f>ABS(DATA_전체!B1682-DATA_전체!B1683)</f>
        <v>0</v>
      </c>
      <c r="C1675" s="17">
        <f>ABS(DATA_전체!C1682-DATA_전체!C1683)</f>
        <v>0</v>
      </c>
      <c r="D1675" s="17">
        <f>ABS(DATA_전체!D1682-DATA_전체!D1683)</f>
        <v>0</v>
      </c>
      <c r="E1675" s="17">
        <f>ABS(DATA_전체!E1682-DATA_전체!E1683)</f>
        <v>0</v>
      </c>
      <c r="F1675" s="17">
        <f>ABS(DATA_전체!F1682-DATA_전체!F1683)</f>
        <v>0</v>
      </c>
      <c r="G1675" s="17">
        <f>ABS(DATA_전체!G1682-DATA_전체!G1683)</f>
        <v>0</v>
      </c>
      <c r="H1675" s="17">
        <f>ABS(DATA_전체!H1682-DATA_전체!H1683)</f>
        <v>0</v>
      </c>
      <c r="I1675" s="17">
        <f>ABS(DATA_전체!I1682-DATA_전체!I1683)</f>
        <v>0</v>
      </c>
      <c r="J1675" s="17">
        <f>ABS(DATA_전체!J1682-DATA_전체!J1683)</f>
        <v>0</v>
      </c>
      <c r="K1675" s="17">
        <f>ABS(DATA_전체!K1682-DATA_전체!K1683)</f>
        <v>0</v>
      </c>
      <c r="L1675" s="17">
        <f>ABS(DATA_전체!L1682-DATA_전체!L1683)</f>
        <v>0</v>
      </c>
      <c r="M1675" s="17">
        <f>ABS(DATA_전체!M1682-DATA_전체!M1683)</f>
        <v>0</v>
      </c>
      <c r="N1675" s="17">
        <f>ABS(DATA_전체!N1682-DATA_전체!N1683)</f>
        <v>0</v>
      </c>
      <c r="O1675" s="17">
        <f>ABS(DATA_전체!O1682-DATA_전체!O1683)</f>
        <v>0</v>
      </c>
      <c r="P1675" s="17">
        <f>ABS(DATA_전체!P1682-DATA_전체!P1683)</f>
        <v>0</v>
      </c>
      <c r="Q1675" s="17">
        <f>ABS(DATA_전체!Q1682-DATA_전체!Q1683)</f>
        <v>0</v>
      </c>
      <c r="R1675" s="17">
        <f>ABS(DATA_전체!R1682-DATA_전체!R1683)</f>
        <v>0</v>
      </c>
      <c r="S1675" s="17">
        <f>ABS(DATA_전체!S1682-DATA_전체!S1683)</f>
        <v>0</v>
      </c>
      <c r="T1675" s="17">
        <f>ABS(DATA_전체!T1682-DATA_전체!T1683)</f>
        <v>0</v>
      </c>
      <c r="U1675" s="17">
        <f>ABS(DATA_전체!U1682-DATA_전체!U1683)</f>
        <v>0</v>
      </c>
      <c r="V1675" s="17">
        <f>ABS(DATA_전체!V1682-DATA_전체!V1683)</f>
        <v>0</v>
      </c>
      <c r="W1675" s="17">
        <f>ABS(DATA_전체!W1682-DATA_전체!W1683)</f>
        <v>0</v>
      </c>
      <c r="X1675" s="10" t="e">
        <f>#REF!</f>
        <v>#REF!</v>
      </c>
    </row>
    <row r="1676" spans="2:24">
      <c r="B1676" s="17">
        <f>ABS(DATA_전체!B1683-DATA_전체!B1684)</f>
        <v>0</v>
      </c>
      <c r="C1676" s="17">
        <f>ABS(DATA_전체!C1683-DATA_전체!C1684)</f>
        <v>0</v>
      </c>
      <c r="D1676" s="17">
        <f>ABS(DATA_전체!D1683-DATA_전체!D1684)</f>
        <v>0</v>
      </c>
      <c r="E1676" s="17">
        <f>ABS(DATA_전체!E1683-DATA_전체!E1684)</f>
        <v>0</v>
      </c>
      <c r="F1676" s="17">
        <f>ABS(DATA_전체!F1683-DATA_전체!F1684)</f>
        <v>0</v>
      </c>
      <c r="G1676" s="17">
        <f>ABS(DATA_전체!G1683-DATA_전체!G1684)</f>
        <v>0</v>
      </c>
      <c r="H1676" s="17">
        <f>ABS(DATA_전체!H1683-DATA_전체!H1684)</f>
        <v>0</v>
      </c>
      <c r="I1676" s="17">
        <f>ABS(DATA_전체!I1683-DATA_전체!I1684)</f>
        <v>0</v>
      </c>
      <c r="J1676" s="17">
        <f>ABS(DATA_전체!J1683-DATA_전체!J1684)</f>
        <v>0</v>
      </c>
      <c r="K1676" s="17">
        <f>ABS(DATA_전체!K1683-DATA_전체!K1684)</f>
        <v>0</v>
      </c>
      <c r="L1676" s="17">
        <f>ABS(DATA_전체!L1683-DATA_전체!L1684)</f>
        <v>0</v>
      </c>
      <c r="M1676" s="17">
        <f>ABS(DATA_전체!M1683-DATA_전체!M1684)</f>
        <v>0</v>
      </c>
      <c r="N1676" s="17">
        <f>ABS(DATA_전체!N1683-DATA_전체!N1684)</f>
        <v>0</v>
      </c>
      <c r="O1676" s="17">
        <f>ABS(DATA_전체!O1683-DATA_전체!O1684)</f>
        <v>0</v>
      </c>
      <c r="P1676" s="17">
        <f>ABS(DATA_전체!P1683-DATA_전체!P1684)</f>
        <v>0</v>
      </c>
      <c r="Q1676" s="17">
        <f>ABS(DATA_전체!Q1683-DATA_전체!Q1684)</f>
        <v>0</v>
      </c>
      <c r="R1676" s="17">
        <f>ABS(DATA_전체!R1683-DATA_전체!R1684)</f>
        <v>0</v>
      </c>
      <c r="S1676" s="17">
        <f>ABS(DATA_전체!S1683-DATA_전체!S1684)</f>
        <v>0</v>
      </c>
      <c r="T1676" s="17">
        <f>ABS(DATA_전체!T1683-DATA_전체!T1684)</f>
        <v>0</v>
      </c>
      <c r="U1676" s="17">
        <f>ABS(DATA_전체!U1683-DATA_전체!U1684)</f>
        <v>0</v>
      </c>
      <c r="V1676" s="17">
        <f>ABS(DATA_전체!V1683-DATA_전체!V1684)</f>
        <v>0</v>
      </c>
      <c r="W1676" s="17">
        <f>ABS(DATA_전체!W1683-DATA_전체!W1684)</f>
        <v>0</v>
      </c>
      <c r="X1676" s="10" t="e">
        <f>#REF!</f>
        <v>#REF!</v>
      </c>
    </row>
    <row r="1677" spans="2:24">
      <c r="B1677" s="17">
        <f>ABS(DATA_전체!B1684-DATA_전체!B1685)</f>
        <v>0</v>
      </c>
      <c r="C1677" s="17">
        <f>ABS(DATA_전체!C1684-DATA_전체!C1685)</f>
        <v>0</v>
      </c>
      <c r="D1677" s="17">
        <f>ABS(DATA_전체!D1684-DATA_전체!D1685)</f>
        <v>0</v>
      </c>
      <c r="E1677" s="17">
        <f>ABS(DATA_전체!E1684-DATA_전체!E1685)</f>
        <v>0</v>
      </c>
      <c r="F1677" s="17">
        <f>ABS(DATA_전체!F1684-DATA_전체!F1685)</f>
        <v>0</v>
      </c>
      <c r="G1677" s="17">
        <f>ABS(DATA_전체!G1684-DATA_전체!G1685)</f>
        <v>0</v>
      </c>
      <c r="H1677" s="17">
        <f>ABS(DATA_전체!H1684-DATA_전체!H1685)</f>
        <v>0</v>
      </c>
      <c r="I1677" s="17">
        <f>ABS(DATA_전체!I1684-DATA_전체!I1685)</f>
        <v>0</v>
      </c>
      <c r="J1677" s="17">
        <f>ABS(DATA_전체!J1684-DATA_전체!J1685)</f>
        <v>0</v>
      </c>
      <c r="K1677" s="17">
        <f>ABS(DATA_전체!K1684-DATA_전체!K1685)</f>
        <v>0</v>
      </c>
      <c r="L1677" s="17">
        <f>ABS(DATA_전체!L1684-DATA_전체!L1685)</f>
        <v>0</v>
      </c>
      <c r="M1677" s="17">
        <f>ABS(DATA_전체!M1684-DATA_전체!M1685)</f>
        <v>0</v>
      </c>
      <c r="N1677" s="17">
        <f>ABS(DATA_전체!N1684-DATA_전체!N1685)</f>
        <v>0</v>
      </c>
      <c r="O1677" s="17">
        <f>ABS(DATA_전체!O1684-DATA_전체!O1685)</f>
        <v>0</v>
      </c>
      <c r="P1677" s="17">
        <f>ABS(DATA_전체!P1684-DATA_전체!P1685)</f>
        <v>0</v>
      </c>
      <c r="Q1677" s="17">
        <f>ABS(DATA_전체!Q1684-DATA_전체!Q1685)</f>
        <v>0</v>
      </c>
      <c r="R1677" s="17">
        <f>ABS(DATA_전체!R1684-DATA_전체!R1685)</f>
        <v>0</v>
      </c>
      <c r="S1677" s="17">
        <f>ABS(DATA_전체!S1684-DATA_전체!S1685)</f>
        <v>0</v>
      </c>
      <c r="T1677" s="17">
        <f>ABS(DATA_전체!T1684-DATA_전체!T1685)</f>
        <v>0</v>
      </c>
      <c r="U1677" s="17">
        <f>ABS(DATA_전체!U1684-DATA_전체!U1685)</f>
        <v>0</v>
      </c>
      <c r="V1677" s="17">
        <f>ABS(DATA_전체!V1684-DATA_전체!V1685)</f>
        <v>0</v>
      </c>
      <c r="W1677" s="17">
        <f>ABS(DATA_전체!W1684-DATA_전체!W1685)</f>
        <v>0</v>
      </c>
      <c r="X1677" s="10" t="e">
        <f>#REF!</f>
        <v>#REF!</v>
      </c>
    </row>
    <row r="1678" spans="2:24">
      <c r="B1678" s="17">
        <f>ABS(DATA_전체!B1685-DATA_전체!B1686)</f>
        <v>0</v>
      </c>
      <c r="C1678" s="17">
        <f>ABS(DATA_전체!C1685-DATA_전체!C1686)</f>
        <v>0</v>
      </c>
      <c r="D1678" s="17">
        <f>ABS(DATA_전체!D1685-DATA_전체!D1686)</f>
        <v>0</v>
      </c>
      <c r="E1678" s="17">
        <f>ABS(DATA_전체!E1685-DATA_전체!E1686)</f>
        <v>0</v>
      </c>
      <c r="F1678" s="17">
        <f>ABS(DATA_전체!F1685-DATA_전체!F1686)</f>
        <v>0</v>
      </c>
      <c r="G1678" s="17">
        <f>ABS(DATA_전체!G1685-DATA_전체!G1686)</f>
        <v>0</v>
      </c>
      <c r="H1678" s="17">
        <f>ABS(DATA_전체!H1685-DATA_전체!H1686)</f>
        <v>0</v>
      </c>
      <c r="I1678" s="17">
        <f>ABS(DATA_전체!I1685-DATA_전체!I1686)</f>
        <v>0</v>
      </c>
      <c r="J1678" s="17">
        <f>ABS(DATA_전체!J1685-DATA_전체!J1686)</f>
        <v>0</v>
      </c>
      <c r="K1678" s="17">
        <f>ABS(DATA_전체!K1685-DATA_전체!K1686)</f>
        <v>0</v>
      </c>
      <c r="L1678" s="17">
        <f>ABS(DATA_전체!L1685-DATA_전체!L1686)</f>
        <v>0</v>
      </c>
      <c r="M1678" s="17">
        <f>ABS(DATA_전체!M1685-DATA_전체!M1686)</f>
        <v>0</v>
      </c>
      <c r="N1678" s="17">
        <f>ABS(DATA_전체!N1685-DATA_전체!N1686)</f>
        <v>0</v>
      </c>
      <c r="O1678" s="17">
        <f>ABS(DATA_전체!O1685-DATA_전체!O1686)</f>
        <v>0</v>
      </c>
      <c r="P1678" s="17">
        <f>ABS(DATA_전체!P1685-DATA_전체!P1686)</f>
        <v>0</v>
      </c>
      <c r="Q1678" s="17">
        <f>ABS(DATA_전체!Q1685-DATA_전체!Q1686)</f>
        <v>0</v>
      </c>
      <c r="R1678" s="17">
        <f>ABS(DATA_전체!R1685-DATA_전체!R1686)</f>
        <v>0</v>
      </c>
      <c r="S1678" s="17">
        <f>ABS(DATA_전체!S1685-DATA_전체!S1686)</f>
        <v>0</v>
      </c>
      <c r="T1678" s="17">
        <f>ABS(DATA_전체!T1685-DATA_전체!T1686)</f>
        <v>0</v>
      </c>
      <c r="U1678" s="17">
        <f>ABS(DATA_전체!U1685-DATA_전체!U1686)</f>
        <v>0</v>
      </c>
      <c r="V1678" s="17">
        <f>ABS(DATA_전체!V1685-DATA_전체!V1686)</f>
        <v>0</v>
      </c>
      <c r="W1678" s="17">
        <f>ABS(DATA_전체!W1685-DATA_전체!W1686)</f>
        <v>0</v>
      </c>
      <c r="X1678" s="10" t="e">
        <f>#REF!</f>
        <v>#REF!</v>
      </c>
    </row>
    <row r="1679" spans="2:24">
      <c r="B1679" s="17">
        <f>ABS(DATA_전체!B1686-DATA_전체!B1687)</f>
        <v>0</v>
      </c>
      <c r="C1679" s="17">
        <f>ABS(DATA_전체!C1686-DATA_전체!C1687)</f>
        <v>0</v>
      </c>
      <c r="D1679" s="17">
        <f>ABS(DATA_전체!D1686-DATA_전체!D1687)</f>
        <v>0</v>
      </c>
      <c r="E1679" s="17">
        <f>ABS(DATA_전체!E1686-DATA_전체!E1687)</f>
        <v>0</v>
      </c>
      <c r="F1679" s="17">
        <f>ABS(DATA_전체!F1686-DATA_전체!F1687)</f>
        <v>0</v>
      </c>
      <c r="G1679" s="17">
        <f>ABS(DATA_전체!G1686-DATA_전체!G1687)</f>
        <v>0</v>
      </c>
      <c r="H1679" s="17">
        <f>ABS(DATA_전체!H1686-DATA_전체!H1687)</f>
        <v>0</v>
      </c>
      <c r="I1679" s="17">
        <f>ABS(DATA_전체!I1686-DATA_전체!I1687)</f>
        <v>0</v>
      </c>
      <c r="J1679" s="17">
        <f>ABS(DATA_전체!J1686-DATA_전체!J1687)</f>
        <v>0</v>
      </c>
      <c r="K1679" s="17">
        <f>ABS(DATA_전체!K1686-DATA_전체!K1687)</f>
        <v>0</v>
      </c>
      <c r="L1679" s="17">
        <f>ABS(DATA_전체!L1686-DATA_전체!L1687)</f>
        <v>0</v>
      </c>
      <c r="M1679" s="17">
        <f>ABS(DATA_전체!M1686-DATA_전체!M1687)</f>
        <v>0</v>
      </c>
      <c r="N1679" s="17">
        <f>ABS(DATA_전체!N1686-DATA_전체!N1687)</f>
        <v>0</v>
      </c>
      <c r="O1679" s="17">
        <f>ABS(DATA_전체!O1686-DATA_전체!O1687)</f>
        <v>0</v>
      </c>
      <c r="P1679" s="17">
        <f>ABS(DATA_전체!P1686-DATA_전체!P1687)</f>
        <v>0</v>
      </c>
      <c r="Q1679" s="17">
        <f>ABS(DATA_전체!Q1686-DATA_전체!Q1687)</f>
        <v>0</v>
      </c>
      <c r="R1679" s="17">
        <f>ABS(DATA_전체!R1686-DATA_전체!R1687)</f>
        <v>0</v>
      </c>
      <c r="S1679" s="17">
        <f>ABS(DATA_전체!S1686-DATA_전체!S1687)</f>
        <v>0</v>
      </c>
      <c r="T1679" s="17">
        <f>ABS(DATA_전체!T1686-DATA_전체!T1687)</f>
        <v>0</v>
      </c>
      <c r="U1679" s="17">
        <f>ABS(DATA_전체!U1686-DATA_전체!U1687)</f>
        <v>0</v>
      </c>
      <c r="V1679" s="17">
        <f>ABS(DATA_전체!V1686-DATA_전체!V1687)</f>
        <v>0</v>
      </c>
      <c r="W1679" s="17">
        <f>ABS(DATA_전체!W1686-DATA_전체!W1687)</f>
        <v>0</v>
      </c>
      <c r="X1679" s="10" t="e">
        <f>#REF!</f>
        <v>#REF!</v>
      </c>
    </row>
    <row r="1680" spans="2:24">
      <c r="B1680" s="17">
        <f>ABS(DATA_전체!B1687-DATA_전체!B1688)</f>
        <v>0</v>
      </c>
      <c r="C1680" s="17">
        <f>ABS(DATA_전체!C1687-DATA_전체!C1688)</f>
        <v>0</v>
      </c>
      <c r="D1680" s="17">
        <f>ABS(DATA_전체!D1687-DATA_전체!D1688)</f>
        <v>0</v>
      </c>
      <c r="E1680" s="17">
        <f>ABS(DATA_전체!E1687-DATA_전체!E1688)</f>
        <v>0</v>
      </c>
      <c r="F1680" s="17">
        <f>ABS(DATA_전체!F1687-DATA_전체!F1688)</f>
        <v>0</v>
      </c>
      <c r="G1680" s="17">
        <f>ABS(DATA_전체!G1687-DATA_전체!G1688)</f>
        <v>0</v>
      </c>
      <c r="H1680" s="17">
        <f>ABS(DATA_전체!H1687-DATA_전체!H1688)</f>
        <v>0</v>
      </c>
      <c r="I1680" s="17">
        <f>ABS(DATA_전체!I1687-DATA_전체!I1688)</f>
        <v>0</v>
      </c>
      <c r="J1680" s="17">
        <f>ABS(DATA_전체!J1687-DATA_전체!J1688)</f>
        <v>0</v>
      </c>
      <c r="K1680" s="17">
        <f>ABS(DATA_전체!K1687-DATA_전체!K1688)</f>
        <v>0</v>
      </c>
      <c r="L1680" s="17">
        <f>ABS(DATA_전체!L1687-DATA_전체!L1688)</f>
        <v>0</v>
      </c>
      <c r="M1680" s="17">
        <f>ABS(DATA_전체!M1687-DATA_전체!M1688)</f>
        <v>0</v>
      </c>
      <c r="N1680" s="17">
        <f>ABS(DATA_전체!N1687-DATA_전체!N1688)</f>
        <v>0</v>
      </c>
      <c r="O1680" s="17">
        <f>ABS(DATA_전체!O1687-DATA_전체!O1688)</f>
        <v>0</v>
      </c>
      <c r="P1680" s="17">
        <f>ABS(DATA_전체!P1687-DATA_전체!P1688)</f>
        <v>0</v>
      </c>
      <c r="Q1680" s="17">
        <f>ABS(DATA_전체!Q1687-DATA_전체!Q1688)</f>
        <v>0</v>
      </c>
      <c r="R1680" s="17">
        <f>ABS(DATA_전체!R1687-DATA_전체!R1688)</f>
        <v>0</v>
      </c>
      <c r="S1680" s="17">
        <f>ABS(DATA_전체!S1687-DATA_전체!S1688)</f>
        <v>0</v>
      </c>
      <c r="T1680" s="17">
        <f>ABS(DATA_전체!T1687-DATA_전체!T1688)</f>
        <v>0</v>
      </c>
      <c r="U1680" s="17">
        <f>ABS(DATA_전체!U1687-DATA_전체!U1688)</f>
        <v>0</v>
      </c>
      <c r="V1680" s="17">
        <f>ABS(DATA_전체!V1687-DATA_전체!V1688)</f>
        <v>0</v>
      </c>
      <c r="W1680" s="17">
        <f>ABS(DATA_전체!W1687-DATA_전체!W1688)</f>
        <v>0</v>
      </c>
      <c r="X1680" s="10" t="e">
        <f>#REF!</f>
        <v>#REF!</v>
      </c>
    </row>
    <row r="1681" spans="2:24">
      <c r="B1681" s="17">
        <f>ABS(DATA_전체!B1688-DATA_전체!B1689)</f>
        <v>0</v>
      </c>
      <c r="C1681" s="17">
        <f>ABS(DATA_전체!C1688-DATA_전체!C1689)</f>
        <v>0</v>
      </c>
      <c r="D1681" s="17">
        <f>ABS(DATA_전체!D1688-DATA_전체!D1689)</f>
        <v>0</v>
      </c>
      <c r="E1681" s="17">
        <f>ABS(DATA_전체!E1688-DATA_전체!E1689)</f>
        <v>0</v>
      </c>
      <c r="F1681" s="17">
        <f>ABS(DATA_전체!F1688-DATA_전체!F1689)</f>
        <v>0</v>
      </c>
      <c r="G1681" s="17">
        <f>ABS(DATA_전체!G1688-DATA_전체!G1689)</f>
        <v>0</v>
      </c>
      <c r="H1681" s="17">
        <f>ABS(DATA_전체!H1688-DATA_전체!H1689)</f>
        <v>0</v>
      </c>
      <c r="I1681" s="17">
        <f>ABS(DATA_전체!I1688-DATA_전체!I1689)</f>
        <v>0</v>
      </c>
      <c r="J1681" s="17">
        <f>ABS(DATA_전체!J1688-DATA_전체!J1689)</f>
        <v>0</v>
      </c>
      <c r="K1681" s="17">
        <f>ABS(DATA_전체!K1688-DATA_전체!K1689)</f>
        <v>0</v>
      </c>
      <c r="L1681" s="17">
        <f>ABS(DATA_전체!L1688-DATA_전체!L1689)</f>
        <v>0</v>
      </c>
      <c r="M1681" s="17">
        <f>ABS(DATA_전체!M1688-DATA_전체!M1689)</f>
        <v>0</v>
      </c>
      <c r="N1681" s="17">
        <f>ABS(DATA_전체!N1688-DATA_전체!N1689)</f>
        <v>0</v>
      </c>
      <c r="O1681" s="17">
        <f>ABS(DATA_전체!O1688-DATA_전체!O1689)</f>
        <v>0</v>
      </c>
      <c r="P1681" s="17">
        <f>ABS(DATA_전체!P1688-DATA_전체!P1689)</f>
        <v>0</v>
      </c>
      <c r="Q1681" s="17">
        <f>ABS(DATA_전체!Q1688-DATA_전체!Q1689)</f>
        <v>0</v>
      </c>
      <c r="R1681" s="17">
        <f>ABS(DATA_전체!R1688-DATA_전체!R1689)</f>
        <v>0</v>
      </c>
      <c r="S1681" s="17">
        <f>ABS(DATA_전체!S1688-DATA_전체!S1689)</f>
        <v>0</v>
      </c>
      <c r="T1681" s="17">
        <f>ABS(DATA_전체!T1688-DATA_전체!T1689)</f>
        <v>0</v>
      </c>
      <c r="U1681" s="17">
        <f>ABS(DATA_전체!U1688-DATA_전체!U1689)</f>
        <v>0</v>
      </c>
      <c r="V1681" s="17">
        <f>ABS(DATA_전체!V1688-DATA_전체!V1689)</f>
        <v>0</v>
      </c>
      <c r="W1681" s="17">
        <f>ABS(DATA_전체!W1688-DATA_전체!W1689)</f>
        <v>0</v>
      </c>
      <c r="X1681" s="10" t="e">
        <f>#REF!</f>
        <v>#REF!</v>
      </c>
    </row>
    <row r="1682" spans="2:24">
      <c r="B1682" s="17">
        <f>ABS(DATA_전체!B1689-DATA_전체!B1690)</f>
        <v>0</v>
      </c>
      <c r="C1682" s="17">
        <f>ABS(DATA_전체!C1689-DATA_전체!C1690)</f>
        <v>0</v>
      </c>
      <c r="D1682" s="17">
        <f>ABS(DATA_전체!D1689-DATA_전체!D1690)</f>
        <v>0</v>
      </c>
      <c r="E1682" s="17">
        <f>ABS(DATA_전체!E1689-DATA_전체!E1690)</f>
        <v>0</v>
      </c>
      <c r="F1682" s="17">
        <f>ABS(DATA_전체!F1689-DATA_전체!F1690)</f>
        <v>0</v>
      </c>
      <c r="G1682" s="17">
        <f>ABS(DATA_전체!G1689-DATA_전체!G1690)</f>
        <v>0</v>
      </c>
      <c r="H1682" s="17">
        <f>ABS(DATA_전체!H1689-DATA_전체!H1690)</f>
        <v>0</v>
      </c>
      <c r="I1682" s="17">
        <f>ABS(DATA_전체!I1689-DATA_전체!I1690)</f>
        <v>0</v>
      </c>
      <c r="J1682" s="17">
        <f>ABS(DATA_전체!J1689-DATA_전체!J1690)</f>
        <v>0</v>
      </c>
      <c r="K1682" s="17">
        <f>ABS(DATA_전체!K1689-DATA_전체!K1690)</f>
        <v>0</v>
      </c>
      <c r="L1682" s="17">
        <f>ABS(DATA_전체!L1689-DATA_전체!L1690)</f>
        <v>0</v>
      </c>
      <c r="M1682" s="17">
        <f>ABS(DATA_전체!M1689-DATA_전체!M1690)</f>
        <v>0</v>
      </c>
      <c r="N1682" s="17">
        <f>ABS(DATA_전체!N1689-DATA_전체!N1690)</f>
        <v>0</v>
      </c>
      <c r="O1682" s="17">
        <f>ABS(DATA_전체!O1689-DATA_전체!O1690)</f>
        <v>0</v>
      </c>
      <c r="P1682" s="17">
        <f>ABS(DATA_전체!P1689-DATA_전체!P1690)</f>
        <v>0</v>
      </c>
      <c r="Q1682" s="17">
        <f>ABS(DATA_전체!Q1689-DATA_전체!Q1690)</f>
        <v>0</v>
      </c>
      <c r="R1682" s="17">
        <f>ABS(DATA_전체!R1689-DATA_전체!R1690)</f>
        <v>0</v>
      </c>
      <c r="S1682" s="17">
        <f>ABS(DATA_전체!S1689-DATA_전체!S1690)</f>
        <v>0</v>
      </c>
      <c r="T1682" s="17">
        <f>ABS(DATA_전체!T1689-DATA_전체!T1690)</f>
        <v>0</v>
      </c>
      <c r="U1682" s="17">
        <f>ABS(DATA_전체!U1689-DATA_전체!U1690)</f>
        <v>0</v>
      </c>
      <c r="V1682" s="17">
        <f>ABS(DATA_전체!V1689-DATA_전체!V1690)</f>
        <v>0</v>
      </c>
      <c r="W1682" s="17">
        <f>ABS(DATA_전체!W1689-DATA_전체!W1690)</f>
        <v>0</v>
      </c>
      <c r="X1682" s="10" t="e">
        <f>#REF!</f>
        <v>#REF!</v>
      </c>
    </row>
    <row r="1683" spans="2:24">
      <c r="B1683" s="17">
        <f>ABS(DATA_전체!B1690-DATA_전체!B1691)</f>
        <v>0</v>
      </c>
      <c r="C1683" s="17">
        <f>ABS(DATA_전체!C1690-DATA_전체!C1691)</f>
        <v>0</v>
      </c>
      <c r="D1683" s="17">
        <f>ABS(DATA_전체!D1690-DATA_전체!D1691)</f>
        <v>0</v>
      </c>
      <c r="E1683" s="17">
        <f>ABS(DATA_전체!E1690-DATA_전체!E1691)</f>
        <v>0</v>
      </c>
      <c r="F1683" s="17">
        <f>ABS(DATA_전체!F1690-DATA_전체!F1691)</f>
        <v>0</v>
      </c>
      <c r="G1683" s="17">
        <f>ABS(DATA_전체!G1690-DATA_전체!G1691)</f>
        <v>0</v>
      </c>
      <c r="H1683" s="17">
        <f>ABS(DATA_전체!H1690-DATA_전체!H1691)</f>
        <v>0</v>
      </c>
      <c r="I1683" s="17">
        <f>ABS(DATA_전체!I1690-DATA_전체!I1691)</f>
        <v>0</v>
      </c>
      <c r="J1683" s="17">
        <f>ABS(DATA_전체!J1690-DATA_전체!J1691)</f>
        <v>0</v>
      </c>
      <c r="K1683" s="17">
        <f>ABS(DATA_전체!K1690-DATA_전체!K1691)</f>
        <v>0</v>
      </c>
      <c r="L1683" s="17">
        <f>ABS(DATA_전체!L1690-DATA_전체!L1691)</f>
        <v>0</v>
      </c>
      <c r="M1683" s="17">
        <f>ABS(DATA_전체!M1690-DATA_전체!M1691)</f>
        <v>0</v>
      </c>
      <c r="N1683" s="17">
        <f>ABS(DATA_전체!N1690-DATA_전체!N1691)</f>
        <v>0</v>
      </c>
      <c r="O1683" s="17">
        <f>ABS(DATA_전체!O1690-DATA_전체!O1691)</f>
        <v>0</v>
      </c>
      <c r="P1683" s="17">
        <f>ABS(DATA_전체!P1690-DATA_전체!P1691)</f>
        <v>0</v>
      </c>
      <c r="Q1683" s="17">
        <f>ABS(DATA_전체!Q1690-DATA_전체!Q1691)</f>
        <v>0</v>
      </c>
      <c r="R1683" s="17">
        <f>ABS(DATA_전체!R1690-DATA_전체!R1691)</f>
        <v>0</v>
      </c>
      <c r="S1683" s="17">
        <f>ABS(DATA_전체!S1690-DATA_전체!S1691)</f>
        <v>0</v>
      </c>
      <c r="T1683" s="17">
        <f>ABS(DATA_전체!T1690-DATA_전체!T1691)</f>
        <v>0</v>
      </c>
      <c r="U1683" s="17">
        <f>ABS(DATA_전체!U1690-DATA_전체!U1691)</f>
        <v>0</v>
      </c>
      <c r="V1683" s="17">
        <f>ABS(DATA_전체!V1690-DATA_전체!V1691)</f>
        <v>0</v>
      </c>
      <c r="W1683" s="17">
        <f>ABS(DATA_전체!W1690-DATA_전체!W1691)</f>
        <v>0</v>
      </c>
      <c r="X1683" s="10" t="e">
        <f>#REF!</f>
        <v>#REF!</v>
      </c>
    </row>
    <row r="1684" spans="2:24">
      <c r="B1684" s="17">
        <f>ABS(DATA_전체!B1691-DATA_전체!B1692)</f>
        <v>0</v>
      </c>
      <c r="C1684" s="17">
        <f>ABS(DATA_전체!C1691-DATA_전체!C1692)</f>
        <v>0</v>
      </c>
      <c r="D1684" s="17">
        <f>ABS(DATA_전체!D1691-DATA_전체!D1692)</f>
        <v>0</v>
      </c>
      <c r="E1684" s="17">
        <f>ABS(DATA_전체!E1691-DATA_전체!E1692)</f>
        <v>0</v>
      </c>
      <c r="F1684" s="17">
        <f>ABS(DATA_전체!F1691-DATA_전체!F1692)</f>
        <v>0</v>
      </c>
      <c r="G1684" s="17">
        <f>ABS(DATA_전체!G1691-DATA_전체!G1692)</f>
        <v>0</v>
      </c>
      <c r="H1684" s="17">
        <f>ABS(DATA_전체!H1691-DATA_전체!H1692)</f>
        <v>0</v>
      </c>
      <c r="I1684" s="17">
        <f>ABS(DATA_전체!I1691-DATA_전체!I1692)</f>
        <v>0</v>
      </c>
      <c r="J1684" s="17">
        <f>ABS(DATA_전체!J1691-DATA_전체!J1692)</f>
        <v>0</v>
      </c>
      <c r="K1684" s="17">
        <f>ABS(DATA_전체!K1691-DATA_전체!K1692)</f>
        <v>0</v>
      </c>
      <c r="L1684" s="17">
        <f>ABS(DATA_전체!L1691-DATA_전체!L1692)</f>
        <v>0</v>
      </c>
      <c r="M1684" s="17">
        <f>ABS(DATA_전체!M1691-DATA_전체!M1692)</f>
        <v>0</v>
      </c>
      <c r="N1684" s="17">
        <f>ABS(DATA_전체!N1691-DATA_전체!N1692)</f>
        <v>0</v>
      </c>
      <c r="O1684" s="17">
        <f>ABS(DATA_전체!O1691-DATA_전체!O1692)</f>
        <v>0</v>
      </c>
      <c r="P1684" s="17">
        <f>ABS(DATA_전체!P1691-DATA_전체!P1692)</f>
        <v>0</v>
      </c>
      <c r="Q1684" s="17">
        <f>ABS(DATA_전체!Q1691-DATA_전체!Q1692)</f>
        <v>0</v>
      </c>
      <c r="R1684" s="17">
        <f>ABS(DATA_전체!R1691-DATA_전체!R1692)</f>
        <v>0</v>
      </c>
      <c r="S1684" s="17">
        <f>ABS(DATA_전체!S1691-DATA_전체!S1692)</f>
        <v>0</v>
      </c>
      <c r="T1684" s="17">
        <f>ABS(DATA_전체!T1691-DATA_전체!T1692)</f>
        <v>0</v>
      </c>
      <c r="U1684" s="17">
        <f>ABS(DATA_전체!U1691-DATA_전체!U1692)</f>
        <v>0</v>
      </c>
      <c r="V1684" s="17">
        <f>ABS(DATA_전체!V1691-DATA_전체!V1692)</f>
        <v>0</v>
      </c>
      <c r="W1684" s="17">
        <f>ABS(DATA_전체!W1691-DATA_전체!W1692)</f>
        <v>0</v>
      </c>
      <c r="X1684" s="10" t="e">
        <f>#REF!</f>
        <v>#REF!</v>
      </c>
    </row>
    <row r="1685" spans="2:24">
      <c r="B1685" s="17">
        <f>ABS(DATA_전체!B1692-DATA_전체!B1693)</f>
        <v>0</v>
      </c>
      <c r="C1685" s="17">
        <f>ABS(DATA_전체!C1692-DATA_전체!C1693)</f>
        <v>0</v>
      </c>
      <c r="D1685" s="17">
        <f>ABS(DATA_전체!D1692-DATA_전체!D1693)</f>
        <v>0</v>
      </c>
      <c r="E1685" s="17">
        <f>ABS(DATA_전체!E1692-DATA_전체!E1693)</f>
        <v>0</v>
      </c>
      <c r="F1685" s="17">
        <f>ABS(DATA_전체!F1692-DATA_전체!F1693)</f>
        <v>0</v>
      </c>
      <c r="G1685" s="17">
        <f>ABS(DATA_전체!G1692-DATA_전체!G1693)</f>
        <v>0</v>
      </c>
      <c r="H1685" s="17">
        <f>ABS(DATA_전체!H1692-DATA_전체!H1693)</f>
        <v>0</v>
      </c>
      <c r="I1685" s="17">
        <f>ABS(DATA_전체!I1692-DATA_전체!I1693)</f>
        <v>0</v>
      </c>
      <c r="J1685" s="17">
        <f>ABS(DATA_전체!J1692-DATA_전체!J1693)</f>
        <v>0</v>
      </c>
      <c r="K1685" s="17">
        <f>ABS(DATA_전체!K1692-DATA_전체!K1693)</f>
        <v>0</v>
      </c>
      <c r="L1685" s="17">
        <f>ABS(DATA_전체!L1692-DATA_전체!L1693)</f>
        <v>0</v>
      </c>
      <c r="M1685" s="17">
        <f>ABS(DATA_전체!M1692-DATA_전체!M1693)</f>
        <v>0</v>
      </c>
      <c r="N1685" s="17">
        <f>ABS(DATA_전체!N1692-DATA_전체!N1693)</f>
        <v>0</v>
      </c>
      <c r="O1685" s="17">
        <f>ABS(DATA_전체!O1692-DATA_전체!O1693)</f>
        <v>0</v>
      </c>
      <c r="P1685" s="17">
        <f>ABS(DATA_전체!P1692-DATA_전체!P1693)</f>
        <v>0</v>
      </c>
      <c r="Q1685" s="17">
        <f>ABS(DATA_전체!Q1692-DATA_전체!Q1693)</f>
        <v>0</v>
      </c>
      <c r="R1685" s="17">
        <f>ABS(DATA_전체!R1692-DATA_전체!R1693)</f>
        <v>0</v>
      </c>
      <c r="S1685" s="17">
        <f>ABS(DATA_전체!S1692-DATA_전체!S1693)</f>
        <v>0</v>
      </c>
      <c r="T1685" s="17">
        <f>ABS(DATA_전체!T1692-DATA_전체!T1693)</f>
        <v>0</v>
      </c>
      <c r="U1685" s="17">
        <f>ABS(DATA_전체!U1692-DATA_전체!U1693)</f>
        <v>0</v>
      </c>
      <c r="V1685" s="17">
        <f>ABS(DATA_전체!V1692-DATA_전체!V1693)</f>
        <v>0</v>
      </c>
      <c r="W1685" s="17">
        <f>ABS(DATA_전체!W1692-DATA_전체!W1693)</f>
        <v>0</v>
      </c>
      <c r="X1685" s="10" t="e">
        <f>#REF!</f>
        <v>#REF!</v>
      </c>
    </row>
    <row r="1686" spans="2:24">
      <c r="B1686" s="17">
        <f>ABS(DATA_전체!B1693-DATA_전체!B1694)</f>
        <v>0</v>
      </c>
      <c r="C1686" s="17">
        <f>ABS(DATA_전체!C1693-DATA_전체!C1694)</f>
        <v>0</v>
      </c>
      <c r="D1686" s="17">
        <f>ABS(DATA_전체!D1693-DATA_전체!D1694)</f>
        <v>0</v>
      </c>
      <c r="E1686" s="17">
        <f>ABS(DATA_전체!E1693-DATA_전체!E1694)</f>
        <v>0</v>
      </c>
      <c r="F1686" s="17">
        <f>ABS(DATA_전체!F1693-DATA_전체!F1694)</f>
        <v>0</v>
      </c>
      <c r="G1686" s="17">
        <f>ABS(DATA_전체!G1693-DATA_전체!G1694)</f>
        <v>0</v>
      </c>
      <c r="H1686" s="17">
        <f>ABS(DATA_전체!H1693-DATA_전체!H1694)</f>
        <v>0</v>
      </c>
      <c r="I1686" s="17">
        <f>ABS(DATA_전체!I1693-DATA_전체!I1694)</f>
        <v>0</v>
      </c>
      <c r="J1686" s="17">
        <f>ABS(DATA_전체!J1693-DATA_전체!J1694)</f>
        <v>0</v>
      </c>
      <c r="K1686" s="17">
        <f>ABS(DATA_전체!K1693-DATA_전체!K1694)</f>
        <v>0</v>
      </c>
      <c r="L1686" s="17">
        <f>ABS(DATA_전체!L1693-DATA_전체!L1694)</f>
        <v>0</v>
      </c>
      <c r="M1686" s="17">
        <f>ABS(DATA_전체!M1693-DATA_전체!M1694)</f>
        <v>0</v>
      </c>
      <c r="N1686" s="17">
        <f>ABS(DATA_전체!N1693-DATA_전체!N1694)</f>
        <v>0</v>
      </c>
      <c r="O1686" s="17">
        <f>ABS(DATA_전체!O1693-DATA_전체!O1694)</f>
        <v>0</v>
      </c>
      <c r="P1686" s="17">
        <f>ABS(DATA_전체!P1693-DATA_전체!P1694)</f>
        <v>0</v>
      </c>
      <c r="Q1686" s="17">
        <f>ABS(DATA_전체!Q1693-DATA_전체!Q1694)</f>
        <v>0</v>
      </c>
      <c r="R1686" s="17">
        <f>ABS(DATA_전체!R1693-DATA_전체!R1694)</f>
        <v>0</v>
      </c>
      <c r="S1686" s="17">
        <f>ABS(DATA_전체!S1693-DATA_전체!S1694)</f>
        <v>0</v>
      </c>
      <c r="T1686" s="17">
        <f>ABS(DATA_전체!T1693-DATA_전체!T1694)</f>
        <v>0</v>
      </c>
      <c r="U1686" s="17">
        <f>ABS(DATA_전체!U1693-DATA_전체!U1694)</f>
        <v>0</v>
      </c>
      <c r="V1686" s="17">
        <f>ABS(DATA_전체!V1693-DATA_전체!V1694)</f>
        <v>0</v>
      </c>
      <c r="W1686" s="17">
        <f>ABS(DATA_전체!W1693-DATA_전체!W1694)</f>
        <v>0</v>
      </c>
      <c r="X1686" s="10" t="e">
        <f>#REF!</f>
        <v>#REF!</v>
      </c>
    </row>
    <row r="1687" spans="2:24">
      <c r="B1687" s="17">
        <f>ABS(DATA_전체!B1694-DATA_전체!B1695)</f>
        <v>0</v>
      </c>
      <c r="C1687" s="17">
        <f>ABS(DATA_전체!C1694-DATA_전체!C1695)</f>
        <v>0</v>
      </c>
      <c r="D1687" s="17">
        <f>ABS(DATA_전체!D1694-DATA_전체!D1695)</f>
        <v>0</v>
      </c>
      <c r="E1687" s="17">
        <f>ABS(DATA_전체!E1694-DATA_전체!E1695)</f>
        <v>0</v>
      </c>
      <c r="F1687" s="17">
        <f>ABS(DATA_전체!F1694-DATA_전체!F1695)</f>
        <v>0</v>
      </c>
      <c r="G1687" s="17">
        <f>ABS(DATA_전체!G1694-DATA_전체!G1695)</f>
        <v>0</v>
      </c>
      <c r="H1687" s="17">
        <f>ABS(DATA_전체!H1694-DATA_전체!H1695)</f>
        <v>0</v>
      </c>
      <c r="I1687" s="17">
        <f>ABS(DATA_전체!I1694-DATA_전체!I1695)</f>
        <v>0</v>
      </c>
      <c r="J1687" s="17">
        <f>ABS(DATA_전체!J1694-DATA_전체!J1695)</f>
        <v>0</v>
      </c>
      <c r="K1687" s="17">
        <f>ABS(DATA_전체!K1694-DATA_전체!K1695)</f>
        <v>0</v>
      </c>
      <c r="L1687" s="17">
        <f>ABS(DATA_전체!L1694-DATA_전체!L1695)</f>
        <v>0</v>
      </c>
      <c r="M1687" s="17">
        <f>ABS(DATA_전체!M1694-DATA_전체!M1695)</f>
        <v>0</v>
      </c>
      <c r="N1687" s="17">
        <f>ABS(DATA_전체!N1694-DATA_전체!N1695)</f>
        <v>0</v>
      </c>
      <c r="O1687" s="17">
        <f>ABS(DATA_전체!O1694-DATA_전체!O1695)</f>
        <v>0</v>
      </c>
      <c r="P1687" s="17">
        <f>ABS(DATA_전체!P1694-DATA_전체!P1695)</f>
        <v>0</v>
      </c>
      <c r="Q1687" s="17">
        <f>ABS(DATA_전체!Q1694-DATA_전체!Q1695)</f>
        <v>0</v>
      </c>
      <c r="R1687" s="17">
        <f>ABS(DATA_전체!R1694-DATA_전체!R1695)</f>
        <v>0</v>
      </c>
      <c r="S1687" s="17">
        <f>ABS(DATA_전체!S1694-DATA_전체!S1695)</f>
        <v>0</v>
      </c>
      <c r="T1687" s="17">
        <f>ABS(DATA_전체!T1694-DATA_전체!T1695)</f>
        <v>0</v>
      </c>
      <c r="U1687" s="17">
        <f>ABS(DATA_전체!U1694-DATA_전체!U1695)</f>
        <v>0</v>
      </c>
      <c r="V1687" s="17">
        <f>ABS(DATA_전체!V1694-DATA_전체!V1695)</f>
        <v>0</v>
      </c>
      <c r="W1687" s="17">
        <f>ABS(DATA_전체!W1694-DATA_전체!W1695)</f>
        <v>0</v>
      </c>
      <c r="X1687" s="10" t="e">
        <f>#REF!</f>
        <v>#REF!</v>
      </c>
    </row>
    <row r="1688" spans="2:24">
      <c r="B1688" s="17">
        <f>ABS(DATA_전체!B1695-DATA_전체!B1696)</f>
        <v>0</v>
      </c>
      <c r="C1688" s="17">
        <f>ABS(DATA_전체!C1695-DATA_전체!C1696)</f>
        <v>0</v>
      </c>
      <c r="D1688" s="17">
        <f>ABS(DATA_전체!D1695-DATA_전체!D1696)</f>
        <v>0</v>
      </c>
      <c r="E1688" s="17">
        <f>ABS(DATA_전체!E1695-DATA_전체!E1696)</f>
        <v>0</v>
      </c>
      <c r="F1688" s="17">
        <f>ABS(DATA_전체!F1695-DATA_전체!F1696)</f>
        <v>0</v>
      </c>
      <c r="G1688" s="17">
        <f>ABS(DATA_전체!G1695-DATA_전체!G1696)</f>
        <v>0</v>
      </c>
      <c r="H1688" s="17">
        <f>ABS(DATA_전체!H1695-DATA_전체!H1696)</f>
        <v>0</v>
      </c>
      <c r="I1688" s="17">
        <f>ABS(DATA_전체!I1695-DATA_전체!I1696)</f>
        <v>0</v>
      </c>
      <c r="J1688" s="17">
        <f>ABS(DATA_전체!J1695-DATA_전체!J1696)</f>
        <v>0</v>
      </c>
      <c r="K1688" s="17">
        <f>ABS(DATA_전체!K1695-DATA_전체!K1696)</f>
        <v>0</v>
      </c>
      <c r="L1688" s="17">
        <f>ABS(DATA_전체!L1695-DATA_전체!L1696)</f>
        <v>0</v>
      </c>
      <c r="M1688" s="17">
        <f>ABS(DATA_전체!M1695-DATA_전체!M1696)</f>
        <v>0</v>
      </c>
      <c r="N1688" s="17">
        <f>ABS(DATA_전체!N1695-DATA_전체!N1696)</f>
        <v>0</v>
      </c>
      <c r="O1688" s="17">
        <f>ABS(DATA_전체!O1695-DATA_전체!O1696)</f>
        <v>0</v>
      </c>
      <c r="P1688" s="17">
        <f>ABS(DATA_전체!P1695-DATA_전체!P1696)</f>
        <v>0</v>
      </c>
      <c r="Q1688" s="17">
        <f>ABS(DATA_전체!Q1695-DATA_전체!Q1696)</f>
        <v>0</v>
      </c>
      <c r="R1688" s="17">
        <f>ABS(DATA_전체!R1695-DATA_전체!R1696)</f>
        <v>0</v>
      </c>
      <c r="S1688" s="17">
        <f>ABS(DATA_전체!S1695-DATA_전체!S1696)</f>
        <v>0</v>
      </c>
      <c r="T1688" s="17">
        <f>ABS(DATA_전체!T1695-DATA_전체!T1696)</f>
        <v>0</v>
      </c>
      <c r="U1688" s="17">
        <f>ABS(DATA_전체!U1695-DATA_전체!U1696)</f>
        <v>0</v>
      </c>
      <c r="V1688" s="17">
        <f>ABS(DATA_전체!V1695-DATA_전체!V1696)</f>
        <v>0</v>
      </c>
      <c r="W1688" s="17">
        <f>ABS(DATA_전체!W1695-DATA_전체!W1696)</f>
        <v>0</v>
      </c>
      <c r="X1688" s="10" t="e">
        <f>#REF!</f>
        <v>#REF!</v>
      </c>
    </row>
    <row r="1689" spans="2:24">
      <c r="B1689" s="17">
        <f>ABS(DATA_전체!B1696-DATA_전체!B1697)</f>
        <v>0</v>
      </c>
      <c r="C1689" s="17">
        <f>ABS(DATA_전체!C1696-DATA_전체!C1697)</f>
        <v>0</v>
      </c>
      <c r="D1689" s="17">
        <f>ABS(DATA_전체!D1696-DATA_전체!D1697)</f>
        <v>0</v>
      </c>
      <c r="E1689" s="17">
        <f>ABS(DATA_전체!E1696-DATA_전체!E1697)</f>
        <v>0</v>
      </c>
      <c r="F1689" s="17">
        <f>ABS(DATA_전체!F1696-DATA_전체!F1697)</f>
        <v>0</v>
      </c>
      <c r="G1689" s="17">
        <f>ABS(DATA_전체!G1696-DATA_전체!G1697)</f>
        <v>0</v>
      </c>
      <c r="H1689" s="17">
        <f>ABS(DATA_전체!H1696-DATA_전체!H1697)</f>
        <v>0</v>
      </c>
      <c r="I1689" s="17">
        <f>ABS(DATA_전체!I1696-DATA_전체!I1697)</f>
        <v>0</v>
      </c>
      <c r="J1689" s="17">
        <f>ABS(DATA_전체!J1696-DATA_전체!J1697)</f>
        <v>0</v>
      </c>
      <c r="K1689" s="17">
        <f>ABS(DATA_전체!K1696-DATA_전체!K1697)</f>
        <v>0</v>
      </c>
      <c r="L1689" s="17">
        <f>ABS(DATA_전체!L1696-DATA_전체!L1697)</f>
        <v>0</v>
      </c>
      <c r="M1689" s="17">
        <f>ABS(DATA_전체!M1696-DATA_전체!M1697)</f>
        <v>0</v>
      </c>
      <c r="N1689" s="17">
        <f>ABS(DATA_전체!N1696-DATA_전체!N1697)</f>
        <v>0</v>
      </c>
      <c r="O1689" s="17">
        <f>ABS(DATA_전체!O1696-DATA_전체!O1697)</f>
        <v>0</v>
      </c>
      <c r="P1689" s="17">
        <f>ABS(DATA_전체!P1696-DATA_전체!P1697)</f>
        <v>0</v>
      </c>
      <c r="Q1689" s="17">
        <f>ABS(DATA_전체!Q1696-DATA_전체!Q1697)</f>
        <v>0</v>
      </c>
      <c r="R1689" s="17">
        <f>ABS(DATA_전체!R1696-DATA_전체!R1697)</f>
        <v>0</v>
      </c>
      <c r="S1689" s="17">
        <f>ABS(DATA_전체!S1696-DATA_전체!S1697)</f>
        <v>0</v>
      </c>
      <c r="T1689" s="17">
        <f>ABS(DATA_전체!T1696-DATA_전체!T1697)</f>
        <v>0</v>
      </c>
      <c r="U1689" s="17">
        <f>ABS(DATA_전체!U1696-DATA_전체!U1697)</f>
        <v>0</v>
      </c>
      <c r="V1689" s="17">
        <f>ABS(DATA_전체!V1696-DATA_전체!V1697)</f>
        <v>0</v>
      </c>
      <c r="W1689" s="17">
        <f>ABS(DATA_전체!W1696-DATA_전체!W1697)</f>
        <v>0</v>
      </c>
      <c r="X1689" s="10" t="e">
        <f>#REF!</f>
        <v>#REF!</v>
      </c>
    </row>
    <row r="1690" spans="2:24">
      <c r="B1690" s="17">
        <f>ABS(DATA_전체!B1697-DATA_전체!B1698)</f>
        <v>0</v>
      </c>
      <c r="C1690" s="17">
        <f>ABS(DATA_전체!C1697-DATA_전체!C1698)</f>
        <v>0</v>
      </c>
      <c r="D1690" s="17">
        <f>ABS(DATA_전체!D1697-DATA_전체!D1698)</f>
        <v>0</v>
      </c>
      <c r="E1690" s="17">
        <f>ABS(DATA_전체!E1697-DATA_전체!E1698)</f>
        <v>0</v>
      </c>
      <c r="F1690" s="17">
        <f>ABS(DATA_전체!F1697-DATA_전체!F1698)</f>
        <v>0</v>
      </c>
      <c r="G1690" s="17">
        <f>ABS(DATA_전체!G1697-DATA_전체!G1698)</f>
        <v>0</v>
      </c>
      <c r="H1690" s="17">
        <f>ABS(DATA_전체!H1697-DATA_전체!H1698)</f>
        <v>0</v>
      </c>
      <c r="I1690" s="17">
        <f>ABS(DATA_전체!I1697-DATA_전체!I1698)</f>
        <v>0</v>
      </c>
      <c r="J1690" s="17">
        <f>ABS(DATA_전체!J1697-DATA_전체!J1698)</f>
        <v>0</v>
      </c>
      <c r="K1690" s="17">
        <f>ABS(DATA_전체!K1697-DATA_전체!K1698)</f>
        <v>0</v>
      </c>
      <c r="L1690" s="17">
        <f>ABS(DATA_전체!L1697-DATA_전체!L1698)</f>
        <v>0</v>
      </c>
      <c r="M1690" s="17">
        <f>ABS(DATA_전체!M1697-DATA_전체!M1698)</f>
        <v>0</v>
      </c>
      <c r="N1690" s="17">
        <f>ABS(DATA_전체!N1697-DATA_전체!N1698)</f>
        <v>0</v>
      </c>
      <c r="O1690" s="17">
        <f>ABS(DATA_전체!O1697-DATA_전체!O1698)</f>
        <v>0</v>
      </c>
      <c r="P1690" s="17">
        <f>ABS(DATA_전체!P1697-DATA_전체!P1698)</f>
        <v>0</v>
      </c>
      <c r="Q1690" s="17">
        <f>ABS(DATA_전체!Q1697-DATA_전체!Q1698)</f>
        <v>0</v>
      </c>
      <c r="R1690" s="17">
        <f>ABS(DATA_전체!R1697-DATA_전체!R1698)</f>
        <v>0</v>
      </c>
      <c r="S1690" s="17">
        <f>ABS(DATA_전체!S1697-DATA_전체!S1698)</f>
        <v>0</v>
      </c>
      <c r="T1690" s="17">
        <f>ABS(DATA_전체!T1697-DATA_전체!T1698)</f>
        <v>0</v>
      </c>
      <c r="U1690" s="17">
        <f>ABS(DATA_전체!U1697-DATA_전체!U1698)</f>
        <v>0</v>
      </c>
      <c r="V1690" s="17">
        <f>ABS(DATA_전체!V1697-DATA_전체!V1698)</f>
        <v>0</v>
      </c>
      <c r="W1690" s="17">
        <f>ABS(DATA_전체!W1697-DATA_전체!W1698)</f>
        <v>0</v>
      </c>
      <c r="X1690" s="10" t="e">
        <f>#REF!</f>
        <v>#REF!</v>
      </c>
    </row>
    <row r="1691" spans="2:24">
      <c r="B1691" s="17">
        <f>ABS(DATA_전체!B1698-DATA_전체!B1699)</f>
        <v>0</v>
      </c>
      <c r="C1691" s="17">
        <f>ABS(DATA_전체!C1698-DATA_전체!C1699)</f>
        <v>0</v>
      </c>
      <c r="D1691" s="17">
        <f>ABS(DATA_전체!D1698-DATA_전체!D1699)</f>
        <v>0</v>
      </c>
      <c r="E1691" s="17">
        <f>ABS(DATA_전체!E1698-DATA_전체!E1699)</f>
        <v>0</v>
      </c>
      <c r="F1691" s="17">
        <f>ABS(DATA_전체!F1698-DATA_전체!F1699)</f>
        <v>0</v>
      </c>
      <c r="G1691" s="17">
        <f>ABS(DATA_전체!G1698-DATA_전체!G1699)</f>
        <v>0</v>
      </c>
      <c r="H1691" s="17">
        <f>ABS(DATA_전체!H1698-DATA_전체!H1699)</f>
        <v>0</v>
      </c>
      <c r="I1691" s="17">
        <f>ABS(DATA_전체!I1698-DATA_전체!I1699)</f>
        <v>0</v>
      </c>
      <c r="J1691" s="17">
        <f>ABS(DATA_전체!J1698-DATA_전체!J1699)</f>
        <v>0</v>
      </c>
      <c r="K1691" s="17">
        <f>ABS(DATA_전체!K1698-DATA_전체!K1699)</f>
        <v>0</v>
      </c>
      <c r="L1691" s="17">
        <f>ABS(DATA_전체!L1698-DATA_전체!L1699)</f>
        <v>0</v>
      </c>
      <c r="M1691" s="17">
        <f>ABS(DATA_전체!M1698-DATA_전체!M1699)</f>
        <v>0</v>
      </c>
      <c r="N1691" s="17">
        <f>ABS(DATA_전체!N1698-DATA_전체!N1699)</f>
        <v>0</v>
      </c>
      <c r="O1691" s="17">
        <f>ABS(DATA_전체!O1698-DATA_전체!O1699)</f>
        <v>0</v>
      </c>
      <c r="P1691" s="17">
        <f>ABS(DATA_전체!P1698-DATA_전체!P1699)</f>
        <v>0</v>
      </c>
      <c r="Q1691" s="17">
        <f>ABS(DATA_전체!Q1698-DATA_전체!Q1699)</f>
        <v>0</v>
      </c>
      <c r="R1691" s="17">
        <f>ABS(DATA_전체!R1698-DATA_전체!R1699)</f>
        <v>0</v>
      </c>
      <c r="S1691" s="17">
        <f>ABS(DATA_전체!S1698-DATA_전체!S1699)</f>
        <v>0</v>
      </c>
      <c r="T1691" s="17">
        <f>ABS(DATA_전체!T1698-DATA_전체!T1699)</f>
        <v>0</v>
      </c>
      <c r="U1691" s="17">
        <f>ABS(DATA_전체!U1698-DATA_전체!U1699)</f>
        <v>0</v>
      </c>
      <c r="V1691" s="17">
        <f>ABS(DATA_전체!V1698-DATA_전체!V1699)</f>
        <v>0</v>
      </c>
      <c r="W1691" s="17">
        <f>ABS(DATA_전체!W1698-DATA_전체!W1699)</f>
        <v>0</v>
      </c>
      <c r="X1691" s="10" t="e">
        <f>#REF!</f>
        <v>#REF!</v>
      </c>
    </row>
    <row r="1692" spans="2:24">
      <c r="B1692" s="17">
        <f>ABS(DATA_전체!B1699-DATA_전체!B1700)</f>
        <v>0</v>
      </c>
      <c r="C1692" s="17">
        <f>ABS(DATA_전체!C1699-DATA_전체!C1700)</f>
        <v>0</v>
      </c>
      <c r="D1692" s="17">
        <f>ABS(DATA_전체!D1699-DATA_전체!D1700)</f>
        <v>0</v>
      </c>
      <c r="E1692" s="17">
        <f>ABS(DATA_전체!E1699-DATA_전체!E1700)</f>
        <v>0</v>
      </c>
      <c r="F1692" s="17">
        <f>ABS(DATA_전체!F1699-DATA_전체!F1700)</f>
        <v>0</v>
      </c>
      <c r="G1692" s="17">
        <f>ABS(DATA_전체!G1699-DATA_전체!G1700)</f>
        <v>0</v>
      </c>
      <c r="H1692" s="17">
        <f>ABS(DATA_전체!H1699-DATA_전체!H1700)</f>
        <v>0</v>
      </c>
      <c r="I1692" s="17">
        <f>ABS(DATA_전체!I1699-DATA_전체!I1700)</f>
        <v>0</v>
      </c>
      <c r="J1692" s="17">
        <f>ABS(DATA_전체!J1699-DATA_전체!J1700)</f>
        <v>0</v>
      </c>
      <c r="K1692" s="17">
        <f>ABS(DATA_전체!K1699-DATA_전체!K1700)</f>
        <v>0</v>
      </c>
      <c r="L1692" s="17">
        <f>ABS(DATA_전체!L1699-DATA_전체!L1700)</f>
        <v>0</v>
      </c>
      <c r="M1692" s="17">
        <f>ABS(DATA_전체!M1699-DATA_전체!M1700)</f>
        <v>0</v>
      </c>
      <c r="N1692" s="17">
        <f>ABS(DATA_전체!N1699-DATA_전체!N1700)</f>
        <v>0</v>
      </c>
      <c r="O1692" s="17">
        <f>ABS(DATA_전체!O1699-DATA_전체!O1700)</f>
        <v>0</v>
      </c>
      <c r="P1692" s="17">
        <f>ABS(DATA_전체!P1699-DATA_전체!P1700)</f>
        <v>0</v>
      </c>
      <c r="Q1692" s="17">
        <f>ABS(DATA_전체!Q1699-DATA_전체!Q1700)</f>
        <v>0</v>
      </c>
      <c r="R1692" s="17">
        <f>ABS(DATA_전체!R1699-DATA_전체!R1700)</f>
        <v>0</v>
      </c>
      <c r="S1692" s="17">
        <f>ABS(DATA_전체!S1699-DATA_전체!S1700)</f>
        <v>0</v>
      </c>
      <c r="T1692" s="17">
        <f>ABS(DATA_전체!T1699-DATA_전체!T1700)</f>
        <v>0</v>
      </c>
      <c r="U1692" s="17">
        <f>ABS(DATA_전체!U1699-DATA_전체!U1700)</f>
        <v>0</v>
      </c>
      <c r="V1692" s="17">
        <f>ABS(DATA_전체!V1699-DATA_전체!V1700)</f>
        <v>0</v>
      </c>
      <c r="W1692" s="17">
        <f>ABS(DATA_전체!W1699-DATA_전체!W1700)</f>
        <v>0</v>
      </c>
      <c r="X1692" s="10" t="e">
        <f>#REF!</f>
        <v>#REF!</v>
      </c>
    </row>
    <row r="1693" spans="2:24">
      <c r="B1693" s="17">
        <f>ABS(DATA_전체!B1700-DATA_전체!B1701)</f>
        <v>0</v>
      </c>
      <c r="C1693" s="17">
        <f>ABS(DATA_전체!C1700-DATA_전체!C1701)</f>
        <v>0</v>
      </c>
      <c r="D1693" s="17">
        <f>ABS(DATA_전체!D1700-DATA_전체!D1701)</f>
        <v>0</v>
      </c>
      <c r="E1693" s="17">
        <f>ABS(DATA_전체!E1700-DATA_전체!E1701)</f>
        <v>0</v>
      </c>
      <c r="F1693" s="17">
        <f>ABS(DATA_전체!F1700-DATA_전체!F1701)</f>
        <v>0</v>
      </c>
      <c r="G1693" s="17">
        <f>ABS(DATA_전체!G1700-DATA_전체!G1701)</f>
        <v>0</v>
      </c>
      <c r="H1693" s="17">
        <f>ABS(DATA_전체!H1700-DATA_전체!H1701)</f>
        <v>0</v>
      </c>
      <c r="I1693" s="17">
        <f>ABS(DATA_전체!I1700-DATA_전체!I1701)</f>
        <v>0</v>
      </c>
      <c r="J1693" s="17">
        <f>ABS(DATA_전체!J1700-DATA_전체!J1701)</f>
        <v>0</v>
      </c>
      <c r="K1693" s="17">
        <f>ABS(DATA_전체!K1700-DATA_전체!K1701)</f>
        <v>0</v>
      </c>
      <c r="L1693" s="17">
        <f>ABS(DATA_전체!L1700-DATA_전체!L1701)</f>
        <v>0</v>
      </c>
      <c r="M1693" s="17">
        <f>ABS(DATA_전체!M1700-DATA_전체!M1701)</f>
        <v>0</v>
      </c>
      <c r="N1693" s="17">
        <f>ABS(DATA_전체!N1700-DATA_전체!N1701)</f>
        <v>0</v>
      </c>
      <c r="O1693" s="17">
        <f>ABS(DATA_전체!O1700-DATA_전체!O1701)</f>
        <v>0</v>
      </c>
      <c r="P1693" s="17">
        <f>ABS(DATA_전체!P1700-DATA_전체!P1701)</f>
        <v>0</v>
      </c>
      <c r="Q1693" s="17">
        <f>ABS(DATA_전체!Q1700-DATA_전체!Q1701)</f>
        <v>0</v>
      </c>
      <c r="R1693" s="17">
        <f>ABS(DATA_전체!R1700-DATA_전체!R1701)</f>
        <v>0</v>
      </c>
      <c r="S1693" s="17">
        <f>ABS(DATA_전체!S1700-DATA_전체!S1701)</f>
        <v>0</v>
      </c>
      <c r="T1693" s="17">
        <f>ABS(DATA_전체!T1700-DATA_전체!T1701)</f>
        <v>0</v>
      </c>
      <c r="U1693" s="17">
        <f>ABS(DATA_전체!U1700-DATA_전체!U1701)</f>
        <v>0</v>
      </c>
      <c r="V1693" s="17">
        <f>ABS(DATA_전체!V1700-DATA_전체!V1701)</f>
        <v>0</v>
      </c>
      <c r="W1693" s="17">
        <f>ABS(DATA_전체!W1700-DATA_전체!W1701)</f>
        <v>0</v>
      </c>
      <c r="X1693" s="10" t="e">
        <f>#REF!</f>
        <v>#REF!</v>
      </c>
    </row>
    <row r="1694" spans="2:24">
      <c r="B1694" s="17">
        <f>ABS(DATA_전체!B1701-DATA_전체!B1702)</f>
        <v>0</v>
      </c>
      <c r="C1694" s="17">
        <f>ABS(DATA_전체!C1701-DATA_전체!C1702)</f>
        <v>0</v>
      </c>
      <c r="D1694" s="17">
        <f>ABS(DATA_전체!D1701-DATA_전체!D1702)</f>
        <v>0</v>
      </c>
      <c r="E1694" s="17">
        <f>ABS(DATA_전체!E1701-DATA_전체!E1702)</f>
        <v>0</v>
      </c>
      <c r="F1694" s="17">
        <f>ABS(DATA_전체!F1701-DATA_전체!F1702)</f>
        <v>0</v>
      </c>
      <c r="G1694" s="17">
        <f>ABS(DATA_전체!G1701-DATA_전체!G1702)</f>
        <v>0</v>
      </c>
      <c r="H1694" s="17">
        <f>ABS(DATA_전체!H1701-DATA_전체!H1702)</f>
        <v>0</v>
      </c>
      <c r="I1694" s="17">
        <f>ABS(DATA_전체!I1701-DATA_전체!I1702)</f>
        <v>0</v>
      </c>
      <c r="J1694" s="17">
        <f>ABS(DATA_전체!J1701-DATA_전체!J1702)</f>
        <v>0</v>
      </c>
      <c r="K1694" s="17">
        <f>ABS(DATA_전체!K1701-DATA_전체!K1702)</f>
        <v>0</v>
      </c>
      <c r="L1694" s="17">
        <f>ABS(DATA_전체!L1701-DATA_전체!L1702)</f>
        <v>0</v>
      </c>
      <c r="M1694" s="17">
        <f>ABS(DATA_전체!M1701-DATA_전체!M1702)</f>
        <v>0</v>
      </c>
      <c r="N1694" s="17">
        <f>ABS(DATA_전체!N1701-DATA_전체!N1702)</f>
        <v>0</v>
      </c>
      <c r="O1694" s="17">
        <f>ABS(DATA_전체!O1701-DATA_전체!O1702)</f>
        <v>0</v>
      </c>
      <c r="P1694" s="17">
        <f>ABS(DATA_전체!P1701-DATA_전체!P1702)</f>
        <v>0</v>
      </c>
      <c r="Q1694" s="17">
        <f>ABS(DATA_전체!Q1701-DATA_전체!Q1702)</f>
        <v>0</v>
      </c>
      <c r="R1694" s="17">
        <f>ABS(DATA_전체!R1701-DATA_전체!R1702)</f>
        <v>0</v>
      </c>
      <c r="S1694" s="17">
        <f>ABS(DATA_전체!S1701-DATA_전체!S1702)</f>
        <v>0</v>
      </c>
      <c r="T1694" s="17">
        <f>ABS(DATA_전체!T1701-DATA_전체!T1702)</f>
        <v>0</v>
      </c>
      <c r="U1694" s="17">
        <f>ABS(DATA_전체!U1701-DATA_전체!U1702)</f>
        <v>0</v>
      </c>
      <c r="V1694" s="17">
        <f>ABS(DATA_전체!V1701-DATA_전체!V1702)</f>
        <v>0</v>
      </c>
      <c r="W1694" s="17">
        <f>ABS(DATA_전체!W1701-DATA_전체!W1702)</f>
        <v>0</v>
      </c>
      <c r="X1694" s="10" t="e">
        <f>#REF!</f>
        <v>#REF!</v>
      </c>
    </row>
    <row r="1695" spans="2:24">
      <c r="B1695" s="17">
        <f>ABS(DATA_전체!B1702-DATA_전체!B1703)</f>
        <v>0</v>
      </c>
      <c r="C1695" s="17">
        <f>ABS(DATA_전체!C1702-DATA_전체!C1703)</f>
        <v>0</v>
      </c>
      <c r="D1695" s="17">
        <f>ABS(DATA_전체!D1702-DATA_전체!D1703)</f>
        <v>0</v>
      </c>
      <c r="E1695" s="17">
        <f>ABS(DATA_전체!E1702-DATA_전체!E1703)</f>
        <v>0</v>
      </c>
      <c r="F1695" s="17">
        <f>ABS(DATA_전체!F1702-DATA_전체!F1703)</f>
        <v>0</v>
      </c>
      <c r="G1695" s="17">
        <f>ABS(DATA_전체!G1702-DATA_전체!G1703)</f>
        <v>0</v>
      </c>
      <c r="H1695" s="17">
        <f>ABS(DATA_전체!H1702-DATA_전체!H1703)</f>
        <v>0</v>
      </c>
      <c r="I1695" s="17">
        <f>ABS(DATA_전체!I1702-DATA_전체!I1703)</f>
        <v>0</v>
      </c>
      <c r="J1695" s="17">
        <f>ABS(DATA_전체!J1702-DATA_전체!J1703)</f>
        <v>0</v>
      </c>
      <c r="K1695" s="17">
        <f>ABS(DATA_전체!K1702-DATA_전체!K1703)</f>
        <v>0</v>
      </c>
      <c r="L1695" s="17">
        <f>ABS(DATA_전체!L1702-DATA_전체!L1703)</f>
        <v>0</v>
      </c>
      <c r="M1695" s="17">
        <f>ABS(DATA_전체!M1702-DATA_전체!M1703)</f>
        <v>0</v>
      </c>
      <c r="N1695" s="17">
        <f>ABS(DATA_전체!N1702-DATA_전체!N1703)</f>
        <v>0</v>
      </c>
      <c r="O1695" s="17">
        <f>ABS(DATA_전체!O1702-DATA_전체!O1703)</f>
        <v>0</v>
      </c>
      <c r="P1695" s="17">
        <f>ABS(DATA_전체!P1702-DATA_전체!P1703)</f>
        <v>0</v>
      </c>
      <c r="Q1695" s="17">
        <f>ABS(DATA_전체!Q1702-DATA_전체!Q1703)</f>
        <v>0</v>
      </c>
      <c r="R1695" s="17">
        <f>ABS(DATA_전체!R1702-DATA_전체!R1703)</f>
        <v>0</v>
      </c>
      <c r="S1695" s="17">
        <f>ABS(DATA_전체!S1702-DATA_전체!S1703)</f>
        <v>0</v>
      </c>
      <c r="T1695" s="17">
        <f>ABS(DATA_전체!T1702-DATA_전체!T1703)</f>
        <v>0</v>
      </c>
      <c r="U1695" s="17">
        <f>ABS(DATA_전체!U1702-DATA_전체!U1703)</f>
        <v>0</v>
      </c>
      <c r="V1695" s="17">
        <f>ABS(DATA_전체!V1702-DATA_전체!V1703)</f>
        <v>0</v>
      </c>
      <c r="W1695" s="17">
        <f>ABS(DATA_전체!W1702-DATA_전체!W1703)</f>
        <v>0</v>
      </c>
      <c r="X1695" s="10" t="e">
        <f>#REF!</f>
        <v>#REF!</v>
      </c>
    </row>
    <row r="1696" spans="2:24">
      <c r="B1696" s="17">
        <f>ABS(DATA_전체!B1703-DATA_전체!B1704)</f>
        <v>0</v>
      </c>
      <c r="C1696" s="17">
        <f>ABS(DATA_전체!C1703-DATA_전체!C1704)</f>
        <v>0</v>
      </c>
      <c r="D1696" s="17">
        <f>ABS(DATA_전체!D1703-DATA_전체!D1704)</f>
        <v>0</v>
      </c>
      <c r="E1696" s="17">
        <f>ABS(DATA_전체!E1703-DATA_전체!E1704)</f>
        <v>0</v>
      </c>
      <c r="F1696" s="17">
        <f>ABS(DATA_전체!F1703-DATA_전체!F1704)</f>
        <v>0</v>
      </c>
      <c r="G1696" s="17">
        <f>ABS(DATA_전체!G1703-DATA_전체!G1704)</f>
        <v>0</v>
      </c>
      <c r="H1696" s="17">
        <f>ABS(DATA_전체!H1703-DATA_전체!H1704)</f>
        <v>0</v>
      </c>
      <c r="I1696" s="17">
        <f>ABS(DATA_전체!I1703-DATA_전체!I1704)</f>
        <v>0</v>
      </c>
      <c r="J1696" s="17">
        <f>ABS(DATA_전체!J1703-DATA_전체!J1704)</f>
        <v>0</v>
      </c>
      <c r="K1696" s="17">
        <f>ABS(DATA_전체!K1703-DATA_전체!K1704)</f>
        <v>0</v>
      </c>
      <c r="L1696" s="17">
        <f>ABS(DATA_전체!L1703-DATA_전체!L1704)</f>
        <v>0</v>
      </c>
      <c r="M1696" s="17">
        <f>ABS(DATA_전체!M1703-DATA_전체!M1704)</f>
        <v>0</v>
      </c>
      <c r="N1696" s="17">
        <f>ABS(DATA_전체!N1703-DATA_전체!N1704)</f>
        <v>0</v>
      </c>
      <c r="O1696" s="17">
        <f>ABS(DATA_전체!O1703-DATA_전체!O1704)</f>
        <v>0</v>
      </c>
      <c r="P1696" s="17">
        <f>ABS(DATA_전체!P1703-DATA_전체!P1704)</f>
        <v>0</v>
      </c>
      <c r="Q1696" s="17">
        <f>ABS(DATA_전체!Q1703-DATA_전체!Q1704)</f>
        <v>0</v>
      </c>
      <c r="R1696" s="17">
        <f>ABS(DATA_전체!R1703-DATA_전체!R1704)</f>
        <v>0</v>
      </c>
      <c r="S1696" s="17">
        <f>ABS(DATA_전체!S1703-DATA_전체!S1704)</f>
        <v>0</v>
      </c>
      <c r="T1696" s="17">
        <f>ABS(DATA_전체!T1703-DATA_전체!T1704)</f>
        <v>0</v>
      </c>
      <c r="U1696" s="17">
        <f>ABS(DATA_전체!U1703-DATA_전체!U1704)</f>
        <v>0</v>
      </c>
      <c r="V1696" s="17">
        <f>ABS(DATA_전체!V1703-DATA_전체!V1704)</f>
        <v>0</v>
      </c>
      <c r="W1696" s="17">
        <f>ABS(DATA_전체!W1703-DATA_전체!W1704)</f>
        <v>0</v>
      </c>
      <c r="X1696" s="10" t="e">
        <f>#REF!</f>
        <v>#REF!</v>
      </c>
    </row>
    <row r="1697" spans="2:24">
      <c r="B1697" s="17">
        <f>ABS(DATA_전체!B1704-DATA_전체!B1705)</f>
        <v>0</v>
      </c>
      <c r="C1697" s="17">
        <f>ABS(DATA_전체!C1704-DATA_전체!C1705)</f>
        <v>0</v>
      </c>
      <c r="D1697" s="17">
        <f>ABS(DATA_전체!D1704-DATA_전체!D1705)</f>
        <v>0</v>
      </c>
      <c r="E1697" s="17">
        <f>ABS(DATA_전체!E1704-DATA_전체!E1705)</f>
        <v>0</v>
      </c>
      <c r="F1697" s="17">
        <f>ABS(DATA_전체!F1704-DATA_전체!F1705)</f>
        <v>0</v>
      </c>
      <c r="G1697" s="17">
        <f>ABS(DATA_전체!G1704-DATA_전체!G1705)</f>
        <v>0</v>
      </c>
      <c r="H1697" s="17">
        <f>ABS(DATA_전체!H1704-DATA_전체!H1705)</f>
        <v>0</v>
      </c>
      <c r="I1697" s="17">
        <f>ABS(DATA_전체!I1704-DATA_전체!I1705)</f>
        <v>0</v>
      </c>
      <c r="J1697" s="17">
        <f>ABS(DATA_전체!J1704-DATA_전체!J1705)</f>
        <v>0</v>
      </c>
      <c r="K1697" s="17">
        <f>ABS(DATA_전체!K1704-DATA_전체!K1705)</f>
        <v>0</v>
      </c>
      <c r="L1697" s="17">
        <f>ABS(DATA_전체!L1704-DATA_전체!L1705)</f>
        <v>0</v>
      </c>
      <c r="M1697" s="17">
        <f>ABS(DATA_전체!M1704-DATA_전체!M1705)</f>
        <v>0</v>
      </c>
      <c r="N1697" s="17">
        <f>ABS(DATA_전체!N1704-DATA_전체!N1705)</f>
        <v>0</v>
      </c>
      <c r="O1697" s="17">
        <f>ABS(DATA_전체!O1704-DATA_전체!O1705)</f>
        <v>0</v>
      </c>
      <c r="P1697" s="17">
        <f>ABS(DATA_전체!P1704-DATA_전체!P1705)</f>
        <v>0</v>
      </c>
      <c r="Q1697" s="17">
        <f>ABS(DATA_전체!Q1704-DATA_전체!Q1705)</f>
        <v>0</v>
      </c>
      <c r="R1697" s="17">
        <f>ABS(DATA_전체!R1704-DATA_전체!R1705)</f>
        <v>0</v>
      </c>
      <c r="S1697" s="17">
        <f>ABS(DATA_전체!S1704-DATA_전체!S1705)</f>
        <v>0</v>
      </c>
      <c r="T1697" s="17">
        <f>ABS(DATA_전체!T1704-DATA_전체!T1705)</f>
        <v>0</v>
      </c>
      <c r="U1697" s="17">
        <f>ABS(DATA_전체!U1704-DATA_전체!U1705)</f>
        <v>0</v>
      </c>
      <c r="V1697" s="17">
        <f>ABS(DATA_전체!V1704-DATA_전체!V1705)</f>
        <v>0</v>
      </c>
      <c r="W1697" s="17">
        <f>ABS(DATA_전체!W1704-DATA_전체!W1705)</f>
        <v>0</v>
      </c>
      <c r="X1697" s="10" t="e">
        <f>#REF!</f>
        <v>#REF!</v>
      </c>
    </row>
    <row r="1698" spans="2:24">
      <c r="B1698" s="17">
        <f>ABS(DATA_전체!B1705-DATA_전체!B1706)</f>
        <v>0</v>
      </c>
      <c r="C1698" s="17">
        <f>ABS(DATA_전체!C1705-DATA_전체!C1706)</f>
        <v>0</v>
      </c>
      <c r="D1698" s="17">
        <f>ABS(DATA_전체!D1705-DATA_전체!D1706)</f>
        <v>0</v>
      </c>
      <c r="E1698" s="17">
        <f>ABS(DATA_전체!E1705-DATA_전체!E1706)</f>
        <v>0</v>
      </c>
      <c r="F1698" s="17">
        <f>ABS(DATA_전체!F1705-DATA_전체!F1706)</f>
        <v>0</v>
      </c>
      <c r="G1698" s="17">
        <f>ABS(DATA_전체!G1705-DATA_전체!G1706)</f>
        <v>0</v>
      </c>
      <c r="H1698" s="17">
        <f>ABS(DATA_전체!H1705-DATA_전체!H1706)</f>
        <v>0</v>
      </c>
      <c r="I1698" s="17">
        <f>ABS(DATA_전체!I1705-DATA_전체!I1706)</f>
        <v>0</v>
      </c>
      <c r="J1698" s="17">
        <f>ABS(DATA_전체!J1705-DATA_전체!J1706)</f>
        <v>0</v>
      </c>
      <c r="K1698" s="17">
        <f>ABS(DATA_전체!K1705-DATA_전체!K1706)</f>
        <v>0</v>
      </c>
      <c r="L1698" s="17">
        <f>ABS(DATA_전체!L1705-DATA_전체!L1706)</f>
        <v>0</v>
      </c>
      <c r="M1698" s="17">
        <f>ABS(DATA_전체!M1705-DATA_전체!M1706)</f>
        <v>0</v>
      </c>
      <c r="N1698" s="17">
        <f>ABS(DATA_전체!N1705-DATA_전체!N1706)</f>
        <v>0</v>
      </c>
      <c r="O1698" s="17">
        <f>ABS(DATA_전체!O1705-DATA_전체!O1706)</f>
        <v>0</v>
      </c>
      <c r="P1698" s="17">
        <f>ABS(DATA_전체!P1705-DATA_전체!P1706)</f>
        <v>0</v>
      </c>
      <c r="Q1698" s="17">
        <f>ABS(DATA_전체!Q1705-DATA_전체!Q1706)</f>
        <v>0</v>
      </c>
      <c r="R1698" s="17">
        <f>ABS(DATA_전체!R1705-DATA_전체!R1706)</f>
        <v>0</v>
      </c>
      <c r="S1698" s="17">
        <f>ABS(DATA_전체!S1705-DATA_전체!S1706)</f>
        <v>0</v>
      </c>
      <c r="T1698" s="17">
        <f>ABS(DATA_전체!T1705-DATA_전체!T1706)</f>
        <v>0</v>
      </c>
      <c r="U1698" s="17">
        <f>ABS(DATA_전체!U1705-DATA_전체!U1706)</f>
        <v>0</v>
      </c>
      <c r="V1698" s="17">
        <f>ABS(DATA_전체!V1705-DATA_전체!V1706)</f>
        <v>0</v>
      </c>
      <c r="W1698" s="17">
        <f>ABS(DATA_전체!W1705-DATA_전체!W1706)</f>
        <v>0</v>
      </c>
      <c r="X1698" s="10" t="e">
        <f>#REF!</f>
        <v>#REF!</v>
      </c>
    </row>
    <row r="1699" spans="2:24">
      <c r="B1699" s="17">
        <f>ABS(DATA_전체!B1706-DATA_전체!B1707)</f>
        <v>0</v>
      </c>
      <c r="C1699" s="17">
        <f>ABS(DATA_전체!C1706-DATA_전체!C1707)</f>
        <v>0</v>
      </c>
      <c r="D1699" s="17">
        <f>ABS(DATA_전체!D1706-DATA_전체!D1707)</f>
        <v>0</v>
      </c>
      <c r="E1699" s="17">
        <f>ABS(DATA_전체!E1706-DATA_전체!E1707)</f>
        <v>0</v>
      </c>
      <c r="F1699" s="17">
        <f>ABS(DATA_전체!F1706-DATA_전체!F1707)</f>
        <v>0</v>
      </c>
      <c r="G1699" s="17">
        <f>ABS(DATA_전체!G1706-DATA_전체!G1707)</f>
        <v>0</v>
      </c>
      <c r="H1699" s="17">
        <f>ABS(DATA_전체!H1706-DATA_전체!H1707)</f>
        <v>0</v>
      </c>
      <c r="I1699" s="17">
        <f>ABS(DATA_전체!I1706-DATA_전체!I1707)</f>
        <v>0</v>
      </c>
      <c r="J1699" s="17">
        <f>ABS(DATA_전체!J1706-DATA_전체!J1707)</f>
        <v>0</v>
      </c>
      <c r="K1699" s="17">
        <f>ABS(DATA_전체!K1706-DATA_전체!K1707)</f>
        <v>0</v>
      </c>
      <c r="L1699" s="17">
        <f>ABS(DATA_전체!L1706-DATA_전체!L1707)</f>
        <v>0</v>
      </c>
      <c r="M1699" s="17">
        <f>ABS(DATA_전체!M1706-DATA_전체!M1707)</f>
        <v>0</v>
      </c>
      <c r="N1699" s="17">
        <f>ABS(DATA_전체!N1706-DATA_전체!N1707)</f>
        <v>0</v>
      </c>
      <c r="O1699" s="17">
        <f>ABS(DATA_전체!O1706-DATA_전체!O1707)</f>
        <v>0</v>
      </c>
      <c r="P1699" s="17">
        <f>ABS(DATA_전체!P1706-DATA_전체!P1707)</f>
        <v>0</v>
      </c>
      <c r="Q1699" s="17">
        <f>ABS(DATA_전체!Q1706-DATA_전체!Q1707)</f>
        <v>0</v>
      </c>
      <c r="R1699" s="17">
        <f>ABS(DATA_전체!R1706-DATA_전체!R1707)</f>
        <v>0</v>
      </c>
      <c r="S1699" s="17">
        <f>ABS(DATA_전체!S1706-DATA_전체!S1707)</f>
        <v>0</v>
      </c>
      <c r="T1699" s="17">
        <f>ABS(DATA_전체!T1706-DATA_전체!T1707)</f>
        <v>0</v>
      </c>
      <c r="U1699" s="17">
        <f>ABS(DATA_전체!U1706-DATA_전체!U1707)</f>
        <v>0</v>
      </c>
      <c r="V1699" s="17">
        <f>ABS(DATA_전체!V1706-DATA_전체!V1707)</f>
        <v>0</v>
      </c>
      <c r="W1699" s="17">
        <f>ABS(DATA_전체!W1706-DATA_전체!W1707)</f>
        <v>0</v>
      </c>
      <c r="X1699" s="10" t="e">
        <f>#REF!</f>
        <v>#REF!</v>
      </c>
    </row>
    <row r="1700" spans="2:24">
      <c r="B1700" s="17">
        <f>ABS(DATA_전체!B1707-DATA_전체!B1708)</f>
        <v>0</v>
      </c>
      <c r="C1700" s="17">
        <f>ABS(DATA_전체!C1707-DATA_전체!C1708)</f>
        <v>0</v>
      </c>
      <c r="D1700" s="17">
        <f>ABS(DATA_전체!D1707-DATA_전체!D1708)</f>
        <v>0</v>
      </c>
      <c r="E1700" s="17">
        <f>ABS(DATA_전체!E1707-DATA_전체!E1708)</f>
        <v>0</v>
      </c>
      <c r="F1700" s="17">
        <f>ABS(DATA_전체!F1707-DATA_전체!F1708)</f>
        <v>0</v>
      </c>
      <c r="G1700" s="17">
        <f>ABS(DATA_전체!G1707-DATA_전체!G1708)</f>
        <v>0</v>
      </c>
      <c r="H1700" s="17">
        <f>ABS(DATA_전체!H1707-DATA_전체!H1708)</f>
        <v>0</v>
      </c>
      <c r="I1700" s="17">
        <f>ABS(DATA_전체!I1707-DATA_전체!I1708)</f>
        <v>0</v>
      </c>
      <c r="J1700" s="17">
        <f>ABS(DATA_전체!J1707-DATA_전체!J1708)</f>
        <v>0</v>
      </c>
      <c r="K1700" s="17">
        <f>ABS(DATA_전체!K1707-DATA_전체!K1708)</f>
        <v>0</v>
      </c>
      <c r="L1700" s="17">
        <f>ABS(DATA_전체!L1707-DATA_전체!L1708)</f>
        <v>0</v>
      </c>
      <c r="M1700" s="17">
        <f>ABS(DATA_전체!M1707-DATA_전체!M1708)</f>
        <v>0</v>
      </c>
      <c r="N1700" s="17">
        <f>ABS(DATA_전체!N1707-DATA_전체!N1708)</f>
        <v>0</v>
      </c>
      <c r="O1700" s="17">
        <f>ABS(DATA_전체!O1707-DATA_전체!O1708)</f>
        <v>0</v>
      </c>
      <c r="P1700" s="17">
        <f>ABS(DATA_전체!P1707-DATA_전체!P1708)</f>
        <v>0</v>
      </c>
      <c r="Q1700" s="17">
        <f>ABS(DATA_전체!Q1707-DATA_전체!Q1708)</f>
        <v>0</v>
      </c>
      <c r="R1700" s="17">
        <f>ABS(DATA_전체!R1707-DATA_전체!R1708)</f>
        <v>0</v>
      </c>
      <c r="S1700" s="17">
        <f>ABS(DATA_전체!S1707-DATA_전체!S1708)</f>
        <v>0</v>
      </c>
      <c r="T1700" s="17">
        <f>ABS(DATA_전체!T1707-DATA_전체!T1708)</f>
        <v>0</v>
      </c>
      <c r="U1700" s="17">
        <f>ABS(DATA_전체!U1707-DATA_전체!U1708)</f>
        <v>0</v>
      </c>
      <c r="V1700" s="17">
        <f>ABS(DATA_전체!V1707-DATA_전체!V1708)</f>
        <v>0</v>
      </c>
      <c r="W1700" s="17">
        <f>ABS(DATA_전체!W1707-DATA_전체!W1708)</f>
        <v>0</v>
      </c>
      <c r="X1700" s="10" t="e">
        <f>#REF!</f>
        <v>#REF!</v>
      </c>
    </row>
    <row r="1701" spans="2:24">
      <c r="B1701" s="17">
        <f>ABS(DATA_전체!B1708-DATA_전체!B1709)</f>
        <v>0</v>
      </c>
      <c r="C1701" s="17">
        <f>ABS(DATA_전체!C1708-DATA_전체!C1709)</f>
        <v>0</v>
      </c>
      <c r="D1701" s="17">
        <f>ABS(DATA_전체!D1708-DATA_전체!D1709)</f>
        <v>0</v>
      </c>
      <c r="E1701" s="17">
        <f>ABS(DATA_전체!E1708-DATA_전체!E1709)</f>
        <v>0</v>
      </c>
      <c r="F1701" s="17">
        <f>ABS(DATA_전체!F1708-DATA_전체!F1709)</f>
        <v>0</v>
      </c>
      <c r="G1701" s="17">
        <f>ABS(DATA_전체!G1708-DATA_전체!G1709)</f>
        <v>0</v>
      </c>
      <c r="H1701" s="17">
        <f>ABS(DATA_전체!H1708-DATA_전체!H1709)</f>
        <v>0</v>
      </c>
      <c r="I1701" s="17">
        <f>ABS(DATA_전체!I1708-DATA_전체!I1709)</f>
        <v>0</v>
      </c>
      <c r="J1701" s="17">
        <f>ABS(DATA_전체!J1708-DATA_전체!J1709)</f>
        <v>0</v>
      </c>
      <c r="K1701" s="17">
        <f>ABS(DATA_전체!K1708-DATA_전체!K1709)</f>
        <v>0</v>
      </c>
      <c r="L1701" s="17">
        <f>ABS(DATA_전체!L1708-DATA_전체!L1709)</f>
        <v>0</v>
      </c>
      <c r="M1701" s="17">
        <f>ABS(DATA_전체!M1708-DATA_전체!M1709)</f>
        <v>0</v>
      </c>
      <c r="N1701" s="17">
        <f>ABS(DATA_전체!N1708-DATA_전체!N1709)</f>
        <v>0</v>
      </c>
      <c r="O1701" s="17">
        <f>ABS(DATA_전체!O1708-DATA_전체!O1709)</f>
        <v>0</v>
      </c>
      <c r="P1701" s="17">
        <f>ABS(DATA_전체!P1708-DATA_전체!P1709)</f>
        <v>0</v>
      </c>
      <c r="Q1701" s="17">
        <f>ABS(DATA_전체!Q1708-DATA_전체!Q1709)</f>
        <v>0</v>
      </c>
      <c r="R1701" s="17">
        <f>ABS(DATA_전체!R1708-DATA_전체!R1709)</f>
        <v>0</v>
      </c>
      <c r="S1701" s="17">
        <f>ABS(DATA_전체!S1708-DATA_전체!S1709)</f>
        <v>0</v>
      </c>
      <c r="T1701" s="17">
        <f>ABS(DATA_전체!T1708-DATA_전체!T1709)</f>
        <v>0</v>
      </c>
      <c r="U1701" s="17">
        <f>ABS(DATA_전체!U1708-DATA_전체!U1709)</f>
        <v>0</v>
      </c>
      <c r="V1701" s="17">
        <f>ABS(DATA_전체!V1708-DATA_전체!V1709)</f>
        <v>0</v>
      </c>
      <c r="W1701" s="17">
        <f>ABS(DATA_전체!W1708-DATA_전체!W1709)</f>
        <v>0</v>
      </c>
      <c r="X1701" s="10" t="e">
        <f>#REF!</f>
        <v>#REF!</v>
      </c>
    </row>
    <row r="1702" spans="2:24">
      <c r="B1702" s="17">
        <f>ABS(DATA_전체!B1709-DATA_전체!B1710)</f>
        <v>0</v>
      </c>
      <c r="C1702" s="17">
        <f>ABS(DATA_전체!C1709-DATA_전체!C1710)</f>
        <v>0</v>
      </c>
      <c r="D1702" s="17">
        <f>ABS(DATA_전체!D1709-DATA_전체!D1710)</f>
        <v>0</v>
      </c>
      <c r="E1702" s="17">
        <f>ABS(DATA_전체!E1709-DATA_전체!E1710)</f>
        <v>0</v>
      </c>
      <c r="F1702" s="17">
        <f>ABS(DATA_전체!F1709-DATA_전체!F1710)</f>
        <v>0</v>
      </c>
      <c r="G1702" s="17">
        <f>ABS(DATA_전체!G1709-DATA_전체!G1710)</f>
        <v>0</v>
      </c>
      <c r="H1702" s="17">
        <f>ABS(DATA_전체!H1709-DATA_전체!H1710)</f>
        <v>0</v>
      </c>
      <c r="I1702" s="17">
        <f>ABS(DATA_전체!I1709-DATA_전체!I1710)</f>
        <v>0</v>
      </c>
      <c r="J1702" s="17">
        <f>ABS(DATA_전체!J1709-DATA_전체!J1710)</f>
        <v>0</v>
      </c>
      <c r="K1702" s="17">
        <f>ABS(DATA_전체!K1709-DATA_전체!K1710)</f>
        <v>0</v>
      </c>
      <c r="L1702" s="17">
        <f>ABS(DATA_전체!L1709-DATA_전체!L1710)</f>
        <v>0</v>
      </c>
      <c r="M1702" s="17">
        <f>ABS(DATA_전체!M1709-DATA_전체!M1710)</f>
        <v>0</v>
      </c>
      <c r="N1702" s="17">
        <f>ABS(DATA_전체!N1709-DATA_전체!N1710)</f>
        <v>0</v>
      </c>
      <c r="O1702" s="17">
        <f>ABS(DATA_전체!O1709-DATA_전체!O1710)</f>
        <v>0</v>
      </c>
      <c r="P1702" s="17">
        <f>ABS(DATA_전체!P1709-DATA_전체!P1710)</f>
        <v>0</v>
      </c>
      <c r="Q1702" s="17">
        <f>ABS(DATA_전체!Q1709-DATA_전체!Q1710)</f>
        <v>0</v>
      </c>
      <c r="R1702" s="17">
        <f>ABS(DATA_전체!R1709-DATA_전체!R1710)</f>
        <v>0</v>
      </c>
      <c r="S1702" s="17">
        <f>ABS(DATA_전체!S1709-DATA_전체!S1710)</f>
        <v>0</v>
      </c>
      <c r="T1702" s="17">
        <f>ABS(DATA_전체!T1709-DATA_전체!T1710)</f>
        <v>0</v>
      </c>
      <c r="U1702" s="17">
        <f>ABS(DATA_전체!U1709-DATA_전체!U1710)</f>
        <v>0</v>
      </c>
      <c r="V1702" s="17">
        <f>ABS(DATA_전체!V1709-DATA_전체!V1710)</f>
        <v>0</v>
      </c>
      <c r="W1702" s="17">
        <f>ABS(DATA_전체!W1709-DATA_전체!W1710)</f>
        <v>0</v>
      </c>
      <c r="X1702" s="10" t="e">
        <f>#REF!</f>
        <v>#REF!</v>
      </c>
    </row>
    <row r="1703" spans="2:24">
      <c r="B1703" s="17">
        <f>ABS(DATA_전체!B1710-DATA_전체!B1711)</f>
        <v>0</v>
      </c>
      <c r="C1703" s="17">
        <f>ABS(DATA_전체!C1710-DATA_전체!C1711)</f>
        <v>0</v>
      </c>
      <c r="D1703" s="17">
        <f>ABS(DATA_전체!D1710-DATA_전체!D1711)</f>
        <v>0</v>
      </c>
      <c r="E1703" s="17">
        <f>ABS(DATA_전체!E1710-DATA_전체!E1711)</f>
        <v>0</v>
      </c>
      <c r="F1703" s="17">
        <f>ABS(DATA_전체!F1710-DATA_전체!F1711)</f>
        <v>0</v>
      </c>
      <c r="G1703" s="17">
        <f>ABS(DATA_전체!G1710-DATA_전체!G1711)</f>
        <v>0</v>
      </c>
      <c r="H1703" s="17">
        <f>ABS(DATA_전체!H1710-DATA_전체!H1711)</f>
        <v>0</v>
      </c>
      <c r="I1703" s="17">
        <f>ABS(DATA_전체!I1710-DATA_전체!I1711)</f>
        <v>0</v>
      </c>
      <c r="J1703" s="17">
        <f>ABS(DATA_전체!J1710-DATA_전체!J1711)</f>
        <v>0</v>
      </c>
      <c r="K1703" s="17">
        <f>ABS(DATA_전체!K1710-DATA_전체!K1711)</f>
        <v>0</v>
      </c>
      <c r="L1703" s="17">
        <f>ABS(DATA_전체!L1710-DATA_전체!L1711)</f>
        <v>0</v>
      </c>
      <c r="M1703" s="17">
        <f>ABS(DATA_전체!M1710-DATA_전체!M1711)</f>
        <v>0</v>
      </c>
      <c r="N1703" s="17">
        <f>ABS(DATA_전체!N1710-DATA_전체!N1711)</f>
        <v>0</v>
      </c>
      <c r="O1703" s="17">
        <f>ABS(DATA_전체!O1710-DATA_전체!O1711)</f>
        <v>0</v>
      </c>
      <c r="P1703" s="17">
        <f>ABS(DATA_전체!P1710-DATA_전체!P1711)</f>
        <v>0</v>
      </c>
      <c r="Q1703" s="17">
        <f>ABS(DATA_전체!Q1710-DATA_전체!Q1711)</f>
        <v>0</v>
      </c>
      <c r="R1703" s="17">
        <f>ABS(DATA_전체!R1710-DATA_전체!R1711)</f>
        <v>0</v>
      </c>
      <c r="S1703" s="17">
        <f>ABS(DATA_전체!S1710-DATA_전체!S1711)</f>
        <v>0</v>
      </c>
      <c r="T1703" s="17">
        <f>ABS(DATA_전체!T1710-DATA_전체!T1711)</f>
        <v>0</v>
      </c>
      <c r="U1703" s="17">
        <f>ABS(DATA_전체!U1710-DATA_전체!U1711)</f>
        <v>0</v>
      </c>
      <c r="V1703" s="17">
        <f>ABS(DATA_전체!V1710-DATA_전체!V1711)</f>
        <v>0</v>
      </c>
      <c r="W1703" s="17">
        <f>ABS(DATA_전체!W1710-DATA_전체!W1711)</f>
        <v>0</v>
      </c>
      <c r="X1703" s="10" t="e">
        <f>#REF!</f>
        <v>#REF!</v>
      </c>
    </row>
    <row r="1704" spans="2:24">
      <c r="B1704" s="17">
        <f>ABS(DATA_전체!B1711-DATA_전체!B1712)</f>
        <v>0</v>
      </c>
      <c r="C1704" s="17">
        <f>ABS(DATA_전체!C1711-DATA_전체!C1712)</f>
        <v>0</v>
      </c>
      <c r="D1704" s="17">
        <f>ABS(DATA_전체!D1711-DATA_전체!D1712)</f>
        <v>0</v>
      </c>
      <c r="E1704" s="17">
        <f>ABS(DATA_전체!E1711-DATA_전체!E1712)</f>
        <v>0</v>
      </c>
      <c r="F1704" s="17">
        <f>ABS(DATA_전체!F1711-DATA_전체!F1712)</f>
        <v>0</v>
      </c>
      <c r="G1704" s="17">
        <f>ABS(DATA_전체!G1711-DATA_전체!G1712)</f>
        <v>0</v>
      </c>
      <c r="H1704" s="17">
        <f>ABS(DATA_전체!H1711-DATA_전체!H1712)</f>
        <v>0</v>
      </c>
      <c r="I1704" s="17">
        <f>ABS(DATA_전체!I1711-DATA_전체!I1712)</f>
        <v>0</v>
      </c>
      <c r="J1704" s="17">
        <f>ABS(DATA_전체!J1711-DATA_전체!J1712)</f>
        <v>0</v>
      </c>
      <c r="K1704" s="17">
        <f>ABS(DATA_전체!K1711-DATA_전체!K1712)</f>
        <v>0</v>
      </c>
      <c r="L1704" s="17">
        <f>ABS(DATA_전체!L1711-DATA_전체!L1712)</f>
        <v>0</v>
      </c>
      <c r="M1704" s="17">
        <f>ABS(DATA_전체!M1711-DATA_전체!M1712)</f>
        <v>0</v>
      </c>
      <c r="N1704" s="17">
        <f>ABS(DATA_전체!N1711-DATA_전체!N1712)</f>
        <v>0</v>
      </c>
      <c r="O1704" s="17">
        <f>ABS(DATA_전체!O1711-DATA_전체!O1712)</f>
        <v>0</v>
      </c>
      <c r="P1704" s="17">
        <f>ABS(DATA_전체!P1711-DATA_전체!P1712)</f>
        <v>0</v>
      </c>
      <c r="Q1704" s="17">
        <f>ABS(DATA_전체!Q1711-DATA_전체!Q1712)</f>
        <v>0</v>
      </c>
      <c r="R1704" s="17">
        <f>ABS(DATA_전체!R1711-DATA_전체!R1712)</f>
        <v>0</v>
      </c>
      <c r="S1704" s="17">
        <f>ABS(DATA_전체!S1711-DATA_전체!S1712)</f>
        <v>0</v>
      </c>
      <c r="T1704" s="17">
        <f>ABS(DATA_전체!T1711-DATA_전체!T1712)</f>
        <v>0</v>
      </c>
      <c r="U1704" s="17">
        <f>ABS(DATA_전체!U1711-DATA_전체!U1712)</f>
        <v>0</v>
      </c>
      <c r="V1704" s="17">
        <f>ABS(DATA_전체!V1711-DATA_전체!V1712)</f>
        <v>0</v>
      </c>
      <c r="W1704" s="17">
        <f>ABS(DATA_전체!W1711-DATA_전체!W1712)</f>
        <v>0</v>
      </c>
      <c r="X1704" s="10" t="e">
        <f>#REF!</f>
        <v>#REF!</v>
      </c>
    </row>
    <row r="1705" spans="2:24">
      <c r="B1705" s="17">
        <f>ABS(DATA_전체!B1712-DATA_전체!B1713)</f>
        <v>0</v>
      </c>
      <c r="C1705" s="17">
        <f>ABS(DATA_전체!C1712-DATA_전체!C1713)</f>
        <v>0</v>
      </c>
      <c r="D1705" s="17">
        <f>ABS(DATA_전체!D1712-DATA_전체!D1713)</f>
        <v>0</v>
      </c>
      <c r="E1705" s="17">
        <f>ABS(DATA_전체!E1712-DATA_전체!E1713)</f>
        <v>0</v>
      </c>
      <c r="F1705" s="17">
        <f>ABS(DATA_전체!F1712-DATA_전체!F1713)</f>
        <v>0</v>
      </c>
      <c r="G1705" s="17">
        <f>ABS(DATA_전체!G1712-DATA_전체!G1713)</f>
        <v>0</v>
      </c>
      <c r="H1705" s="17">
        <f>ABS(DATA_전체!H1712-DATA_전체!H1713)</f>
        <v>0</v>
      </c>
      <c r="I1705" s="17">
        <f>ABS(DATA_전체!I1712-DATA_전체!I1713)</f>
        <v>0</v>
      </c>
      <c r="J1705" s="17">
        <f>ABS(DATA_전체!J1712-DATA_전체!J1713)</f>
        <v>0</v>
      </c>
      <c r="K1705" s="17">
        <f>ABS(DATA_전체!K1712-DATA_전체!K1713)</f>
        <v>0</v>
      </c>
      <c r="L1705" s="17">
        <f>ABS(DATA_전체!L1712-DATA_전체!L1713)</f>
        <v>0</v>
      </c>
      <c r="M1705" s="17">
        <f>ABS(DATA_전체!M1712-DATA_전체!M1713)</f>
        <v>0</v>
      </c>
      <c r="N1705" s="17">
        <f>ABS(DATA_전체!N1712-DATA_전체!N1713)</f>
        <v>0</v>
      </c>
      <c r="O1705" s="17">
        <f>ABS(DATA_전체!O1712-DATA_전체!O1713)</f>
        <v>0</v>
      </c>
      <c r="P1705" s="17">
        <f>ABS(DATA_전체!P1712-DATA_전체!P1713)</f>
        <v>0</v>
      </c>
      <c r="Q1705" s="17">
        <f>ABS(DATA_전체!Q1712-DATA_전체!Q1713)</f>
        <v>0</v>
      </c>
      <c r="R1705" s="17">
        <f>ABS(DATA_전체!R1712-DATA_전체!R1713)</f>
        <v>0</v>
      </c>
      <c r="S1705" s="17">
        <f>ABS(DATA_전체!S1712-DATA_전체!S1713)</f>
        <v>0</v>
      </c>
      <c r="T1705" s="17">
        <f>ABS(DATA_전체!T1712-DATA_전체!T1713)</f>
        <v>0</v>
      </c>
      <c r="U1705" s="17">
        <f>ABS(DATA_전체!U1712-DATA_전체!U1713)</f>
        <v>0</v>
      </c>
      <c r="V1705" s="17">
        <f>ABS(DATA_전체!V1712-DATA_전체!V1713)</f>
        <v>0</v>
      </c>
      <c r="W1705" s="17">
        <f>ABS(DATA_전체!W1712-DATA_전체!W1713)</f>
        <v>0</v>
      </c>
      <c r="X1705" s="10" t="e">
        <f>#REF!</f>
        <v>#REF!</v>
      </c>
    </row>
    <row r="1706" spans="2:24">
      <c r="B1706" s="17">
        <f>ABS(DATA_전체!B1713-DATA_전체!B1714)</f>
        <v>0</v>
      </c>
      <c r="C1706" s="17">
        <f>ABS(DATA_전체!C1713-DATA_전체!C1714)</f>
        <v>0</v>
      </c>
      <c r="D1706" s="17">
        <f>ABS(DATA_전체!D1713-DATA_전체!D1714)</f>
        <v>0</v>
      </c>
      <c r="E1706" s="17">
        <f>ABS(DATA_전체!E1713-DATA_전체!E1714)</f>
        <v>0</v>
      </c>
      <c r="F1706" s="17">
        <f>ABS(DATA_전체!F1713-DATA_전체!F1714)</f>
        <v>0</v>
      </c>
      <c r="G1706" s="17">
        <f>ABS(DATA_전체!G1713-DATA_전체!G1714)</f>
        <v>0</v>
      </c>
      <c r="H1706" s="17">
        <f>ABS(DATA_전체!H1713-DATA_전체!H1714)</f>
        <v>0</v>
      </c>
      <c r="I1706" s="17">
        <f>ABS(DATA_전체!I1713-DATA_전체!I1714)</f>
        <v>0</v>
      </c>
      <c r="J1706" s="17">
        <f>ABS(DATA_전체!J1713-DATA_전체!J1714)</f>
        <v>0</v>
      </c>
      <c r="K1706" s="17">
        <f>ABS(DATA_전체!K1713-DATA_전체!K1714)</f>
        <v>0</v>
      </c>
      <c r="L1706" s="17">
        <f>ABS(DATA_전체!L1713-DATA_전체!L1714)</f>
        <v>0</v>
      </c>
      <c r="M1706" s="17">
        <f>ABS(DATA_전체!M1713-DATA_전체!M1714)</f>
        <v>0</v>
      </c>
      <c r="N1706" s="17">
        <f>ABS(DATA_전체!N1713-DATA_전체!N1714)</f>
        <v>0</v>
      </c>
      <c r="O1706" s="17">
        <f>ABS(DATA_전체!O1713-DATA_전체!O1714)</f>
        <v>0</v>
      </c>
      <c r="P1706" s="17">
        <f>ABS(DATA_전체!P1713-DATA_전체!P1714)</f>
        <v>0</v>
      </c>
      <c r="Q1706" s="17">
        <f>ABS(DATA_전체!Q1713-DATA_전체!Q1714)</f>
        <v>0</v>
      </c>
      <c r="R1706" s="17">
        <f>ABS(DATA_전체!R1713-DATA_전체!R1714)</f>
        <v>0</v>
      </c>
      <c r="S1706" s="17">
        <f>ABS(DATA_전체!S1713-DATA_전체!S1714)</f>
        <v>0</v>
      </c>
      <c r="T1706" s="17">
        <f>ABS(DATA_전체!T1713-DATA_전체!T1714)</f>
        <v>0</v>
      </c>
      <c r="U1706" s="17">
        <f>ABS(DATA_전체!U1713-DATA_전체!U1714)</f>
        <v>0</v>
      </c>
      <c r="V1706" s="17">
        <f>ABS(DATA_전체!V1713-DATA_전체!V1714)</f>
        <v>0</v>
      </c>
      <c r="W1706" s="17">
        <f>ABS(DATA_전체!W1713-DATA_전체!W1714)</f>
        <v>0</v>
      </c>
      <c r="X1706" s="10" t="e">
        <f>#REF!</f>
        <v>#REF!</v>
      </c>
    </row>
    <row r="1707" spans="2:24">
      <c r="B1707" s="17">
        <f>ABS(DATA_전체!B1714-DATA_전체!B1715)</f>
        <v>0</v>
      </c>
      <c r="C1707" s="17">
        <f>ABS(DATA_전체!C1714-DATA_전체!C1715)</f>
        <v>0</v>
      </c>
      <c r="D1707" s="17">
        <f>ABS(DATA_전체!D1714-DATA_전체!D1715)</f>
        <v>0</v>
      </c>
      <c r="E1707" s="17">
        <f>ABS(DATA_전체!E1714-DATA_전체!E1715)</f>
        <v>0</v>
      </c>
      <c r="F1707" s="17">
        <f>ABS(DATA_전체!F1714-DATA_전체!F1715)</f>
        <v>0</v>
      </c>
      <c r="G1707" s="17">
        <f>ABS(DATA_전체!G1714-DATA_전체!G1715)</f>
        <v>0</v>
      </c>
      <c r="H1707" s="17">
        <f>ABS(DATA_전체!H1714-DATA_전체!H1715)</f>
        <v>0</v>
      </c>
      <c r="I1707" s="17">
        <f>ABS(DATA_전체!I1714-DATA_전체!I1715)</f>
        <v>0</v>
      </c>
      <c r="J1707" s="17">
        <f>ABS(DATA_전체!J1714-DATA_전체!J1715)</f>
        <v>0</v>
      </c>
      <c r="K1707" s="17">
        <f>ABS(DATA_전체!K1714-DATA_전체!K1715)</f>
        <v>0</v>
      </c>
      <c r="L1707" s="17">
        <f>ABS(DATA_전체!L1714-DATA_전체!L1715)</f>
        <v>0</v>
      </c>
      <c r="M1707" s="17">
        <f>ABS(DATA_전체!M1714-DATA_전체!M1715)</f>
        <v>0</v>
      </c>
      <c r="N1707" s="17">
        <f>ABS(DATA_전체!N1714-DATA_전체!N1715)</f>
        <v>0</v>
      </c>
      <c r="O1707" s="17">
        <f>ABS(DATA_전체!O1714-DATA_전체!O1715)</f>
        <v>0</v>
      </c>
      <c r="P1707" s="17">
        <f>ABS(DATA_전체!P1714-DATA_전체!P1715)</f>
        <v>0</v>
      </c>
      <c r="Q1707" s="17">
        <f>ABS(DATA_전체!Q1714-DATA_전체!Q1715)</f>
        <v>0</v>
      </c>
      <c r="R1707" s="17">
        <f>ABS(DATA_전체!R1714-DATA_전체!R1715)</f>
        <v>0</v>
      </c>
      <c r="S1707" s="17">
        <f>ABS(DATA_전체!S1714-DATA_전체!S1715)</f>
        <v>0</v>
      </c>
      <c r="T1707" s="17">
        <f>ABS(DATA_전체!T1714-DATA_전체!T1715)</f>
        <v>0</v>
      </c>
      <c r="U1707" s="17">
        <f>ABS(DATA_전체!U1714-DATA_전체!U1715)</f>
        <v>0</v>
      </c>
      <c r="V1707" s="17">
        <f>ABS(DATA_전체!V1714-DATA_전체!V1715)</f>
        <v>0</v>
      </c>
      <c r="W1707" s="17">
        <f>ABS(DATA_전체!W1714-DATA_전체!W1715)</f>
        <v>0</v>
      </c>
      <c r="X1707" s="10" t="e">
        <f>#REF!</f>
        <v>#REF!</v>
      </c>
    </row>
    <row r="1708" spans="2:24">
      <c r="B1708" s="17">
        <f>ABS(DATA_전체!B1715-DATA_전체!B1716)</f>
        <v>0</v>
      </c>
      <c r="C1708" s="17">
        <f>ABS(DATA_전체!C1715-DATA_전체!C1716)</f>
        <v>0</v>
      </c>
      <c r="D1708" s="17">
        <f>ABS(DATA_전체!D1715-DATA_전체!D1716)</f>
        <v>0</v>
      </c>
      <c r="E1708" s="17">
        <f>ABS(DATA_전체!E1715-DATA_전체!E1716)</f>
        <v>0</v>
      </c>
      <c r="F1708" s="17">
        <f>ABS(DATA_전체!F1715-DATA_전체!F1716)</f>
        <v>0</v>
      </c>
      <c r="G1708" s="17">
        <f>ABS(DATA_전체!G1715-DATA_전체!G1716)</f>
        <v>0</v>
      </c>
      <c r="H1708" s="17">
        <f>ABS(DATA_전체!H1715-DATA_전체!H1716)</f>
        <v>0</v>
      </c>
      <c r="I1708" s="17">
        <f>ABS(DATA_전체!I1715-DATA_전체!I1716)</f>
        <v>0</v>
      </c>
      <c r="J1708" s="17">
        <f>ABS(DATA_전체!J1715-DATA_전체!J1716)</f>
        <v>0</v>
      </c>
      <c r="K1708" s="17">
        <f>ABS(DATA_전체!K1715-DATA_전체!K1716)</f>
        <v>0</v>
      </c>
      <c r="L1708" s="17">
        <f>ABS(DATA_전체!L1715-DATA_전체!L1716)</f>
        <v>0</v>
      </c>
      <c r="M1708" s="17">
        <f>ABS(DATA_전체!M1715-DATA_전체!M1716)</f>
        <v>0</v>
      </c>
      <c r="N1708" s="17">
        <f>ABS(DATA_전체!N1715-DATA_전체!N1716)</f>
        <v>0</v>
      </c>
      <c r="O1708" s="17">
        <f>ABS(DATA_전체!O1715-DATA_전체!O1716)</f>
        <v>0</v>
      </c>
      <c r="P1708" s="17">
        <f>ABS(DATA_전체!P1715-DATA_전체!P1716)</f>
        <v>0</v>
      </c>
      <c r="Q1708" s="17">
        <f>ABS(DATA_전체!Q1715-DATA_전체!Q1716)</f>
        <v>0</v>
      </c>
      <c r="R1708" s="17">
        <f>ABS(DATA_전체!R1715-DATA_전체!R1716)</f>
        <v>0</v>
      </c>
      <c r="S1708" s="17">
        <f>ABS(DATA_전체!S1715-DATA_전체!S1716)</f>
        <v>0</v>
      </c>
      <c r="T1708" s="17">
        <f>ABS(DATA_전체!T1715-DATA_전체!T1716)</f>
        <v>0</v>
      </c>
      <c r="U1708" s="17">
        <f>ABS(DATA_전체!U1715-DATA_전체!U1716)</f>
        <v>0</v>
      </c>
      <c r="V1708" s="17">
        <f>ABS(DATA_전체!V1715-DATA_전체!V1716)</f>
        <v>0</v>
      </c>
      <c r="W1708" s="17">
        <f>ABS(DATA_전체!W1715-DATA_전체!W1716)</f>
        <v>0</v>
      </c>
      <c r="X1708" s="10" t="e">
        <f>#REF!</f>
        <v>#REF!</v>
      </c>
    </row>
    <row r="1709" spans="2:24">
      <c r="B1709" s="17">
        <f>ABS(DATA_전체!B1716-DATA_전체!B1717)</f>
        <v>0</v>
      </c>
      <c r="C1709" s="17">
        <f>ABS(DATA_전체!C1716-DATA_전체!C1717)</f>
        <v>0</v>
      </c>
      <c r="D1709" s="17">
        <f>ABS(DATA_전체!D1716-DATA_전체!D1717)</f>
        <v>0</v>
      </c>
      <c r="E1709" s="17">
        <f>ABS(DATA_전체!E1716-DATA_전체!E1717)</f>
        <v>0</v>
      </c>
      <c r="F1709" s="17">
        <f>ABS(DATA_전체!F1716-DATA_전체!F1717)</f>
        <v>0</v>
      </c>
      <c r="G1709" s="17">
        <f>ABS(DATA_전체!G1716-DATA_전체!G1717)</f>
        <v>0</v>
      </c>
      <c r="H1709" s="17">
        <f>ABS(DATA_전체!H1716-DATA_전체!H1717)</f>
        <v>0</v>
      </c>
      <c r="I1709" s="17">
        <f>ABS(DATA_전체!I1716-DATA_전체!I1717)</f>
        <v>0</v>
      </c>
      <c r="J1709" s="17">
        <f>ABS(DATA_전체!J1716-DATA_전체!J1717)</f>
        <v>0</v>
      </c>
      <c r="K1709" s="17">
        <f>ABS(DATA_전체!K1716-DATA_전체!K1717)</f>
        <v>0</v>
      </c>
      <c r="L1709" s="17">
        <f>ABS(DATA_전체!L1716-DATA_전체!L1717)</f>
        <v>0</v>
      </c>
      <c r="M1709" s="17">
        <f>ABS(DATA_전체!M1716-DATA_전체!M1717)</f>
        <v>0</v>
      </c>
      <c r="N1709" s="17">
        <f>ABS(DATA_전체!N1716-DATA_전체!N1717)</f>
        <v>0</v>
      </c>
      <c r="O1709" s="17">
        <f>ABS(DATA_전체!O1716-DATA_전체!O1717)</f>
        <v>0</v>
      </c>
      <c r="P1709" s="17">
        <f>ABS(DATA_전체!P1716-DATA_전체!P1717)</f>
        <v>0</v>
      </c>
      <c r="Q1709" s="17">
        <f>ABS(DATA_전체!Q1716-DATA_전체!Q1717)</f>
        <v>0</v>
      </c>
      <c r="R1709" s="17">
        <f>ABS(DATA_전체!R1716-DATA_전체!R1717)</f>
        <v>0</v>
      </c>
      <c r="S1709" s="17">
        <f>ABS(DATA_전체!S1716-DATA_전체!S1717)</f>
        <v>0</v>
      </c>
      <c r="T1709" s="17">
        <f>ABS(DATA_전체!T1716-DATA_전체!T1717)</f>
        <v>0</v>
      </c>
      <c r="U1709" s="17">
        <f>ABS(DATA_전체!U1716-DATA_전체!U1717)</f>
        <v>0</v>
      </c>
      <c r="V1709" s="17">
        <f>ABS(DATA_전체!V1716-DATA_전체!V1717)</f>
        <v>0</v>
      </c>
      <c r="W1709" s="17">
        <f>ABS(DATA_전체!W1716-DATA_전체!W1717)</f>
        <v>0</v>
      </c>
      <c r="X1709" s="10" t="e">
        <f>#REF!</f>
        <v>#REF!</v>
      </c>
    </row>
    <row r="1710" spans="2:24">
      <c r="B1710" s="17">
        <f>ABS(DATA_전체!B1717-DATA_전체!B1718)</f>
        <v>0</v>
      </c>
      <c r="C1710" s="17">
        <f>ABS(DATA_전체!C1717-DATA_전체!C1718)</f>
        <v>0</v>
      </c>
      <c r="D1710" s="17">
        <f>ABS(DATA_전체!D1717-DATA_전체!D1718)</f>
        <v>0</v>
      </c>
      <c r="E1710" s="17">
        <f>ABS(DATA_전체!E1717-DATA_전체!E1718)</f>
        <v>0</v>
      </c>
      <c r="F1710" s="17">
        <f>ABS(DATA_전체!F1717-DATA_전체!F1718)</f>
        <v>0</v>
      </c>
      <c r="G1710" s="17">
        <f>ABS(DATA_전체!G1717-DATA_전체!G1718)</f>
        <v>0</v>
      </c>
      <c r="H1710" s="17">
        <f>ABS(DATA_전체!H1717-DATA_전체!H1718)</f>
        <v>0</v>
      </c>
      <c r="I1710" s="17">
        <f>ABS(DATA_전체!I1717-DATA_전체!I1718)</f>
        <v>0</v>
      </c>
      <c r="J1710" s="17">
        <f>ABS(DATA_전체!J1717-DATA_전체!J1718)</f>
        <v>0</v>
      </c>
      <c r="K1710" s="17">
        <f>ABS(DATA_전체!K1717-DATA_전체!K1718)</f>
        <v>0</v>
      </c>
      <c r="L1710" s="17">
        <f>ABS(DATA_전체!L1717-DATA_전체!L1718)</f>
        <v>0</v>
      </c>
      <c r="M1710" s="17">
        <f>ABS(DATA_전체!M1717-DATA_전체!M1718)</f>
        <v>0</v>
      </c>
      <c r="N1710" s="17">
        <f>ABS(DATA_전체!N1717-DATA_전체!N1718)</f>
        <v>0</v>
      </c>
      <c r="O1710" s="17">
        <f>ABS(DATA_전체!O1717-DATA_전체!O1718)</f>
        <v>0</v>
      </c>
      <c r="P1710" s="17">
        <f>ABS(DATA_전체!P1717-DATA_전체!P1718)</f>
        <v>0</v>
      </c>
      <c r="Q1710" s="17">
        <f>ABS(DATA_전체!Q1717-DATA_전체!Q1718)</f>
        <v>0</v>
      </c>
      <c r="R1710" s="17">
        <f>ABS(DATA_전체!R1717-DATA_전체!R1718)</f>
        <v>0</v>
      </c>
      <c r="S1710" s="17">
        <f>ABS(DATA_전체!S1717-DATA_전체!S1718)</f>
        <v>0</v>
      </c>
      <c r="T1710" s="17">
        <f>ABS(DATA_전체!T1717-DATA_전체!T1718)</f>
        <v>0</v>
      </c>
      <c r="U1710" s="17">
        <f>ABS(DATA_전체!U1717-DATA_전체!U1718)</f>
        <v>0</v>
      </c>
      <c r="V1710" s="17">
        <f>ABS(DATA_전체!V1717-DATA_전체!V1718)</f>
        <v>0</v>
      </c>
      <c r="W1710" s="17">
        <f>ABS(DATA_전체!W1717-DATA_전체!W1718)</f>
        <v>0</v>
      </c>
      <c r="X1710" s="10" t="e">
        <f>#REF!</f>
        <v>#REF!</v>
      </c>
    </row>
    <row r="1711" spans="2:24">
      <c r="B1711" s="17">
        <f>ABS(DATA_전체!B1718-DATA_전체!B1719)</f>
        <v>0</v>
      </c>
      <c r="C1711" s="17">
        <f>ABS(DATA_전체!C1718-DATA_전체!C1719)</f>
        <v>0</v>
      </c>
      <c r="D1711" s="17">
        <f>ABS(DATA_전체!D1718-DATA_전체!D1719)</f>
        <v>0</v>
      </c>
      <c r="E1711" s="17">
        <f>ABS(DATA_전체!E1718-DATA_전체!E1719)</f>
        <v>0</v>
      </c>
      <c r="F1711" s="17">
        <f>ABS(DATA_전체!F1718-DATA_전체!F1719)</f>
        <v>0</v>
      </c>
      <c r="G1711" s="17">
        <f>ABS(DATA_전체!G1718-DATA_전체!G1719)</f>
        <v>0</v>
      </c>
      <c r="H1711" s="17">
        <f>ABS(DATA_전체!H1718-DATA_전체!H1719)</f>
        <v>0</v>
      </c>
      <c r="I1711" s="17">
        <f>ABS(DATA_전체!I1718-DATA_전체!I1719)</f>
        <v>0</v>
      </c>
      <c r="J1711" s="17">
        <f>ABS(DATA_전체!J1718-DATA_전체!J1719)</f>
        <v>0</v>
      </c>
      <c r="K1711" s="17">
        <f>ABS(DATA_전체!K1718-DATA_전체!K1719)</f>
        <v>0</v>
      </c>
      <c r="L1711" s="17">
        <f>ABS(DATA_전체!L1718-DATA_전체!L1719)</f>
        <v>0</v>
      </c>
      <c r="M1711" s="17">
        <f>ABS(DATA_전체!M1718-DATA_전체!M1719)</f>
        <v>0</v>
      </c>
      <c r="N1711" s="17">
        <f>ABS(DATA_전체!N1718-DATA_전체!N1719)</f>
        <v>0</v>
      </c>
      <c r="O1711" s="17">
        <f>ABS(DATA_전체!O1718-DATA_전체!O1719)</f>
        <v>0</v>
      </c>
      <c r="P1711" s="17">
        <f>ABS(DATA_전체!P1718-DATA_전체!P1719)</f>
        <v>0</v>
      </c>
      <c r="Q1711" s="17">
        <f>ABS(DATA_전체!Q1718-DATA_전체!Q1719)</f>
        <v>0</v>
      </c>
      <c r="R1711" s="17">
        <f>ABS(DATA_전체!R1718-DATA_전체!R1719)</f>
        <v>0</v>
      </c>
      <c r="S1711" s="17">
        <f>ABS(DATA_전체!S1718-DATA_전체!S1719)</f>
        <v>0</v>
      </c>
      <c r="T1711" s="17">
        <f>ABS(DATA_전체!T1718-DATA_전체!T1719)</f>
        <v>0</v>
      </c>
      <c r="U1711" s="17">
        <f>ABS(DATA_전체!U1718-DATA_전체!U1719)</f>
        <v>0</v>
      </c>
      <c r="V1711" s="17">
        <f>ABS(DATA_전체!V1718-DATA_전체!V1719)</f>
        <v>0</v>
      </c>
      <c r="W1711" s="17">
        <f>ABS(DATA_전체!W1718-DATA_전체!W1719)</f>
        <v>0</v>
      </c>
      <c r="X1711" s="10" t="e">
        <f>#REF!</f>
        <v>#REF!</v>
      </c>
    </row>
    <row r="1712" spans="2:24">
      <c r="B1712" s="17">
        <f>ABS(DATA_전체!B1719-DATA_전체!B1720)</f>
        <v>0</v>
      </c>
      <c r="C1712" s="17">
        <f>ABS(DATA_전체!C1719-DATA_전체!C1720)</f>
        <v>0</v>
      </c>
      <c r="D1712" s="17">
        <f>ABS(DATA_전체!D1719-DATA_전체!D1720)</f>
        <v>0</v>
      </c>
      <c r="E1712" s="17">
        <f>ABS(DATA_전체!E1719-DATA_전체!E1720)</f>
        <v>0</v>
      </c>
      <c r="F1712" s="17">
        <f>ABS(DATA_전체!F1719-DATA_전체!F1720)</f>
        <v>0</v>
      </c>
      <c r="G1712" s="17">
        <f>ABS(DATA_전체!G1719-DATA_전체!G1720)</f>
        <v>0</v>
      </c>
      <c r="H1712" s="17">
        <f>ABS(DATA_전체!H1719-DATA_전체!H1720)</f>
        <v>0</v>
      </c>
      <c r="I1712" s="17">
        <f>ABS(DATA_전체!I1719-DATA_전체!I1720)</f>
        <v>0</v>
      </c>
      <c r="J1712" s="17">
        <f>ABS(DATA_전체!J1719-DATA_전체!J1720)</f>
        <v>0</v>
      </c>
      <c r="K1712" s="17">
        <f>ABS(DATA_전체!K1719-DATA_전체!K1720)</f>
        <v>0</v>
      </c>
      <c r="L1712" s="17">
        <f>ABS(DATA_전체!L1719-DATA_전체!L1720)</f>
        <v>0</v>
      </c>
      <c r="M1712" s="17">
        <f>ABS(DATA_전체!M1719-DATA_전체!M1720)</f>
        <v>0</v>
      </c>
      <c r="N1712" s="17">
        <f>ABS(DATA_전체!N1719-DATA_전체!N1720)</f>
        <v>0</v>
      </c>
      <c r="O1712" s="17">
        <f>ABS(DATA_전체!O1719-DATA_전체!O1720)</f>
        <v>0</v>
      </c>
      <c r="P1712" s="17">
        <f>ABS(DATA_전체!P1719-DATA_전체!P1720)</f>
        <v>0</v>
      </c>
      <c r="Q1712" s="17">
        <f>ABS(DATA_전체!Q1719-DATA_전체!Q1720)</f>
        <v>0</v>
      </c>
      <c r="R1712" s="17">
        <f>ABS(DATA_전체!R1719-DATA_전체!R1720)</f>
        <v>0</v>
      </c>
      <c r="S1712" s="17">
        <f>ABS(DATA_전체!S1719-DATA_전체!S1720)</f>
        <v>0</v>
      </c>
      <c r="T1712" s="17">
        <f>ABS(DATA_전체!T1719-DATA_전체!T1720)</f>
        <v>0</v>
      </c>
      <c r="U1712" s="17">
        <f>ABS(DATA_전체!U1719-DATA_전체!U1720)</f>
        <v>0</v>
      </c>
      <c r="V1712" s="17">
        <f>ABS(DATA_전체!V1719-DATA_전체!V1720)</f>
        <v>0</v>
      </c>
      <c r="W1712" s="17">
        <f>ABS(DATA_전체!W1719-DATA_전체!W1720)</f>
        <v>0</v>
      </c>
      <c r="X1712" s="10" t="e">
        <f>#REF!</f>
        <v>#REF!</v>
      </c>
    </row>
    <row r="1713" spans="2:24">
      <c r="B1713" s="17">
        <f>ABS(DATA_전체!B1720-DATA_전체!B1721)</f>
        <v>0</v>
      </c>
      <c r="C1713" s="17">
        <f>ABS(DATA_전체!C1720-DATA_전체!C1721)</f>
        <v>0</v>
      </c>
      <c r="D1713" s="17">
        <f>ABS(DATA_전체!D1720-DATA_전체!D1721)</f>
        <v>0</v>
      </c>
      <c r="E1713" s="17">
        <f>ABS(DATA_전체!E1720-DATA_전체!E1721)</f>
        <v>0</v>
      </c>
      <c r="F1713" s="17">
        <f>ABS(DATA_전체!F1720-DATA_전체!F1721)</f>
        <v>0</v>
      </c>
      <c r="G1713" s="17">
        <f>ABS(DATA_전체!G1720-DATA_전체!G1721)</f>
        <v>0</v>
      </c>
      <c r="H1713" s="17">
        <f>ABS(DATA_전체!H1720-DATA_전체!H1721)</f>
        <v>0</v>
      </c>
      <c r="I1713" s="17">
        <f>ABS(DATA_전체!I1720-DATA_전체!I1721)</f>
        <v>0</v>
      </c>
      <c r="J1713" s="17">
        <f>ABS(DATA_전체!J1720-DATA_전체!J1721)</f>
        <v>0</v>
      </c>
      <c r="K1713" s="17">
        <f>ABS(DATA_전체!K1720-DATA_전체!K1721)</f>
        <v>0</v>
      </c>
      <c r="L1713" s="17">
        <f>ABS(DATA_전체!L1720-DATA_전체!L1721)</f>
        <v>0</v>
      </c>
      <c r="M1713" s="17">
        <f>ABS(DATA_전체!M1720-DATA_전체!M1721)</f>
        <v>0</v>
      </c>
      <c r="N1713" s="17">
        <f>ABS(DATA_전체!N1720-DATA_전체!N1721)</f>
        <v>0</v>
      </c>
      <c r="O1713" s="17">
        <f>ABS(DATA_전체!O1720-DATA_전체!O1721)</f>
        <v>0</v>
      </c>
      <c r="P1713" s="17">
        <f>ABS(DATA_전체!P1720-DATA_전체!P1721)</f>
        <v>0</v>
      </c>
      <c r="Q1713" s="17">
        <f>ABS(DATA_전체!Q1720-DATA_전체!Q1721)</f>
        <v>0</v>
      </c>
      <c r="R1713" s="17">
        <f>ABS(DATA_전체!R1720-DATA_전체!R1721)</f>
        <v>0</v>
      </c>
      <c r="S1713" s="17">
        <f>ABS(DATA_전체!S1720-DATA_전체!S1721)</f>
        <v>0</v>
      </c>
      <c r="T1713" s="17">
        <f>ABS(DATA_전체!T1720-DATA_전체!T1721)</f>
        <v>0</v>
      </c>
      <c r="U1713" s="17">
        <f>ABS(DATA_전체!U1720-DATA_전체!U1721)</f>
        <v>0</v>
      </c>
      <c r="V1713" s="17">
        <f>ABS(DATA_전체!V1720-DATA_전체!V1721)</f>
        <v>0</v>
      </c>
      <c r="W1713" s="17">
        <f>ABS(DATA_전체!W1720-DATA_전체!W1721)</f>
        <v>0</v>
      </c>
      <c r="X1713" s="10" t="e">
        <f>#REF!</f>
        <v>#REF!</v>
      </c>
    </row>
    <row r="1714" spans="2:24">
      <c r="B1714" s="17">
        <f>ABS(DATA_전체!B1721-DATA_전체!B1722)</f>
        <v>0</v>
      </c>
      <c r="C1714" s="17">
        <f>ABS(DATA_전체!C1721-DATA_전체!C1722)</f>
        <v>0</v>
      </c>
      <c r="D1714" s="17">
        <f>ABS(DATA_전체!D1721-DATA_전체!D1722)</f>
        <v>0</v>
      </c>
      <c r="E1714" s="17">
        <f>ABS(DATA_전체!E1721-DATA_전체!E1722)</f>
        <v>0</v>
      </c>
      <c r="F1714" s="17">
        <f>ABS(DATA_전체!F1721-DATA_전체!F1722)</f>
        <v>0</v>
      </c>
      <c r="G1714" s="17">
        <f>ABS(DATA_전체!G1721-DATA_전체!G1722)</f>
        <v>0</v>
      </c>
      <c r="H1714" s="17">
        <f>ABS(DATA_전체!H1721-DATA_전체!H1722)</f>
        <v>0</v>
      </c>
      <c r="I1714" s="17">
        <f>ABS(DATA_전체!I1721-DATA_전체!I1722)</f>
        <v>0</v>
      </c>
      <c r="J1714" s="17">
        <f>ABS(DATA_전체!J1721-DATA_전체!J1722)</f>
        <v>0</v>
      </c>
      <c r="K1714" s="17">
        <f>ABS(DATA_전체!K1721-DATA_전체!K1722)</f>
        <v>0</v>
      </c>
      <c r="L1714" s="17">
        <f>ABS(DATA_전체!L1721-DATA_전체!L1722)</f>
        <v>0</v>
      </c>
      <c r="M1714" s="17">
        <f>ABS(DATA_전체!M1721-DATA_전체!M1722)</f>
        <v>0</v>
      </c>
      <c r="N1714" s="17">
        <f>ABS(DATA_전체!N1721-DATA_전체!N1722)</f>
        <v>0</v>
      </c>
      <c r="O1714" s="17">
        <f>ABS(DATA_전체!O1721-DATA_전체!O1722)</f>
        <v>0</v>
      </c>
      <c r="P1714" s="17">
        <f>ABS(DATA_전체!P1721-DATA_전체!P1722)</f>
        <v>0</v>
      </c>
      <c r="Q1714" s="17">
        <f>ABS(DATA_전체!Q1721-DATA_전체!Q1722)</f>
        <v>0</v>
      </c>
      <c r="R1714" s="17">
        <f>ABS(DATA_전체!R1721-DATA_전체!R1722)</f>
        <v>0</v>
      </c>
      <c r="S1714" s="17">
        <f>ABS(DATA_전체!S1721-DATA_전체!S1722)</f>
        <v>0</v>
      </c>
      <c r="T1714" s="17">
        <f>ABS(DATA_전체!T1721-DATA_전체!T1722)</f>
        <v>0</v>
      </c>
      <c r="U1714" s="17">
        <f>ABS(DATA_전체!U1721-DATA_전체!U1722)</f>
        <v>0</v>
      </c>
      <c r="V1714" s="17">
        <f>ABS(DATA_전체!V1721-DATA_전체!V1722)</f>
        <v>0</v>
      </c>
      <c r="W1714" s="17">
        <f>ABS(DATA_전체!W1721-DATA_전체!W1722)</f>
        <v>0</v>
      </c>
      <c r="X1714" s="10" t="e">
        <f>#REF!</f>
        <v>#REF!</v>
      </c>
    </row>
    <row r="1715" spans="2:24">
      <c r="B1715" s="17">
        <f>ABS(DATA_전체!B1722-DATA_전체!B1723)</f>
        <v>0</v>
      </c>
      <c r="C1715" s="17">
        <f>ABS(DATA_전체!C1722-DATA_전체!C1723)</f>
        <v>0</v>
      </c>
      <c r="D1715" s="17">
        <f>ABS(DATA_전체!D1722-DATA_전체!D1723)</f>
        <v>0</v>
      </c>
      <c r="E1715" s="17">
        <f>ABS(DATA_전체!E1722-DATA_전체!E1723)</f>
        <v>0</v>
      </c>
      <c r="F1715" s="17">
        <f>ABS(DATA_전체!F1722-DATA_전체!F1723)</f>
        <v>0</v>
      </c>
      <c r="G1715" s="17">
        <f>ABS(DATA_전체!G1722-DATA_전체!G1723)</f>
        <v>0</v>
      </c>
      <c r="H1715" s="17">
        <f>ABS(DATA_전체!H1722-DATA_전체!H1723)</f>
        <v>0</v>
      </c>
      <c r="I1715" s="17">
        <f>ABS(DATA_전체!I1722-DATA_전체!I1723)</f>
        <v>0</v>
      </c>
      <c r="J1715" s="17">
        <f>ABS(DATA_전체!J1722-DATA_전체!J1723)</f>
        <v>0</v>
      </c>
      <c r="K1715" s="17">
        <f>ABS(DATA_전체!K1722-DATA_전체!K1723)</f>
        <v>0</v>
      </c>
      <c r="L1715" s="17">
        <f>ABS(DATA_전체!L1722-DATA_전체!L1723)</f>
        <v>0</v>
      </c>
      <c r="M1715" s="17">
        <f>ABS(DATA_전체!M1722-DATA_전체!M1723)</f>
        <v>0</v>
      </c>
      <c r="N1715" s="17">
        <f>ABS(DATA_전체!N1722-DATA_전체!N1723)</f>
        <v>0</v>
      </c>
      <c r="O1715" s="17">
        <f>ABS(DATA_전체!O1722-DATA_전체!O1723)</f>
        <v>0</v>
      </c>
      <c r="P1715" s="17">
        <f>ABS(DATA_전체!P1722-DATA_전체!P1723)</f>
        <v>0</v>
      </c>
      <c r="Q1715" s="17">
        <f>ABS(DATA_전체!Q1722-DATA_전체!Q1723)</f>
        <v>0</v>
      </c>
      <c r="R1715" s="17">
        <f>ABS(DATA_전체!R1722-DATA_전체!R1723)</f>
        <v>0</v>
      </c>
      <c r="S1715" s="17">
        <f>ABS(DATA_전체!S1722-DATA_전체!S1723)</f>
        <v>0</v>
      </c>
      <c r="T1715" s="17">
        <f>ABS(DATA_전체!T1722-DATA_전체!T1723)</f>
        <v>0</v>
      </c>
      <c r="U1715" s="17">
        <f>ABS(DATA_전체!U1722-DATA_전체!U1723)</f>
        <v>0</v>
      </c>
      <c r="V1715" s="17">
        <f>ABS(DATA_전체!V1722-DATA_전체!V1723)</f>
        <v>0</v>
      </c>
      <c r="W1715" s="17">
        <f>ABS(DATA_전체!W1722-DATA_전체!W1723)</f>
        <v>0</v>
      </c>
      <c r="X1715" s="10" t="e">
        <f>#REF!</f>
        <v>#REF!</v>
      </c>
    </row>
    <row r="1716" spans="2:24">
      <c r="B1716" s="17">
        <f>ABS(DATA_전체!B1723-DATA_전체!B1724)</f>
        <v>0</v>
      </c>
      <c r="C1716" s="17">
        <f>ABS(DATA_전체!C1723-DATA_전체!C1724)</f>
        <v>0</v>
      </c>
      <c r="D1716" s="17">
        <f>ABS(DATA_전체!D1723-DATA_전체!D1724)</f>
        <v>0</v>
      </c>
      <c r="E1716" s="17">
        <f>ABS(DATA_전체!E1723-DATA_전체!E1724)</f>
        <v>0</v>
      </c>
      <c r="F1716" s="17">
        <f>ABS(DATA_전체!F1723-DATA_전체!F1724)</f>
        <v>0</v>
      </c>
      <c r="G1716" s="17">
        <f>ABS(DATA_전체!G1723-DATA_전체!G1724)</f>
        <v>0</v>
      </c>
      <c r="H1716" s="17">
        <f>ABS(DATA_전체!H1723-DATA_전체!H1724)</f>
        <v>0</v>
      </c>
      <c r="I1716" s="17">
        <f>ABS(DATA_전체!I1723-DATA_전체!I1724)</f>
        <v>0</v>
      </c>
      <c r="J1716" s="17">
        <f>ABS(DATA_전체!J1723-DATA_전체!J1724)</f>
        <v>0</v>
      </c>
      <c r="K1716" s="17">
        <f>ABS(DATA_전체!K1723-DATA_전체!K1724)</f>
        <v>0</v>
      </c>
      <c r="L1716" s="17">
        <f>ABS(DATA_전체!L1723-DATA_전체!L1724)</f>
        <v>0</v>
      </c>
      <c r="M1716" s="17">
        <f>ABS(DATA_전체!M1723-DATA_전체!M1724)</f>
        <v>0</v>
      </c>
      <c r="N1716" s="17">
        <f>ABS(DATA_전체!N1723-DATA_전체!N1724)</f>
        <v>0</v>
      </c>
      <c r="O1716" s="17">
        <f>ABS(DATA_전체!O1723-DATA_전체!O1724)</f>
        <v>0</v>
      </c>
      <c r="P1716" s="17">
        <f>ABS(DATA_전체!P1723-DATA_전체!P1724)</f>
        <v>0</v>
      </c>
      <c r="Q1716" s="17">
        <f>ABS(DATA_전체!Q1723-DATA_전체!Q1724)</f>
        <v>0</v>
      </c>
      <c r="R1716" s="17">
        <f>ABS(DATA_전체!R1723-DATA_전체!R1724)</f>
        <v>0</v>
      </c>
      <c r="S1716" s="17">
        <f>ABS(DATA_전체!S1723-DATA_전체!S1724)</f>
        <v>0</v>
      </c>
      <c r="T1716" s="17">
        <f>ABS(DATA_전체!T1723-DATA_전체!T1724)</f>
        <v>0</v>
      </c>
      <c r="U1716" s="17">
        <f>ABS(DATA_전체!U1723-DATA_전체!U1724)</f>
        <v>0</v>
      </c>
      <c r="V1716" s="17">
        <f>ABS(DATA_전체!V1723-DATA_전체!V1724)</f>
        <v>0</v>
      </c>
      <c r="W1716" s="17">
        <f>ABS(DATA_전체!W1723-DATA_전체!W1724)</f>
        <v>0</v>
      </c>
      <c r="X1716" s="10" t="e">
        <f>#REF!</f>
        <v>#REF!</v>
      </c>
    </row>
    <row r="1717" spans="2:24">
      <c r="B1717" s="17">
        <f>ABS(DATA_전체!B1724-DATA_전체!B1725)</f>
        <v>0</v>
      </c>
      <c r="C1717" s="17">
        <f>ABS(DATA_전체!C1724-DATA_전체!C1725)</f>
        <v>0</v>
      </c>
      <c r="D1717" s="17">
        <f>ABS(DATA_전체!D1724-DATA_전체!D1725)</f>
        <v>0</v>
      </c>
      <c r="E1717" s="17">
        <f>ABS(DATA_전체!E1724-DATA_전체!E1725)</f>
        <v>0</v>
      </c>
      <c r="F1717" s="17">
        <f>ABS(DATA_전체!F1724-DATA_전체!F1725)</f>
        <v>0</v>
      </c>
      <c r="G1717" s="17">
        <f>ABS(DATA_전체!G1724-DATA_전체!G1725)</f>
        <v>0</v>
      </c>
      <c r="H1717" s="17">
        <f>ABS(DATA_전체!H1724-DATA_전체!H1725)</f>
        <v>0</v>
      </c>
      <c r="I1717" s="17">
        <f>ABS(DATA_전체!I1724-DATA_전체!I1725)</f>
        <v>0</v>
      </c>
      <c r="J1717" s="17">
        <f>ABS(DATA_전체!J1724-DATA_전체!J1725)</f>
        <v>0</v>
      </c>
      <c r="K1717" s="17">
        <f>ABS(DATA_전체!K1724-DATA_전체!K1725)</f>
        <v>0</v>
      </c>
      <c r="L1717" s="17">
        <f>ABS(DATA_전체!L1724-DATA_전체!L1725)</f>
        <v>0</v>
      </c>
      <c r="M1717" s="17">
        <f>ABS(DATA_전체!M1724-DATA_전체!M1725)</f>
        <v>0</v>
      </c>
      <c r="N1717" s="17">
        <f>ABS(DATA_전체!N1724-DATA_전체!N1725)</f>
        <v>0</v>
      </c>
      <c r="O1717" s="17">
        <f>ABS(DATA_전체!O1724-DATA_전체!O1725)</f>
        <v>0</v>
      </c>
      <c r="P1717" s="17">
        <f>ABS(DATA_전체!P1724-DATA_전체!P1725)</f>
        <v>0</v>
      </c>
      <c r="Q1717" s="17">
        <f>ABS(DATA_전체!Q1724-DATA_전체!Q1725)</f>
        <v>0</v>
      </c>
      <c r="R1717" s="17">
        <f>ABS(DATA_전체!R1724-DATA_전체!R1725)</f>
        <v>0</v>
      </c>
      <c r="S1717" s="17">
        <f>ABS(DATA_전체!S1724-DATA_전체!S1725)</f>
        <v>0</v>
      </c>
      <c r="T1717" s="17">
        <f>ABS(DATA_전체!T1724-DATA_전체!T1725)</f>
        <v>0</v>
      </c>
      <c r="U1717" s="17">
        <f>ABS(DATA_전체!U1724-DATA_전체!U1725)</f>
        <v>0</v>
      </c>
      <c r="V1717" s="17">
        <f>ABS(DATA_전체!V1724-DATA_전체!V1725)</f>
        <v>0</v>
      </c>
      <c r="W1717" s="17">
        <f>ABS(DATA_전체!W1724-DATA_전체!W1725)</f>
        <v>0</v>
      </c>
      <c r="X1717" s="10" t="e">
        <f>#REF!</f>
        <v>#REF!</v>
      </c>
    </row>
    <row r="1718" spans="2:24">
      <c r="B1718" s="17">
        <f>ABS(DATA_전체!B1725-DATA_전체!B1726)</f>
        <v>0</v>
      </c>
      <c r="C1718" s="17">
        <f>ABS(DATA_전체!C1725-DATA_전체!C1726)</f>
        <v>0</v>
      </c>
      <c r="D1718" s="17">
        <f>ABS(DATA_전체!D1725-DATA_전체!D1726)</f>
        <v>0</v>
      </c>
      <c r="E1718" s="17">
        <f>ABS(DATA_전체!E1725-DATA_전체!E1726)</f>
        <v>0</v>
      </c>
      <c r="F1718" s="17">
        <f>ABS(DATA_전체!F1725-DATA_전체!F1726)</f>
        <v>0</v>
      </c>
      <c r="G1718" s="17">
        <f>ABS(DATA_전체!G1725-DATA_전체!G1726)</f>
        <v>0</v>
      </c>
      <c r="H1718" s="17">
        <f>ABS(DATA_전체!H1725-DATA_전체!H1726)</f>
        <v>0</v>
      </c>
      <c r="I1718" s="17">
        <f>ABS(DATA_전체!I1725-DATA_전체!I1726)</f>
        <v>0</v>
      </c>
      <c r="J1718" s="17">
        <f>ABS(DATA_전체!J1725-DATA_전체!J1726)</f>
        <v>0</v>
      </c>
      <c r="K1718" s="17">
        <f>ABS(DATA_전체!K1725-DATA_전체!K1726)</f>
        <v>0</v>
      </c>
      <c r="L1718" s="17">
        <f>ABS(DATA_전체!L1725-DATA_전체!L1726)</f>
        <v>0</v>
      </c>
      <c r="M1718" s="17">
        <f>ABS(DATA_전체!M1725-DATA_전체!M1726)</f>
        <v>0</v>
      </c>
      <c r="N1718" s="17">
        <f>ABS(DATA_전체!N1725-DATA_전체!N1726)</f>
        <v>0</v>
      </c>
      <c r="O1718" s="17">
        <f>ABS(DATA_전체!O1725-DATA_전체!O1726)</f>
        <v>0</v>
      </c>
      <c r="P1718" s="17">
        <f>ABS(DATA_전체!P1725-DATA_전체!P1726)</f>
        <v>0</v>
      </c>
      <c r="Q1718" s="17">
        <f>ABS(DATA_전체!Q1725-DATA_전체!Q1726)</f>
        <v>0</v>
      </c>
      <c r="R1718" s="17">
        <f>ABS(DATA_전체!R1725-DATA_전체!R1726)</f>
        <v>0</v>
      </c>
      <c r="S1718" s="17">
        <f>ABS(DATA_전체!S1725-DATA_전체!S1726)</f>
        <v>0</v>
      </c>
      <c r="T1718" s="17">
        <f>ABS(DATA_전체!T1725-DATA_전체!T1726)</f>
        <v>0</v>
      </c>
      <c r="U1718" s="17">
        <f>ABS(DATA_전체!U1725-DATA_전체!U1726)</f>
        <v>0</v>
      </c>
      <c r="V1718" s="17">
        <f>ABS(DATA_전체!V1725-DATA_전체!V1726)</f>
        <v>0</v>
      </c>
      <c r="W1718" s="17">
        <f>ABS(DATA_전체!W1725-DATA_전체!W1726)</f>
        <v>0</v>
      </c>
      <c r="X1718" s="10" t="e">
        <f>#REF!</f>
        <v>#REF!</v>
      </c>
    </row>
    <row r="1719" spans="2:24">
      <c r="B1719" s="17">
        <f>ABS(DATA_전체!B1726-DATA_전체!B1727)</f>
        <v>0</v>
      </c>
      <c r="C1719" s="17">
        <f>ABS(DATA_전체!C1726-DATA_전체!C1727)</f>
        <v>0</v>
      </c>
      <c r="D1719" s="17">
        <f>ABS(DATA_전체!D1726-DATA_전체!D1727)</f>
        <v>0</v>
      </c>
      <c r="E1719" s="17">
        <f>ABS(DATA_전체!E1726-DATA_전체!E1727)</f>
        <v>0</v>
      </c>
      <c r="F1719" s="17">
        <f>ABS(DATA_전체!F1726-DATA_전체!F1727)</f>
        <v>0</v>
      </c>
      <c r="G1719" s="17">
        <f>ABS(DATA_전체!G1726-DATA_전체!G1727)</f>
        <v>0</v>
      </c>
      <c r="H1719" s="17">
        <f>ABS(DATA_전체!H1726-DATA_전체!H1727)</f>
        <v>0</v>
      </c>
      <c r="I1719" s="17">
        <f>ABS(DATA_전체!I1726-DATA_전체!I1727)</f>
        <v>0</v>
      </c>
      <c r="J1719" s="17">
        <f>ABS(DATA_전체!J1726-DATA_전체!J1727)</f>
        <v>0</v>
      </c>
      <c r="K1719" s="17">
        <f>ABS(DATA_전체!K1726-DATA_전체!K1727)</f>
        <v>0</v>
      </c>
      <c r="L1719" s="17">
        <f>ABS(DATA_전체!L1726-DATA_전체!L1727)</f>
        <v>0</v>
      </c>
      <c r="M1719" s="17">
        <f>ABS(DATA_전체!M1726-DATA_전체!M1727)</f>
        <v>0</v>
      </c>
      <c r="N1719" s="17">
        <f>ABS(DATA_전체!N1726-DATA_전체!N1727)</f>
        <v>0</v>
      </c>
      <c r="O1719" s="17">
        <f>ABS(DATA_전체!O1726-DATA_전체!O1727)</f>
        <v>0</v>
      </c>
      <c r="P1719" s="17">
        <f>ABS(DATA_전체!P1726-DATA_전체!P1727)</f>
        <v>0</v>
      </c>
      <c r="Q1719" s="17">
        <f>ABS(DATA_전체!Q1726-DATA_전체!Q1727)</f>
        <v>0</v>
      </c>
      <c r="R1719" s="17">
        <f>ABS(DATA_전체!R1726-DATA_전체!R1727)</f>
        <v>0</v>
      </c>
      <c r="S1719" s="17">
        <f>ABS(DATA_전체!S1726-DATA_전체!S1727)</f>
        <v>0</v>
      </c>
      <c r="T1719" s="17">
        <f>ABS(DATA_전체!T1726-DATA_전체!T1727)</f>
        <v>0</v>
      </c>
      <c r="U1719" s="17">
        <f>ABS(DATA_전체!U1726-DATA_전체!U1727)</f>
        <v>0</v>
      </c>
      <c r="V1719" s="17">
        <f>ABS(DATA_전체!V1726-DATA_전체!V1727)</f>
        <v>0</v>
      </c>
      <c r="W1719" s="17">
        <f>ABS(DATA_전체!W1726-DATA_전체!W1727)</f>
        <v>0</v>
      </c>
      <c r="X1719" s="10" t="e">
        <f>#REF!</f>
        <v>#REF!</v>
      </c>
    </row>
    <row r="1720" spans="2:24">
      <c r="B1720" s="17">
        <f>ABS(DATA_전체!B1727-DATA_전체!B1728)</f>
        <v>0</v>
      </c>
      <c r="C1720" s="17">
        <f>ABS(DATA_전체!C1727-DATA_전체!C1728)</f>
        <v>0</v>
      </c>
      <c r="D1720" s="17">
        <f>ABS(DATA_전체!D1727-DATA_전체!D1728)</f>
        <v>0</v>
      </c>
      <c r="E1720" s="17">
        <f>ABS(DATA_전체!E1727-DATA_전체!E1728)</f>
        <v>0</v>
      </c>
      <c r="F1720" s="17">
        <f>ABS(DATA_전체!F1727-DATA_전체!F1728)</f>
        <v>0</v>
      </c>
      <c r="G1720" s="17">
        <f>ABS(DATA_전체!G1727-DATA_전체!G1728)</f>
        <v>0</v>
      </c>
      <c r="H1720" s="17">
        <f>ABS(DATA_전체!H1727-DATA_전체!H1728)</f>
        <v>0</v>
      </c>
      <c r="I1720" s="17">
        <f>ABS(DATA_전체!I1727-DATA_전체!I1728)</f>
        <v>0</v>
      </c>
      <c r="J1720" s="17">
        <f>ABS(DATA_전체!J1727-DATA_전체!J1728)</f>
        <v>0</v>
      </c>
      <c r="K1720" s="17">
        <f>ABS(DATA_전체!K1727-DATA_전체!K1728)</f>
        <v>0</v>
      </c>
      <c r="L1720" s="17">
        <f>ABS(DATA_전체!L1727-DATA_전체!L1728)</f>
        <v>0</v>
      </c>
      <c r="M1720" s="17">
        <f>ABS(DATA_전체!M1727-DATA_전체!M1728)</f>
        <v>0</v>
      </c>
      <c r="N1720" s="17">
        <f>ABS(DATA_전체!N1727-DATA_전체!N1728)</f>
        <v>0</v>
      </c>
      <c r="O1720" s="17">
        <f>ABS(DATA_전체!O1727-DATA_전체!O1728)</f>
        <v>0</v>
      </c>
      <c r="P1720" s="17">
        <f>ABS(DATA_전체!P1727-DATA_전체!P1728)</f>
        <v>0</v>
      </c>
      <c r="Q1720" s="17">
        <f>ABS(DATA_전체!Q1727-DATA_전체!Q1728)</f>
        <v>0</v>
      </c>
      <c r="R1720" s="17">
        <f>ABS(DATA_전체!R1727-DATA_전체!R1728)</f>
        <v>0</v>
      </c>
      <c r="S1720" s="17">
        <f>ABS(DATA_전체!S1727-DATA_전체!S1728)</f>
        <v>0</v>
      </c>
      <c r="T1720" s="17">
        <f>ABS(DATA_전체!T1727-DATA_전체!T1728)</f>
        <v>0</v>
      </c>
      <c r="U1720" s="17">
        <f>ABS(DATA_전체!U1727-DATA_전체!U1728)</f>
        <v>0</v>
      </c>
      <c r="V1720" s="17">
        <f>ABS(DATA_전체!V1727-DATA_전체!V1728)</f>
        <v>0</v>
      </c>
      <c r="W1720" s="17">
        <f>ABS(DATA_전체!W1727-DATA_전체!W1728)</f>
        <v>0</v>
      </c>
      <c r="X1720" s="10" t="e">
        <f>#REF!</f>
        <v>#REF!</v>
      </c>
    </row>
    <row r="1721" spans="2:24">
      <c r="B1721" s="17">
        <f>ABS(DATA_전체!B1728-DATA_전체!B1729)</f>
        <v>0</v>
      </c>
      <c r="C1721" s="17">
        <f>ABS(DATA_전체!C1728-DATA_전체!C1729)</f>
        <v>0</v>
      </c>
      <c r="D1721" s="17">
        <f>ABS(DATA_전체!D1728-DATA_전체!D1729)</f>
        <v>0</v>
      </c>
      <c r="E1721" s="17">
        <f>ABS(DATA_전체!E1728-DATA_전체!E1729)</f>
        <v>0</v>
      </c>
      <c r="F1721" s="17">
        <f>ABS(DATA_전체!F1728-DATA_전체!F1729)</f>
        <v>0</v>
      </c>
      <c r="G1721" s="17">
        <f>ABS(DATA_전체!G1728-DATA_전체!G1729)</f>
        <v>0</v>
      </c>
      <c r="H1721" s="17">
        <f>ABS(DATA_전체!H1728-DATA_전체!H1729)</f>
        <v>0</v>
      </c>
      <c r="I1721" s="17">
        <f>ABS(DATA_전체!I1728-DATA_전체!I1729)</f>
        <v>0</v>
      </c>
      <c r="J1721" s="17">
        <f>ABS(DATA_전체!J1728-DATA_전체!J1729)</f>
        <v>0</v>
      </c>
      <c r="K1721" s="17">
        <f>ABS(DATA_전체!K1728-DATA_전체!K1729)</f>
        <v>0</v>
      </c>
      <c r="L1721" s="17">
        <f>ABS(DATA_전체!L1728-DATA_전체!L1729)</f>
        <v>0</v>
      </c>
      <c r="M1721" s="17">
        <f>ABS(DATA_전체!M1728-DATA_전체!M1729)</f>
        <v>0</v>
      </c>
      <c r="N1721" s="17">
        <f>ABS(DATA_전체!N1728-DATA_전체!N1729)</f>
        <v>0</v>
      </c>
      <c r="O1721" s="17">
        <f>ABS(DATA_전체!O1728-DATA_전체!O1729)</f>
        <v>0</v>
      </c>
      <c r="P1721" s="17">
        <f>ABS(DATA_전체!P1728-DATA_전체!P1729)</f>
        <v>0</v>
      </c>
      <c r="Q1721" s="17">
        <f>ABS(DATA_전체!Q1728-DATA_전체!Q1729)</f>
        <v>0</v>
      </c>
      <c r="R1721" s="17">
        <f>ABS(DATA_전체!R1728-DATA_전체!R1729)</f>
        <v>0</v>
      </c>
      <c r="S1721" s="17">
        <f>ABS(DATA_전체!S1728-DATA_전체!S1729)</f>
        <v>0</v>
      </c>
      <c r="T1721" s="17">
        <f>ABS(DATA_전체!T1728-DATA_전체!T1729)</f>
        <v>0</v>
      </c>
      <c r="U1721" s="17">
        <f>ABS(DATA_전체!U1728-DATA_전체!U1729)</f>
        <v>0</v>
      </c>
      <c r="V1721" s="17">
        <f>ABS(DATA_전체!V1728-DATA_전체!V1729)</f>
        <v>0</v>
      </c>
      <c r="W1721" s="17">
        <f>ABS(DATA_전체!W1728-DATA_전체!W1729)</f>
        <v>0</v>
      </c>
      <c r="X1721" s="10" t="e">
        <f>#REF!</f>
        <v>#REF!</v>
      </c>
    </row>
    <row r="1722" spans="2:24">
      <c r="B1722" s="17">
        <f>ABS(DATA_전체!B1729-DATA_전체!B1730)</f>
        <v>0</v>
      </c>
      <c r="C1722" s="17">
        <f>ABS(DATA_전체!C1729-DATA_전체!C1730)</f>
        <v>0</v>
      </c>
      <c r="D1722" s="17">
        <f>ABS(DATA_전체!D1729-DATA_전체!D1730)</f>
        <v>0</v>
      </c>
      <c r="E1722" s="17">
        <f>ABS(DATA_전체!E1729-DATA_전체!E1730)</f>
        <v>0</v>
      </c>
      <c r="F1722" s="17">
        <f>ABS(DATA_전체!F1729-DATA_전체!F1730)</f>
        <v>0</v>
      </c>
      <c r="G1722" s="17">
        <f>ABS(DATA_전체!G1729-DATA_전체!G1730)</f>
        <v>0</v>
      </c>
      <c r="H1722" s="17">
        <f>ABS(DATA_전체!H1729-DATA_전체!H1730)</f>
        <v>0</v>
      </c>
      <c r="I1722" s="17">
        <f>ABS(DATA_전체!I1729-DATA_전체!I1730)</f>
        <v>0</v>
      </c>
      <c r="J1722" s="17">
        <f>ABS(DATA_전체!J1729-DATA_전체!J1730)</f>
        <v>0</v>
      </c>
      <c r="K1722" s="17">
        <f>ABS(DATA_전체!K1729-DATA_전체!K1730)</f>
        <v>0</v>
      </c>
      <c r="L1722" s="17">
        <f>ABS(DATA_전체!L1729-DATA_전체!L1730)</f>
        <v>0</v>
      </c>
      <c r="M1722" s="17">
        <f>ABS(DATA_전체!M1729-DATA_전체!M1730)</f>
        <v>0</v>
      </c>
      <c r="N1722" s="17">
        <f>ABS(DATA_전체!N1729-DATA_전체!N1730)</f>
        <v>0</v>
      </c>
      <c r="O1722" s="17">
        <f>ABS(DATA_전체!O1729-DATA_전체!O1730)</f>
        <v>0</v>
      </c>
      <c r="P1722" s="17">
        <f>ABS(DATA_전체!P1729-DATA_전체!P1730)</f>
        <v>0</v>
      </c>
      <c r="Q1722" s="17">
        <f>ABS(DATA_전체!Q1729-DATA_전체!Q1730)</f>
        <v>0</v>
      </c>
      <c r="R1722" s="17">
        <f>ABS(DATA_전체!R1729-DATA_전체!R1730)</f>
        <v>0</v>
      </c>
      <c r="S1722" s="17">
        <f>ABS(DATA_전체!S1729-DATA_전체!S1730)</f>
        <v>0</v>
      </c>
      <c r="T1722" s="17">
        <f>ABS(DATA_전체!T1729-DATA_전체!T1730)</f>
        <v>0</v>
      </c>
      <c r="U1722" s="17">
        <f>ABS(DATA_전체!U1729-DATA_전체!U1730)</f>
        <v>0</v>
      </c>
      <c r="V1722" s="17">
        <f>ABS(DATA_전체!V1729-DATA_전체!V1730)</f>
        <v>0</v>
      </c>
      <c r="W1722" s="17">
        <f>ABS(DATA_전체!W1729-DATA_전체!W1730)</f>
        <v>0</v>
      </c>
      <c r="X1722" s="10" t="e">
        <f>#REF!</f>
        <v>#REF!</v>
      </c>
    </row>
    <row r="1723" spans="2:24">
      <c r="B1723" s="17">
        <f>ABS(DATA_전체!B1730-DATA_전체!B1731)</f>
        <v>0</v>
      </c>
      <c r="C1723" s="17">
        <f>ABS(DATA_전체!C1730-DATA_전체!C1731)</f>
        <v>0</v>
      </c>
      <c r="D1723" s="17">
        <f>ABS(DATA_전체!D1730-DATA_전체!D1731)</f>
        <v>0</v>
      </c>
      <c r="E1723" s="17">
        <f>ABS(DATA_전체!E1730-DATA_전체!E1731)</f>
        <v>0</v>
      </c>
      <c r="F1723" s="17">
        <f>ABS(DATA_전체!F1730-DATA_전체!F1731)</f>
        <v>0</v>
      </c>
      <c r="G1723" s="17">
        <f>ABS(DATA_전체!G1730-DATA_전체!G1731)</f>
        <v>0</v>
      </c>
      <c r="H1723" s="17">
        <f>ABS(DATA_전체!H1730-DATA_전체!H1731)</f>
        <v>0</v>
      </c>
      <c r="I1723" s="17">
        <f>ABS(DATA_전체!I1730-DATA_전체!I1731)</f>
        <v>0</v>
      </c>
      <c r="J1723" s="17">
        <f>ABS(DATA_전체!J1730-DATA_전체!J1731)</f>
        <v>0</v>
      </c>
      <c r="K1723" s="17">
        <f>ABS(DATA_전체!K1730-DATA_전체!K1731)</f>
        <v>0</v>
      </c>
      <c r="L1723" s="17">
        <f>ABS(DATA_전체!L1730-DATA_전체!L1731)</f>
        <v>0</v>
      </c>
      <c r="M1723" s="17">
        <f>ABS(DATA_전체!M1730-DATA_전체!M1731)</f>
        <v>0</v>
      </c>
      <c r="N1723" s="17">
        <f>ABS(DATA_전체!N1730-DATA_전체!N1731)</f>
        <v>0</v>
      </c>
      <c r="O1723" s="17">
        <f>ABS(DATA_전체!O1730-DATA_전체!O1731)</f>
        <v>0</v>
      </c>
      <c r="P1723" s="17">
        <f>ABS(DATA_전체!P1730-DATA_전체!P1731)</f>
        <v>0</v>
      </c>
      <c r="Q1723" s="17">
        <f>ABS(DATA_전체!Q1730-DATA_전체!Q1731)</f>
        <v>0</v>
      </c>
      <c r="R1723" s="17">
        <f>ABS(DATA_전체!R1730-DATA_전체!R1731)</f>
        <v>0</v>
      </c>
      <c r="S1723" s="17">
        <f>ABS(DATA_전체!S1730-DATA_전체!S1731)</f>
        <v>0</v>
      </c>
      <c r="T1723" s="17">
        <f>ABS(DATA_전체!T1730-DATA_전체!T1731)</f>
        <v>0</v>
      </c>
      <c r="U1723" s="17">
        <f>ABS(DATA_전체!U1730-DATA_전체!U1731)</f>
        <v>0</v>
      </c>
      <c r="V1723" s="17">
        <f>ABS(DATA_전체!V1730-DATA_전체!V1731)</f>
        <v>0</v>
      </c>
      <c r="W1723" s="17">
        <f>ABS(DATA_전체!W1730-DATA_전체!W1731)</f>
        <v>0</v>
      </c>
      <c r="X1723" s="10" t="e">
        <f>#REF!</f>
        <v>#REF!</v>
      </c>
    </row>
    <row r="1724" spans="2:24">
      <c r="B1724" s="17">
        <f>ABS(DATA_전체!B1731-DATA_전체!B1732)</f>
        <v>0</v>
      </c>
      <c r="C1724" s="17">
        <f>ABS(DATA_전체!C1731-DATA_전체!C1732)</f>
        <v>0</v>
      </c>
      <c r="D1724" s="17">
        <f>ABS(DATA_전체!D1731-DATA_전체!D1732)</f>
        <v>0</v>
      </c>
      <c r="E1724" s="17">
        <f>ABS(DATA_전체!E1731-DATA_전체!E1732)</f>
        <v>0</v>
      </c>
      <c r="F1724" s="17">
        <f>ABS(DATA_전체!F1731-DATA_전체!F1732)</f>
        <v>0</v>
      </c>
      <c r="G1724" s="17">
        <f>ABS(DATA_전체!G1731-DATA_전체!G1732)</f>
        <v>0</v>
      </c>
      <c r="H1724" s="17">
        <f>ABS(DATA_전체!H1731-DATA_전체!H1732)</f>
        <v>0</v>
      </c>
      <c r="I1724" s="17">
        <f>ABS(DATA_전체!I1731-DATA_전체!I1732)</f>
        <v>0</v>
      </c>
      <c r="J1724" s="17">
        <f>ABS(DATA_전체!J1731-DATA_전체!J1732)</f>
        <v>0</v>
      </c>
      <c r="K1724" s="17">
        <f>ABS(DATA_전체!K1731-DATA_전체!K1732)</f>
        <v>0</v>
      </c>
      <c r="L1724" s="17">
        <f>ABS(DATA_전체!L1731-DATA_전체!L1732)</f>
        <v>0</v>
      </c>
      <c r="M1724" s="17">
        <f>ABS(DATA_전체!M1731-DATA_전체!M1732)</f>
        <v>0</v>
      </c>
      <c r="N1724" s="17">
        <f>ABS(DATA_전체!N1731-DATA_전체!N1732)</f>
        <v>0</v>
      </c>
      <c r="O1724" s="17">
        <f>ABS(DATA_전체!O1731-DATA_전체!O1732)</f>
        <v>0</v>
      </c>
      <c r="P1724" s="17">
        <f>ABS(DATA_전체!P1731-DATA_전체!P1732)</f>
        <v>0</v>
      </c>
      <c r="Q1724" s="17">
        <f>ABS(DATA_전체!Q1731-DATA_전체!Q1732)</f>
        <v>0</v>
      </c>
      <c r="R1724" s="17">
        <f>ABS(DATA_전체!R1731-DATA_전체!R1732)</f>
        <v>0</v>
      </c>
      <c r="S1724" s="17">
        <f>ABS(DATA_전체!S1731-DATA_전체!S1732)</f>
        <v>0</v>
      </c>
      <c r="T1724" s="17">
        <f>ABS(DATA_전체!T1731-DATA_전체!T1732)</f>
        <v>0</v>
      </c>
      <c r="U1724" s="17">
        <f>ABS(DATA_전체!U1731-DATA_전체!U1732)</f>
        <v>0</v>
      </c>
      <c r="V1724" s="17">
        <f>ABS(DATA_전체!V1731-DATA_전체!V1732)</f>
        <v>0</v>
      </c>
      <c r="W1724" s="17">
        <f>ABS(DATA_전체!W1731-DATA_전체!W1732)</f>
        <v>0</v>
      </c>
      <c r="X1724" s="10" t="e">
        <f>#REF!</f>
        <v>#REF!</v>
      </c>
    </row>
    <row r="1725" spans="2:24">
      <c r="B1725" s="17">
        <f>ABS(DATA_전체!B1732-DATA_전체!B1733)</f>
        <v>0</v>
      </c>
      <c r="C1725" s="17">
        <f>ABS(DATA_전체!C1732-DATA_전체!C1733)</f>
        <v>0</v>
      </c>
      <c r="D1725" s="17">
        <f>ABS(DATA_전체!D1732-DATA_전체!D1733)</f>
        <v>0</v>
      </c>
      <c r="E1725" s="17">
        <f>ABS(DATA_전체!E1732-DATA_전체!E1733)</f>
        <v>0</v>
      </c>
      <c r="F1725" s="17">
        <f>ABS(DATA_전체!F1732-DATA_전체!F1733)</f>
        <v>0</v>
      </c>
      <c r="G1725" s="17">
        <f>ABS(DATA_전체!G1732-DATA_전체!G1733)</f>
        <v>0</v>
      </c>
      <c r="H1725" s="17">
        <f>ABS(DATA_전체!H1732-DATA_전체!H1733)</f>
        <v>0</v>
      </c>
      <c r="I1725" s="17">
        <f>ABS(DATA_전체!I1732-DATA_전체!I1733)</f>
        <v>0</v>
      </c>
      <c r="J1725" s="17">
        <f>ABS(DATA_전체!J1732-DATA_전체!J1733)</f>
        <v>0</v>
      </c>
      <c r="K1725" s="17">
        <f>ABS(DATA_전체!K1732-DATA_전체!K1733)</f>
        <v>0</v>
      </c>
      <c r="L1725" s="17">
        <f>ABS(DATA_전체!L1732-DATA_전체!L1733)</f>
        <v>0</v>
      </c>
      <c r="M1725" s="17">
        <f>ABS(DATA_전체!M1732-DATA_전체!M1733)</f>
        <v>0</v>
      </c>
      <c r="N1725" s="17">
        <f>ABS(DATA_전체!N1732-DATA_전체!N1733)</f>
        <v>0</v>
      </c>
      <c r="O1725" s="17">
        <f>ABS(DATA_전체!O1732-DATA_전체!O1733)</f>
        <v>0</v>
      </c>
      <c r="P1725" s="17">
        <f>ABS(DATA_전체!P1732-DATA_전체!P1733)</f>
        <v>0</v>
      </c>
      <c r="Q1725" s="17">
        <f>ABS(DATA_전체!Q1732-DATA_전체!Q1733)</f>
        <v>0</v>
      </c>
      <c r="R1725" s="17">
        <f>ABS(DATA_전체!R1732-DATA_전체!R1733)</f>
        <v>0</v>
      </c>
      <c r="S1725" s="17">
        <f>ABS(DATA_전체!S1732-DATA_전체!S1733)</f>
        <v>0</v>
      </c>
      <c r="T1725" s="17">
        <f>ABS(DATA_전체!T1732-DATA_전체!T1733)</f>
        <v>0</v>
      </c>
      <c r="U1725" s="17">
        <f>ABS(DATA_전체!U1732-DATA_전체!U1733)</f>
        <v>0</v>
      </c>
      <c r="V1725" s="17">
        <f>ABS(DATA_전체!V1732-DATA_전체!V1733)</f>
        <v>0</v>
      </c>
      <c r="W1725" s="17">
        <f>ABS(DATA_전체!W1732-DATA_전체!W1733)</f>
        <v>0</v>
      </c>
      <c r="X1725" s="10" t="e">
        <f>#REF!</f>
        <v>#REF!</v>
      </c>
    </row>
    <row r="1726" spans="2:24">
      <c r="B1726" s="17">
        <f>ABS(DATA_전체!B1733-DATA_전체!B1734)</f>
        <v>0</v>
      </c>
      <c r="C1726" s="17">
        <f>ABS(DATA_전체!C1733-DATA_전체!C1734)</f>
        <v>0</v>
      </c>
      <c r="D1726" s="17">
        <f>ABS(DATA_전체!D1733-DATA_전체!D1734)</f>
        <v>0</v>
      </c>
      <c r="E1726" s="17">
        <f>ABS(DATA_전체!E1733-DATA_전체!E1734)</f>
        <v>0</v>
      </c>
      <c r="F1726" s="17">
        <f>ABS(DATA_전체!F1733-DATA_전체!F1734)</f>
        <v>0</v>
      </c>
      <c r="G1726" s="17">
        <f>ABS(DATA_전체!G1733-DATA_전체!G1734)</f>
        <v>0</v>
      </c>
      <c r="H1726" s="17">
        <f>ABS(DATA_전체!H1733-DATA_전체!H1734)</f>
        <v>0</v>
      </c>
      <c r="I1726" s="17">
        <f>ABS(DATA_전체!I1733-DATA_전체!I1734)</f>
        <v>0</v>
      </c>
      <c r="J1726" s="17">
        <f>ABS(DATA_전체!J1733-DATA_전체!J1734)</f>
        <v>0</v>
      </c>
      <c r="K1726" s="17">
        <f>ABS(DATA_전체!K1733-DATA_전체!K1734)</f>
        <v>0</v>
      </c>
      <c r="L1726" s="17">
        <f>ABS(DATA_전체!L1733-DATA_전체!L1734)</f>
        <v>0</v>
      </c>
      <c r="M1726" s="17">
        <f>ABS(DATA_전체!M1733-DATA_전체!M1734)</f>
        <v>0</v>
      </c>
      <c r="N1726" s="17">
        <f>ABS(DATA_전체!N1733-DATA_전체!N1734)</f>
        <v>0</v>
      </c>
      <c r="O1726" s="17">
        <f>ABS(DATA_전체!O1733-DATA_전체!O1734)</f>
        <v>0</v>
      </c>
      <c r="P1726" s="17">
        <f>ABS(DATA_전체!P1733-DATA_전체!P1734)</f>
        <v>0</v>
      </c>
      <c r="Q1726" s="17">
        <f>ABS(DATA_전체!Q1733-DATA_전체!Q1734)</f>
        <v>0</v>
      </c>
      <c r="R1726" s="17">
        <f>ABS(DATA_전체!R1733-DATA_전체!R1734)</f>
        <v>0</v>
      </c>
      <c r="S1726" s="17">
        <f>ABS(DATA_전체!S1733-DATA_전체!S1734)</f>
        <v>0</v>
      </c>
      <c r="T1726" s="17">
        <f>ABS(DATA_전체!T1733-DATA_전체!T1734)</f>
        <v>0</v>
      </c>
      <c r="U1726" s="17">
        <f>ABS(DATA_전체!U1733-DATA_전체!U1734)</f>
        <v>0</v>
      </c>
      <c r="V1726" s="17">
        <f>ABS(DATA_전체!V1733-DATA_전체!V1734)</f>
        <v>0</v>
      </c>
      <c r="W1726" s="17">
        <f>ABS(DATA_전체!W1733-DATA_전체!W1734)</f>
        <v>0</v>
      </c>
      <c r="X1726" s="10" t="e">
        <f>#REF!</f>
        <v>#REF!</v>
      </c>
    </row>
    <row r="1727" spans="2:24">
      <c r="B1727" s="17">
        <f>ABS(DATA_전체!B1734-DATA_전체!B1735)</f>
        <v>0</v>
      </c>
      <c r="C1727" s="17">
        <f>ABS(DATA_전체!C1734-DATA_전체!C1735)</f>
        <v>0</v>
      </c>
      <c r="D1727" s="17">
        <f>ABS(DATA_전체!D1734-DATA_전체!D1735)</f>
        <v>0</v>
      </c>
      <c r="E1727" s="17">
        <f>ABS(DATA_전체!E1734-DATA_전체!E1735)</f>
        <v>0</v>
      </c>
      <c r="F1727" s="17">
        <f>ABS(DATA_전체!F1734-DATA_전체!F1735)</f>
        <v>0</v>
      </c>
      <c r="G1727" s="17">
        <f>ABS(DATA_전체!G1734-DATA_전체!G1735)</f>
        <v>0</v>
      </c>
      <c r="H1727" s="17">
        <f>ABS(DATA_전체!H1734-DATA_전체!H1735)</f>
        <v>0</v>
      </c>
      <c r="I1727" s="17">
        <f>ABS(DATA_전체!I1734-DATA_전체!I1735)</f>
        <v>0</v>
      </c>
      <c r="J1727" s="17">
        <f>ABS(DATA_전체!J1734-DATA_전체!J1735)</f>
        <v>0</v>
      </c>
      <c r="K1727" s="17">
        <f>ABS(DATA_전체!K1734-DATA_전체!K1735)</f>
        <v>0</v>
      </c>
      <c r="L1727" s="17">
        <f>ABS(DATA_전체!L1734-DATA_전체!L1735)</f>
        <v>0</v>
      </c>
      <c r="M1727" s="17">
        <f>ABS(DATA_전체!M1734-DATA_전체!M1735)</f>
        <v>0</v>
      </c>
      <c r="N1727" s="17">
        <f>ABS(DATA_전체!N1734-DATA_전체!N1735)</f>
        <v>0</v>
      </c>
      <c r="O1727" s="17">
        <f>ABS(DATA_전체!O1734-DATA_전체!O1735)</f>
        <v>0</v>
      </c>
      <c r="P1727" s="17">
        <f>ABS(DATA_전체!P1734-DATA_전체!P1735)</f>
        <v>0</v>
      </c>
      <c r="Q1727" s="17">
        <f>ABS(DATA_전체!Q1734-DATA_전체!Q1735)</f>
        <v>0</v>
      </c>
      <c r="R1727" s="17">
        <f>ABS(DATA_전체!R1734-DATA_전체!R1735)</f>
        <v>0</v>
      </c>
      <c r="S1727" s="17">
        <f>ABS(DATA_전체!S1734-DATA_전체!S1735)</f>
        <v>0</v>
      </c>
      <c r="T1727" s="17">
        <f>ABS(DATA_전체!T1734-DATA_전체!T1735)</f>
        <v>0</v>
      </c>
      <c r="U1727" s="17">
        <f>ABS(DATA_전체!U1734-DATA_전체!U1735)</f>
        <v>0</v>
      </c>
      <c r="V1727" s="17">
        <f>ABS(DATA_전체!V1734-DATA_전체!V1735)</f>
        <v>0</v>
      </c>
      <c r="W1727" s="17">
        <f>ABS(DATA_전체!W1734-DATA_전체!W1735)</f>
        <v>0</v>
      </c>
      <c r="X1727" s="10" t="e">
        <f>#REF!</f>
        <v>#REF!</v>
      </c>
    </row>
    <row r="1728" spans="2:24">
      <c r="B1728" s="17">
        <f>ABS(DATA_전체!B1735-DATA_전체!B1736)</f>
        <v>0</v>
      </c>
      <c r="C1728" s="17">
        <f>ABS(DATA_전체!C1735-DATA_전체!C1736)</f>
        <v>0</v>
      </c>
      <c r="D1728" s="17">
        <f>ABS(DATA_전체!D1735-DATA_전체!D1736)</f>
        <v>0</v>
      </c>
      <c r="E1728" s="17">
        <f>ABS(DATA_전체!E1735-DATA_전체!E1736)</f>
        <v>0</v>
      </c>
      <c r="F1728" s="17">
        <f>ABS(DATA_전체!F1735-DATA_전체!F1736)</f>
        <v>0</v>
      </c>
      <c r="G1728" s="17">
        <f>ABS(DATA_전체!G1735-DATA_전체!G1736)</f>
        <v>0</v>
      </c>
      <c r="H1728" s="17">
        <f>ABS(DATA_전체!H1735-DATA_전체!H1736)</f>
        <v>0</v>
      </c>
      <c r="I1728" s="17">
        <f>ABS(DATA_전체!I1735-DATA_전체!I1736)</f>
        <v>0</v>
      </c>
      <c r="J1728" s="17">
        <f>ABS(DATA_전체!J1735-DATA_전체!J1736)</f>
        <v>0</v>
      </c>
      <c r="K1728" s="17">
        <f>ABS(DATA_전체!K1735-DATA_전체!K1736)</f>
        <v>0</v>
      </c>
      <c r="L1728" s="17">
        <f>ABS(DATA_전체!L1735-DATA_전체!L1736)</f>
        <v>0</v>
      </c>
      <c r="M1728" s="17">
        <f>ABS(DATA_전체!M1735-DATA_전체!M1736)</f>
        <v>0</v>
      </c>
      <c r="N1728" s="17">
        <f>ABS(DATA_전체!N1735-DATA_전체!N1736)</f>
        <v>0</v>
      </c>
      <c r="O1728" s="17">
        <f>ABS(DATA_전체!O1735-DATA_전체!O1736)</f>
        <v>0</v>
      </c>
      <c r="P1728" s="17">
        <f>ABS(DATA_전체!P1735-DATA_전체!P1736)</f>
        <v>0</v>
      </c>
      <c r="Q1728" s="17">
        <f>ABS(DATA_전체!Q1735-DATA_전체!Q1736)</f>
        <v>0</v>
      </c>
      <c r="R1728" s="17">
        <f>ABS(DATA_전체!R1735-DATA_전체!R1736)</f>
        <v>0</v>
      </c>
      <c r="S1728" s="17">
        <f>ABS(DATA_전체!S1735-DATA_전체!S1736)</f>
        <v>0</v>
      </c>
      <c r="T1728" s="17">
        <f>ABS(DATA_전체!T1735-DATA_전체!T1736)</f>
        <v>0</v>
      </c>
      <c r="U1728" s="17">
        <f>ABS(DATA_전체!U1735-DATA_전체!U1736)</f>
        <v>0</v>
      </c>
      <c r="V1728" s="17">
        <f>ABS(DATA_전체!V1735-DATA_전체!V1736)</f>
        <v>0</v>
      </c>
      <c r="W1728" s="17">
        <f>ABS(DATA_전체!W1735-DATA_전체!W1736)</f>
        <v>0</v>
      </c>
      <c r="X1728" s="10" t="e">
        <f>#REF!</f>
        <v>#REF!</v>
      </c>
    </row>
    <row r="1729" spans="2:24">
      <c r="B1729" s="17">
        <f>ABS(DATA_전체!B1736-DATA_전체!B1737)</f>
        <v>0</v>
      </c>
      <c r="C1729" s="17">
        <f>ABS(DATA_전체!C1736-DATA_전체!C1737)</f>
        <v>0</v>
      </c>
      <c r="D1729" s="17">
        <f>ABS(DATA_전체!D1736-DATA_전체!D1737)</f>
        <v>0</v>
      </c>
      <c r="E1729" s="17">
        <f>ABS(DATA_전체!E1736-DATA_전체!E1737)</f>
        <v>0</v>
      </c>
      <c r="F1729" s="17">
        <f>ABS(DATA_전체!F1736-DATA_전체!F1737)</f>
        <v>0</v>
      </c>
      <c r="G1729" s="17">
        <f>ABS(DATA_전체!G1736-DATA_전체!G1737)</f>
        <v>0</v>
      </c>
      <c r="H1729" s="17">
        <f>ABS(DATA_전체!H1736-DATA_전체!H1737)</f>
        <v>0</v>
      </c>
      <c r="I1729" s="17">
        <f>ABS(DATA_전체!I1736-DATA_전체!I1737)</f>
        <v>0</v>
      </c>
      <c r="J1729" s="17">
        <f>ABS(DATA_전체!J1736-DATA_전체!J1737)</f>
        <v>0</v>
      </c>
      <c r="K1729" s="17">
        <f>ABS(DATA_전체!K1736-DATA_전체!K1737)</f>
        <v>0</v>
      </c>
      <c r="L1729" s="17">
        <f>ABS(DATA_전체!L1736-DATA_전체!L1737)</f>
        <v>0</v>
      </c>
      <c r="M1729" s="17">
        <f>ABS(DATA_전체!M1736-DATA_전체!M1737)</f>
        <v>0</v>
      </c>
      <c r="N1729" s="17">
        <f>ABS(DATA_전체!N1736-DATA_전체!N1737)</f>
        <v>0</v>
      </c>
      <c r="O1729" s="17">
        <f>ABS(DATA_전체!O1736-DATA_전체!O1737)</f>
        <v>0</v>
      </c>
      <c r="P1729" s="17">
        <f>ABS(DATA_전체!P1736-DATA_전체!P1737)</f>
        <v>0</v>
      </c>
      <c r="Q1729" s="17">
        <f>ABS(DATA_전체!Q1736-DATA_전체!Q1737)</f>
        <v>0</v>
      </c>
      <c r="R1729" s="17">
        <f>ABS(DATA_전체!R1736-DATA_전체!R1737)</f>
        <v>0</v>
      </c>
      <c r="S1729" s="17">
        <f>ABS(DATA_전체!S1736-DATA_전체!S1737)</f>
        <v>0</v>
      </c>
      <c r="T1729" s="17">
        <f>ABS(DATA_전체!T1736-DATA_전체!T1737)</f>
        <v>0</v>
      </c>
      <c r="U1729" s="17">
        <f>ABS(DATA_전체!U1736-DATA_전체!U1737)</f>
        <v>0</v>
      </c>
      <c r="V1729" s="17">
        <f>ABS(DATA_전체!V1736-DATA_전체!V1737)</f>
        <v>0</v>
      </c>
      <c r="W1729" s="17">
        <f>ABS(DATA_전체!W1736-DATA_전체!W1737)</f>
        <v>0</v>
      </c>
      <c r="X1729" s="10" t="e">
        <f>#REF!</f>
        <v>#REF!</v>
      </c>
    </row>
    <row r="1730" spans="2:24">
      <c r="B1730" s="17">
        <f>ABS(DATA_전체!B1737-DATA_전체!B1738)</f>
        <v>0</v>
      </c>
      <c r="C1730" s="17">
        <f>ABS(DATA_전체!C1737-DATA_전체!C1738)</f>
        <v>0</v>
      </c>
      <c r="D1730" s="17">
        <f>ABS(DATA_전체!D1737-DATA_전체!D1738)</f>
        <v>0</v>
      </c>
      <c r="E1730" s="17">
        <f>ABS(DATA_전체!E1737-DATA_전체!E1738)</f>
        <v>0</v>
      </c>
      <c r="F1730" s="17">
        <f>ABS(DATA_전체!F1737-DATA_전체!F1738)</f>
        <v>0</v>
      </c>
      <c r="G1730" s="17">
        <f>ABS(DATA_전체!G1737-DATA_전체!G1738)</f>
        <v>0</v>
      </c>
      <c r="H1730" s="17">
        <f>ABS(DATA_전체!H1737-DATA_전체!H1738)</f>
        <v>0</v>
      </c>
      <c r="I1730" s="17">
        <f>ABS(DATA_전체!I1737-DATA_전체!I1738)</f>
        <v>0</v>
      </c>
      <c r="J1730" s="17">
        <f>ABS(DATA_전체!J1737-DATA_전체!J1738)</f>
        <v>0</v>
      </c>
      <c r="K1730" s="17">
        <f>ABS(DATA_전체!K1737-DATA_전체!K1738)</f>
        <v>0</v>
      </c>
      <c r="L1730" s="17">
        <f>ABS(DATA_전체!L1737-DATA_전체!L1738)</f>
        <v>0</v>
      </c>
      <c r="M1730" s="17">
        <f>ABS(DATA_전체!M1737-DATA_전체!M1738)</f>
        <v>0</v>
      </c>
      <c r="N1730" s="17">
        <f>ABS(DATA_전체!N1737-DATA_전체!N1738)</f>
        <v>0</v>
      </c>
      <c r="O1730" s="17">
        <f>ABS(DATA_전체!O1737-DATA_전체!O1738)</f>
        <v>0</v>
      </c>
      <c r="P1730" s="17">
        <f>ABS(DATA_전체!P1737-DATA_전체!P1738)</f>
        <v>0</v>
      </c>
      <c r="Q1730" s="17">
        <f>ABS(DATA_전체!Q1737-DATA_전체!Q1738)</f>
        <v>0</v>
      </c>
      <c r="R1730" s="17">
        <f>ABS(DATA_전체!R1737-DATA_전체!R1738)</f>
        <v>0</v>
      </c>
      <c r="S1730" s="17">
        <f>ABS(DATA_전체!S1737-DATA_전체!S1738)</f>
        <v>0</v>
      </c>
      <c r="T1730" s="17">
        <f>ABS(DATA_전체!T1737-DATA_전체!T1738)</f>
        <v>0</v>
      </c>
      <c r="U1730" s="17">
        <f>ABS(DATA_전체!U1737-DATA_전체!U1738)</f>
        <v>0</v>
      </c>
      <c r="V1730" s="17">
        <f>ABS(DATA_전체!V1737-DATA_전체!V1738)</f>
        <v>0</v>
      </c>
      <c r="W1730" s="17">
        <f>ABS(DATA_전체!W1737-DATA_전체!W1738)</f>
        <v>0</v>
      </c>
      <c r="X1730" s="10" t="e">
        <f>#REF!</f>
        <v>#REF!</v>
      </c>
    </row>
    <row r="1731" spans="2:24">
      <c r="B1731" s="17">
        <f>ABS(DATA_전체!B1738-DATA_전체!B1739)</f>
        <v>0</v>
      </c>
      <c r="C1731" s="17">
        <f>ABS(DATA_전체!C1738-DATA_전체!C1739)</f>
        <v>0</v>
      </c>
      <c r="D1731" s="17">
        <f>ABS(DATA_전체!D1738-DATA_전체!D1739)</f>
        <v>0</v>
      </c>
      <c r="E1731" s="17">
        <f>ABS(DATA_전체!E1738-DATA_전체!E1739)</f>
        <v>0</v>
      </c>
      <c r="F1731" s="17">
        <f>ABS(DATA_전체!F1738-DATA_전체!F1739)</f>
        <v>0</v>
      </c>
      <c r="G1731" s="17">
        <f>ABS(DATA_전체!G1738-DATA_전체!G1739)</f>
        <v>0</v>
      </c>
      <c r="H1731" s="17">
        <f>ABS(DATA_전체!H1738-DATA_전체!H1739)</f>
        <v>0</v>
      </c>
      <c r="I1731" s="17">
        <f>ABS(DATA_전체!I1738-DATA_전체!I1739)</f>
        <v>0</v>
      </c>
      <c r="J1731" s="17">
        <f>ABS(DATA_전체!J1738-DATA_전체!J1739)</f>
        <v>0</v>
      </c>
      <c r="K1731" s="17">
        <f>ABS(DATA_전체!K1738-DATA_전체!K1739)</f>
        <v>0</v>
      </c>
      <c r="L1731" s="17">
        <f>ABS(DATA_전체!L1738-DATA_전체!L1739)</f>
        <v>0</v>
      </c>
      <c r="M1731" s="17">
        <f>ABS(DATA_전체!M1738-DATA_전체!M1739)</f>
        <v>0</v>
      </c>
      <c r="N1731" s="17">
        <f>ABS(DATA_전체!N1738-DATA_전체!N1739)</f>
        <v>0</v>
      </c>
      <c r="O1731" s="17">
        <f>ABS(DATA_전체!O1738-DATA_전체!O1739)</f>
        <v>0</v>
      </c>
      <c r="P1731" s="17">
        <f>ABS(DATA_전체!P1738-DATA_전체!P1739)</f>
        <v>0</v>
      </c>
      <c r="Q1731" s="17">
        <f>ABS(DATA_전체!Q1738-DATA_전체!Q1739)</f>
        <v>0</v>
      </c>
      <c r="R1731" s="17">
        <f>ABS(DATA_전체!R1738-DATA_전체!R1739)</f>
        <v>0</v>
      </c>
      <c r="S1731" s="17">
        <f>ABS(DATA_전체!S1738-DATA_전체!S1739)</f>
        <v>0</v>
      </c>
      <c r="T1731" s="17">
        <f>ABS(DATA_전체!T1738-DATA_전체!T1739)</f>
        <v>0</v>
      </c>
      <c r="U1731" s="17">
        <f>ABS(DATA_전체!U1738-DATA_전체!U1739)</f>
        <v>0</v>
      </c>
      <c r="V1731" s="17">
        <f>ABS(DATA_전체!V1738-DATA_전체!V1739)</f>
        <v>0</v>
      </c>
      <c r="W1731" s="17">
        <f>ABS(DATA_전체!W1738-DATA_전체!W1739)</f>
        <v>0</v>
      </c>
      <c r="X1731" s="10" t="e">
        <f>#REF!</f>
        <v>#REF!</v>
      </c>
    </row>
    <row r="1732" spans="2:24">
      <c r="B1732" s="17">
        <f>ABS(DATA_전체!B1739-DATA_전체!B1740)</f>
        <v>0</v>
      </c>
      <c r="C1732" s="17">
        <f>ABS(DATA_전체!C1739-DATA_전체!C1740)</f>
        <v>0</v>
      </c>
      <c r="D1732" s="17">
        <f>ABS(DATA_전체!D1739-DATA_전체!D1740)</f>
        <v>0</v>
      </c>
      <c r="E1732" s="17">
        <f>ABS(DATA_전체!E1739-DATA_전체!E1740)</f>
        <v>0</v>
      </c>
      <c r="F1732" s="17">
        <f>ABS(DATA_전체!F1739-DATA_전체!F1740)</f>
        <v>0</v>
      </c>
      <c r="G1732" s="17">
        <f>ABS(DATA_전체!G1739-DATA_전체!G1740)</f>
        <v>0</v>
      </c>
      <c r="H1732" s="17">
        <f>ABS(DATA_전체!H1739-DATA_전체!H1740)</f>
        <v>0</v>
      </c>
      <c r="I1732" s="17">
        <f>ABS(DATA_전체!I1739-DATA_전체!I1740)</f>
        <v>0</v>
      </c>
      <c r="J1732" s="17">
        <f>ABS(DATA_전체!J1739-DATA_전체!J1740)</f>
        <v>0</v>
      </c>
      <c r="K1732" s="17">
        <f>ABS(DATA_전체!K1739-DATA_전체!K1740)</f>
        <v>0</v>
      </c>
      <c r="L1732" s="17">
        <f>ABS(DATA_전체!L1739-DATA_전체!L1740)</f>
        <v>0</v>
      </c>
      <c r="M1732" s="17">
        <f>ABS(DATA_전체!M1739-DATA_전체!M1740)</f>
        <v>0</v>
      </c>
      <c r="N1732" s="17">
        <f>ABS(DATA_전체!N1739-DATA_전체!N1740)</f>
        <v>0</v>
      </c>
      <c r="O1732" s="17">
        <f>ABS(DATA_전체!O1739-DATA_전체!O1740)</f>
        <v>0</v>
      </c>
      <c r="P1732" s="17">
        <f>ABS(DATA_전체!P1739-DATA_전체!P1740)</f>
        <v>0</v>
      </c>
      <c r="Q1732" s="17">
        <f>ABS(DATA_전체!Q1739-DATA_전체!Q1740)</f>
        <v>0</v>
      </c>
      <c r="R1732" s="17">
        <f>ABS(DATA_전체!R1739-DATA_전체!R1740)</f>
        <v>0</v>
      </c>
      <c r="S1732" s="17">
        <f>ABS(DATA_전체!S1739-DATA_전체!S1740)</f>
        <v>0</v>
      </c>
      <c r="T1732" s="17">
        <f>ABS(DATA_전체!T1739-DATA_전체!T1740)</f>
        <v>0</v>
      </c>
      <c r="U1732" s="17">
        <f>ABS(DATA_전체!U1739-DATA_전체!U1740)</f>
        <v>0</v>
      </c>
      <c r="V1732" s="17">
        <f>ABS(DATA_전체!V1739-DATA_전체!V1740)</f>
        <v>0</v>
      </c>
      <c r="W1732" s="17">
        <f>ABS(DATA_전체!W1739-DATA_전체!W1740)</f>
        <v>0</v>
      </c>
      <c r="X1732" s="10" t="e">
        <f>#REF!</f>
        <v>#REF!</v>
      </c>
    </row>
    <row r="1733" spans="2:24">
      <c r="B1733" s="17">
        <f>ABS(DATA_전체!B1740-DATA_전체!B1741)</f>
        <v>0</v>
      </c>
      <c r="C1733" s="17">
        <f>ABS(DATA_전체!C1740-DATA_전체!C1741)</f>
        <v>0</v>
      </c>
      <c r="D1733" s="17">
        <f>ABS(DATA_전체!D1740-DATA_전체!D1741)</f>
        <v>0</v>
      </c>
      <c r="E1733" s="17">
        <f>ABS(DATA_전체!E1740-DATA_전체!E1741)</f>
        <v>0</v>
      </c>
      <c r="F1733" s="17">
        <f>ABS(DATA_전체!F1740-DATA_전체!F1741)</f>
        <v>0</v>
      </c>
      <c r="G1733" s="17">
        <f>ABS(DATA_전체!G1740-DATA_전체!G1741)</f>
        <v>0</v>
      </c>
      <c r="H1733" s="17">
        <f>ABS(DATA_전체!H1740-DATA_전체!H1741)</f>
        <v>0</v>
      </c>
      <c r="I1733" s="17">
        <f>ABS(DATA_전체!I1740-DATA_전체!I1741)</f>
        <v>0</v>
      </c>
      <c r="J1733" s="17">
        <f>ABS(DATA_전체!J1740-DATA_전체!J1741)</f>
        <v>0</v>
      </c>
      <c r="K1733" s="17">
        <f>ABS(DATA_전체!K1740-DATA_전체!K1741)</f>
        <v>0</v>
      </c>
      <c r="L1733" s="17">
        <f>ABS(DATA_전체!L1740-DATA_전체!L1741)</f>
        <v>0</v>
      </c>
      <c r="M1733" s="17">
        <f>ABS(DATA_전체!M1740-DATA_전체!M1741)</f>
        <v>0</v>
      </c>
      <c r="N1733" s="17">
        <f>ABS(DATA_전체!N1740-DATA_전체!N1741)</f>
        <v>0</v>
      </c>
      <c r="O1733" s="17">
        <f>ABS(DATA_전체!O1740-DATA_전체!O1741)</f>
        <v>0</v>
      </c>
      <c r="P1733" s="17">
        <f>ABS(DATA_전체!P1740-DATA_전체!P1741)</f>
        <v>0</v>
      </c>
      <c r="Q1733" s="17">
        <f>ABS(DATA_전체!Q1740-DATA_전체!Q1741)</f>
        <v>0</v>
      </c>
      <c r="R1733" s="17">
        <f>ABS(DATA_전체!R1740-DATA_전체!R1741)</f>
        <v>0</v>
      </c>
      <c r="S1733" s="17">
        <f>ABS(DATA_전체!S1740-DATA_전체!S1741)</f>
        <v>0</v>
      </c>
      <c r="T1733" s="17">
        <f>ABS(DATA_전체!T1740-DATA_전체!T1741)</f>
        <v>0</v>
      </c>
      <c r="U1733" s="17">
        <f>ABS(DATA_전체!U1740-DATA_전체!U1741)</f>
        <v>0</v>
      </c>
      <c r="V1733" s="17">
        <f>ABS(DATA_전체!V1740-DATA_전체!V1741)</f>
        <v>0</v>
      </c>
      <c r="W1733" s="17">
        <f>ABS(DATA_전체!W1740-DATA_전체!W1741)</f>
        <v>0</v>
      </c>
      <c r="X1733" s="10" t="e">
        <f>#REF!</f>
        <v>#REF!</v>
      </c>
    </row>
    <row r="1734" spans="2:24">
      <c r="B1734" s="17">
        <f>ABS(DATA_전체!B1741-DATA_전체!B1742)</f>
        <v>0</v>
      </c>
      <c r="C1734" s="17">
        <f>ABS(DATA_전체!C1741-DATA_전체!C1742)</f>
        <v>0</v>
      </c>
      <c r="D1734" s="17">
        <f>ABS(DATA_전체!D1741-DATA_전체!D1742)</f>
        <v>0</v>
      </c>
      <c r="E1734" s="17">
        <f>ABS(DATA_전체!E1741-DATA_전체!E1742)</f>
        <v>0</v>
      </c>
      <c r="F1734" s="17">
        <f>ABS(DATA_전체!F1741-DATA_전체!F1742)</f>
        <v>0</v>
      </c>
      <c r="G1734" s="17">
        <f>ABS(DATA_전체!G1741-DATA_전체!G1742)</f>
        <v>0</v>
      </c>
      <c r="H1734" s="17">
        <f>ABS(DATA_전체!H1741-DATA_전체!H1742)</f>
        <v>0</v>
      </c>
      <c r="I1734" s="17">
        <f>ABS(DATA_전체!I1741-DATA_전체!I1742)</f>
        <v>0</v>
      </c>
      <c r="J1734" s="17">
        <f>ABS(DATA_전체!J1741-DATA_전체!J1742)</f>
        <v>0</v>
      </c>
      <c r="K1734" s="17">
        <f>ABS(DATA_전체!K1741-DATA_전체!K1742)</f>
        <v>0</v>
      </c>
      <c r="L1734" s="17">
        <f>ABS(DATA_전체!L1741-DATA_전체!L1742)</f>
        <v>0</v>
      </c>
      <c r="M1734" s="17">
        <f>ABS(DATA_전체!M1741-DATA_전체!M1742)</f>
        <v>0</v>
      </c>
      <c r="N1734" s="17">
        <f>ABS(DATA_전체!N1741-DATA_전체!N1742)</f>
        <v>0</v>
      </c>
      <c r="O1734" s="17">
        <f>ABS(DATA_전체!O1741-DATA_전체!O1742)</f>
        <v>0</v>
      </c>
      <c r="P1734" s="17">
        <f>ABS(DATA_전체!P1741-DATA_전체!P1742)</f>
        <v>0</v>
      </c>
      <c r="Q1734" s="17">
        <f>ABS(DATA_전체!Q1741-DATA_전체!Q1742)</f>
        <v>0</v>
      </c>
      <c r="R1734" s="17">
        <f>ABS(DATA_전체!R1741-DATA_전체!R1742)</f>
        <v>0</v>
      </c>
      <c r="S1734" s="17">
        <f>ABS(DATA_전체!S1741-DATA_전체!S1742)</f>
        <v>0</v>
      </c>
      <c r="T1734" s="17">
        <f>ABS(DATA_전체!T1741-DATA_전체!T1742)</f>
        <v>0</v>
      </c>
      <c r="U1734" s="17">
        <f>ABS(DATA_전체!U1741-DATA_전체!U1742)</f>
        <v>0</v>
      </c>
      <c r="V1734" s="17">
        <f>ABS(DATA_전체!V1741-DATA_전체!V1742)</f>
        <v>0</v>
      </c>
      <c r="W1734" s="17">
        <f>ABS(DATA_전체!W1741-DATA_전체!W1742)</f>
        <v>0</v>
      </c>
      <c r="X1734" s="10" t="e">
        <f>#REF!</f>
        <v>#REF!</v>
      </c>
    </row>
    <row r="1735" spans="2:24">
      <c r="B1735" s="17">
        <f>ABS(DATA_전체!B1742-DATA_전체!B1743)</f>
        <v>0</v>
      </c>
      <c r="C1735" s="17">
        <f>ABS(DATA_전체!C1742-DATA_전체!C1743)</f>
        <v>0</v>
      </c>
      <c r="D1735" s="17">
        <f>ABS(DATA_전체!D1742-DATA_전체!D1743)</f>
        <v>0</v>
      </c>
      <c r="E1735" s="17">
        <f>ABS(DATA_전체!E1742-DATA_전체!E1743)</f>
        <v>0</v>
      </c>
      <c r="F1735" s="17">
        <f>ABS(DATA_전체!F1742-DATA_전체!F1743)</f>
        <v>0</v>
      </c>
      <c r="G1735" s="17">
        <f>ABS(DATA_전체!G1742-DATA_전체!G1743)</f>
        <v>0</v>
      </c>
      <c r="H1735" s="17">
        <f>ABS(DATA_전체!H1742-DATA_전체!H1743)</f>
        <v>0</v>
      </c>
      <c r="I1735" s="17">
        <f>ABS(DATA_전체!I1742-DATA_전체!I1743)</f>
        <v>0</v>
      </c>
      <c r="J1735" s="17">
        <f>ABS(DATA_전체!J1742-DATA_전체!J1743)</f>
        <v>0</v>
      </c>
      <c r="K1735" s="17">
        <f>ABS(DATA_전체!K1742-DATA_전체!K1743)</f>
        <v>0</v>
      </c>
      <c r="L1735" s="17">
        <f>ABS(DATA_전체!L1742-DATA_전체!L1743)</f>
        <v>0</v>
      </c>
      <c r="M1735" s="17">
        <f>ABS(DATA_전체!M1742-DATA_전체!M1743)</f>
        <v>0</v>
      </c>
      <c r="N1735" s="17">
        <f>ABS(DATA_전체!N1742-DATA_전체!N1743)</f>
        <v>0</v>
      </c>
      <c r="O1735" s="17">
        <f>ABS(DATA_전체!O1742-DATA_전체!O1743)</f>
        <v>0</v>
      </c>
      <c r="P1735" s="17">
        <f>ABS(DATA_전체!P1742-DATA_전체!P1743)</f>
        <v>0</v>
      </c>
      <c r="Q1735" s="17">
        <f>ABS(DATA_전체!Q1742-DATA_전체!Q1743)</f>
        <v>0</v>
      </c>
      <c r="R1735" s="17">
        <f>ABS(DATA_전체!R1742-DATA_전체!R1743)</f>
        <v>0</v>
      </c>
      <c r="S1735" s="17">
        <f>ABS(DATA_전체!S1742-DATA_전체!S1743)</f>
        <v>0</v>
      </c>
      <c r="T1735" s="17">
        <f>ABS(DATA_전체!T1742-DATA_전체!T1743)</f>
        <v>0</v>
      </c>
      <c r="U1735" s="17">
        <f>ABS(DATA_전체!U1742-DATA_전체!U1743)</f>
        <v>0</v>
      </c>
      <c r="V1735" s="17">
        <f>ABS(DATA_전체!V1742-DATA_전체!V1743)</f>
        <v>0</v>
      </c>
      <c r="W1735" s="17">
        <f>ABS(DATA_전체!W1742-DATA_전체!W1743)</f>
        <v>0</v>
      </c>
      <c r="X1735" s="10" t="e">
        <f>#REF!</f>
        <v>#REF!</v>
      </c>
    </row>
    <row r="1736" spans="2:24">
      <c r="B1736" s="17">
        <f>ABS(DATA_전체!B1743-DATA_전체!B1744)</f>
        <v>0</v>
      </c>
      <c r="C1736" s="17">
        <f>ABS(DATA_전체!C1743-DATA_전체!C1744)</f>
        <v>0</v>
      </c>
      <c r="D1736" s="17">
        <f>ABS(DATA_전체!D1743-DATA_전체!D1744)</f>
        <v>0</v>
      </c>
      <c r="E1736" s="17">
        <f>ABS(DATA_전체!E1743-DATA_전체!E1744)</f>
        <v>0</v>
      </c>
      <c r="F1736" s="17">
        <f>ABS(DATA_전체!F1743-DATA_전체!F1744)</f>
        <v>0</v>
      </c>
      <c r="G1736" s="17">
        <f>ABS(DATA_전체!G1743-DATA_전체!G1744)</f>
        <v>0</v>
      </c>
      <c r="H1736" s="17">
        <f>ABS(DATA_전체!H1743-DATA_전체!H1744)</f>
        <v>0</v>
      </c>
      <c r="I1736" s="17">
        <f>ABS(DATA_전체!I1743-DATA_전체!I1744)</f>
        <v>0</v>
      </c>
      <c r="J1736" s="17">
        <f>ABS(DATA_전체!J1743-DATA_전체!J1744)</f>
        <v>0</v>
      </c>
      <c r="K1736" s="17">
        <f>ABS(DATA_전체!K1743-DATA_전체!K1744)</f>
        <v>0</v>
      </c>
      <c r="L1736" s="17">
        <f>ABS(DATA_전체!L1743-DATA_전체!L1744)</f>
        <v>0</v>
      </c>
      <c r="M1736" s="17">
        <f>ABS(DATA_전체!M1743-DATA_전체!M1744)</f>
        <v>0</v>
      </c>
      <c r="N1736" s="17">
        <f>ABS(DATA_전체!N1743-DATA_전체!N1744)</f>
        <v>0</v>
      </c>
      <c r="O1736" s="17">
        <f>ABS(DATA_전체!O1743-DATA_전체!O1744)</f>
        <v>0</v>
      </c>
      <c r="P1736" s="17">
        <f>ABS(DATA_전체!P1743-DATA_전체!P1744)</f>
        <v>0</v>
      </c>
      <c r="Q1736" s="17">
        <f>ABS(DATA_전체!Q1743-DATA_전체!Q1744)</f>
        <v>0</v>
      </c>
      <c r="R1736" s="17">
        <f>ABS(DATA_전체!R1743-DATA_전체!R1744)</f>
        <v>0</v>
      </c>
      <c r="S1736" s="17">
        <f>ABS(DATA_전체!S1743-DATA_전체!S1744)</f>
        <v>0</v>
      </c>
      <c r="T1736" s="17">
        <f>ABS(DATA_전체!T1743-DATA_전체!T1744)</f>
        <v>0</v>
      </c>
      <c r="U1736" s="17">
        <f>ABS(DATA_전체!U1743-DATA_전체!U1744)</f>
        <v>0</v>
      </c>
      <c r="V1736" s="17">
        <f>ABS(DATA_전체!V1743-DATA_전체!V1744)</f>
        <v>0</v>
      </c>
      <c r="W1736" s="17">
        <f>ABS(DATA_전체!W1743-DATA_전체!W1744)</f>
        <v>0</v>
      </c>
      <c r="X1736" s="10" t="e">
        <f>#REF!</f>
        <v>#REF!</v>
      </c>
    </row>
    <row r="1737" spans="2:24">
      <c r="B1737" s="17">
        <f>ABS(DATA_전체!B1744-DATA_전체!B1745)</f>
        <v>0</v>
      </c>
      <c r="C1737" s="17">
        <f>ABS(DATA_전체!C1744-DATA_전체!C1745)</f>
        <v>0</v>
      </c>
      <c r="D1737" s="17">
        <f>ABS(DATA_전체!D1744-DATA_전체!D1745)</f>
        <v>0</v>
      </c>
      <c r="E1737" s="17">
        <f>ABS(DATA_전체!E1744-DATA_전체!E1745)</f>
        <v>0</v>
      </c>
      <c r="F1737" s="17">
        <f>ABS(DATA_전체!F1744-DATA_전체!F1745)</f>
        <v>0</v>
      </c>
      <c r="G1737" s="17">
        <f>ABS(DATA_전체!G1744-DATA_전체!G1745)</f>
        <v>0</v>
      </c>
      <c r="H1737" s="17">
        <f>ABS(DATA_전체!H1744-DATA_전체!H1745)</f>
        <v>0</v>
      </c>
      <c r="I1737" s="17">
        <f>ABS(DATA_전체!I1744-DATA_전체!I1745)</f>
        <v>0</v>
      </c>
      <c r="J1737" s="17">
        <f>ABS(DATA_전체!J1744-DATA_전체!J1745)</f>
        <v>0</v>
      </c>
      <c r="K1737" s="17">
        <f>ABS(DATA_전체!K1744-DATA_전체!K1745)</f>
        <v>0</v>
      </c>
      <c r="L1737" s="17">
        <f>ABS(DATA_전체!L1744-DATA_전체!L1745)</f>
        <v>0</v>
      </c>
      <c r="M1737" s="17">
        <f>ABS(DATA_전체!M1744-DATA_전체!M1745)</f>
        <v>0</v>
      </c>
      <c r="N1737" s="17">
        <f>ABS(DATA_전체!N1744-DATA_전체!N1745)</f>
        <v>0</v>
      </c>
      <c r="O1737" s="17">
        <f>ABS(DATA_전체!O1744-DATA_전체!O1745)</f>
        <v>0</v>
      </c>
      <c r="P1737" s="17">
        <f>ABS(DATA_전체!P1744-DATA_전체!P1745)</f>
        <v>0</v>
      </c>
      <c r="Q1737" s="17">
        <f>ABS(DATA_전체!Q1744-DATA_전체!Q1745)</f>
        <v>0</v>
      </c>
      <c r="R1737" s="17">
        <f>ABS(DATA_전체!R1744-DATA_전체!R1745)</f>
        <v>0</v>
      </c>
      <c r="S1737" s="17">
        <f>ABS(DATA_전체!S1744-DATA_전체!S1745)</f>
        <v>0</v>
      </c>
      <c r="T1737" s="17">
        <f>ABS(DATA_전체!T1744-DATA_전체!T1745)</f>
        <v>0</v>
      </c>
      <c r="U1737" s="17">
        <f>ABS(DATA_전체!U1744-DATA_전체!U1745)</f>
        <v>0</v>
      </c>
      <c r="V1737" s="17">
        <f>ABS(DATA_전체!V1744-DATA_전체!V1745)</f>
        <v>0</v>
      </c>
      <c r="W1737" s="17">
        <f>ABS(DATA_전체!W1744-DATA_전체!W1745)</f>
        <v>0</v>
      </c>
      <c r="X1737" s="10" t="e">
        <f>#REF!</f>
        <v>#REF!</v>
      </c>
    </row>
    <row r="1738" spans="2:24">
      <c r="B1738" s="17">
        <f>ABS(DATA_전체!B1745-DATA_전체!B1746)</f>
        <v>0</v>
      </c>
      <c r="C1738" s="17">
        <f>ABS(DATA_전체!C1745-DATA_전체!C1746)</f>
        <v>0</v>
      </c>
      <c r="D1738" s="17">
        <f>ABS(DATA_전체!D1745-DATA_전체!D1746)</f>
        <v>0</v>
      </c>
      <c r="E1738" s="17">
        <f>ABS(DATA_전체!E1745-DATA_전체!E1746)</f>
        <v>0</v>
      </c>
      <c r="F1738" s="17">
        <f>ABS(DATA_전체!F1745-DATA_전체!F1746)</f>
        <v>0</v>
      </c>
      <c r="G1738" s="17">
        <f>ABS(DATA_전체!G1745-DATA_전체!G1746)</f>
        <v>0</v>
      </c>
      <c r="H1738" s="17">
        <f>ABS(DATA_전체!H1745-DATA_전체!H1746)</f>
        <v>0</v>
      </c>
      <c r="I1738" s="17">
        <f>ABS(DATA_전체!I1745-DATA_전체!I1746)</f>
        <v>0</v>
      </c>
      <c r="J1738" s="17">
        <f>ABS(DATA_전체!J1745-DATA_전체!J1746)</f>
        <v>0</v>
      </c>
      <c r="K1738" s="17">
        <f>ABS(DATA_전체!K1745-DATA_전체!K1746)</f>
        <v>0</v>
      </c>
      <c r="L1738" s="17">
        <f>ABS(DATA_전체!L1745-DATA_전체!L1746)</f>
        <v>0</v>
      </c>
      <c r="M1738" s="17">
        <f>ABS(DATA_전체!M1745-DATA_전체!M1746)</f>
        <v>0</v>
      </c>
      <c r="N1738" s="17">
        <f>ABS(DATA_전체!N1745-DATA_전체!N1746)</f>
        <v>0</v>
      </c>
      <c r="O1738" s="17">
        <f>ABS(DATA_전체!O1745-DATA_전체!O1746)</f>
        <v>0</v>
      </c>
      <c r="P1738" s="17">
        <f>ABS(DATA_전체!P1745-DATA_전체!P1746)</f>
        <v>0</v>
      </c>
      <c r="Q1738" s="17">
        <f>ABS(DATA_전체!Q1745-DATA_전체!Q1746)</f>
        <v>0</v>
      </c>
      <c r="R1738" s="17">
        <f>ABS(DATA_전체!R1745-DATA_전체!R1746)</f>
        <v>0</v>
      </c>
      <c r="S1738" s="17">
        <f>ABS(DATA_전체!S1745-DATA_전체!S1746)</f>
        <v>0</v>
      </c>
      <c r="T1738" s="17">
        <f>ABS(DATA_전체!T1745-DATA_전체!T1746)</f>
        <v>0</v>
      </c>
      <c r="U1738" s="17">
        <f>ABS(DATA_전체!U1745-DATA_전체!U1746)</f>
        <v>0</v>
      </c>
      <c r="V1738" s="17">
        <f>ABS(DATA_전체!V1745-DATA_전체!V1746)</f>
        <v>0</v>
      </c>
      <c r="W1738" s="17">
        <f>ABS(DATA_전체!W1745-DATA_전체!W1746)</f>
        <v>0</v>
      </c>
      <c r="X1738" s="10" t="e">
        <f>#REF!</f>
        <v>#REF!</v>
      </c>
    </row>
    <row r="1739" spans="2:24">
      <c r="B1739" s="17">
        <f>ABS(DATA_전체!B1746-DATA_전체!B1747)</f>
        <v>0</v>
      </c>
      <c r="C1739" s="17">
        <f>ABS(DATA_전체!C1746-DATA_전체!C1747)</f>
        <v>0</v>
      </c>
      <c r="D1739" s="17">
        <f>ABS(DATA_전체!D1746-DATA_전체!D1747)</f>
        <v>0</v>
      </c>
      <c r="E1739" s="17">
        <f>ABS(DATA_전체!E1746-DATA_전체!E1747)</f>
        <v>0</v>
      </c>
      <c r="F1739" s="17">
        <f>ABS(DATA_전체!F1746-DATA_전체!F1747)</f>
        <v>0</v>
      </c>
      <c r="G1739" s="17">
        <f>ABS(DATA_전체!G1746-DATA_전체!G1747)</f>
        <v>0</v>
      </c>
      <c r="H1739" s="17">
        <f>ABS(DATA_전체!H1746-DATA_전체!H1747)</f>
        <v>0</v>
      </c>
      <c r="I1739" s="17">
        <f>ABS(DATA_전체!I1746-DATA_전체!I1747)</f>
        <v>0</v>
      </c>
      <c r="J1739" s="17">
        <f>ABS(DATA_전체!J1746-DATA_전체!J1747)</f>
        <v>0</v>
      </c>
      <c r="K1739" s="17">
        <f>ABS(DATA_전체!K1746-DATA_전체!K1747)</f>
        <v>0</v>
      </c>
      <c r="L1739" s="17">
        <f>ABS(DATA_전체!L1746-DATA_전체!L1747)</f>
        <v>0</v>
      </c>
      <c r="M1739" s="17">
        <f>ABS(DATA_전체!M1746-DATA_전체!M1747)</f>
        <v>0</v>
      </c>
      <c r="N1739" s="17">
        <f>ABS(DATA_전체!N1746-DATA_전체!N1747)</f>
        <v>0</v>
      </c>
      <c r="O1739" s="17">
        <f>ABS(DATA_전체!O1746-DATA_전체!O1747)</f>
        <v>0</v>
      </c>
      <c r="P1739" s="17">
        <f>ABS(DATA_전체!P1746-DATA_전체!P1747)</f>
        <v>0</v>
      </c>
      <c r="Q1739" s="17">
        <f>ABS(DATA_전체!Q1746-DATA_전체!Q1747)</f>
        <v>0</v>
      </c>
      <c r="R1739" s="17">
        <f>ABS(DATA_전체!R1746-DATA_전체!R1747)</f>
        <v>0</v>
      </c>
      <c r="S1739" s="17">
        <f>ABS(DATA_전체!S1746-DATA_전체!S1747)</f>
        <v>0</v>
      </c>
      <c r="T1739" s="17">
        <f>ABS(DATA_전체!T1746-DATA_전체!T1747)</f>
        <v>0</v>
      </c>
      <c r="U1739" s="17">
        <f>ABS(DATA_전체!U1746-DATA_전체!U1747)</f>
        <v>0</v>
      </c>
      <c r="V1739" s="17">
        <f>ABS(DATA_전체!V1746-DATA_전체!V1747)</f>
        <v>0</v>
      </c>
      <c r="W1739" s="17">
        <f>ABS(DATA_전체!W1746-DATA_전체!W1747)</f>
        <v>0</v>
      </c>
      <c r="X1739" s="10" t="e">
        <f>#REF!</f>
        <v>#REF!</v>
      </c>
    </row>
    <row r="1740" spans="2:24">
      <c r="B1740" s="17">
        <f>ABS(DATA_전체!B1747-DATA_전체!B1748)</f>
        <v>0</v>
      </c>
      <c r="C1740" s="17">
        <f>ABS(DATA_전체!C1747-DATA_전체!C1748)</f>
        <v>0</v>
      </c>
      <c r="D1740" s="17">
        <f>ABS(DATA_전체!D1747-DATA_전체!D1748)</f>
        <v>0</v>
      </c>
      <c r="E1740" s="17">
        <f>ABS(DATA_전체!E1747-DATA_전체!E1748)</f>
        <v>0</v>
      </c>
      <c r="F1740" s="17">
        <f>ABS(DATA_전체!F1747-DATA_전체!F1748)</f>
        <v>0</v>
      </c>
      <c r="G1740" s="17">
        <f>ABS(DATA_전체!G1747-DATA_전체!G1748)</f>
        <v>0</v>
      </c>
      <c r="H1740" s="17">
        <f>ABS(DATA_전체!H1747-DATA_전체!H1748)</f>
        <v>0</v>
      </c>
      <c r="I1740" s="17">
        <f>ABS(DATA_전체!I1747-DATA_전체!I1748)</f>
        <v>0</v>
      </c>
      <c r="J1740" s="17">
        <f>ABS(DATA_전체!J1747-DATA_전체!J1748)</f>
        <v>0</v>
      </c>
      <c r="K1740" s="17">
        <f>ABS(DATA_전체!K1747-DATA_전체!K1748)</f>
        <v>0</v>
      </c>
      <c r="L1740" s="17">
        <f>ABS(DATA_전체!L1747-DATA_전체!L1748)</f>
        <v>0</v>
      </c>
      <c r="M1740" s="17">
        <f>ABS(DATA_전체!M1747-DATA_전체!M1748)</f>
        <v>0</v>
      </c>
      <c r="N1740" s="17">
        <f>ABS(DATA_전체!N1747-DATA_전체!N1748)</f>
        <v>0</v>
      </c>
      <c r="O1740" s="17">
        <f>ABS(DATA_전체!O1747-DATA_전체!O1748)</f>
        <v>0</v>
      </c>
      <c r="P1740" s="17">
        <f>ABS(DATA_전체!P1747-DATA_전체!P1748)</f>
        <v>0</v>
      </c>
      <c r="Q1740" s="17">
        <f>ABS(DATA_전체!Q1747-DATA_전체!Q1748)</f>
        <v>0</v>
      </c>
      <c r="R1740" s="17">
        <f>ABS(DATA_전체!R1747-DATA_전체!R1748)</f>
        <v>0</v>
      </c>
      <c r="S1740" s="17">
        <f>ABS(DATA_전체!S1747-DATA_전체!S1748)</f>
        <v>0</v>
      </c>
      <c r="T1740" s="17">
        <f>ABS(DATA_전체!T1747-DATA_전체!T1748)</f>
        <v>0</v>
      </c>
      <c r="U1740" s="17">
        <f>ABS(DATA_전체!U1747-DATA_전체!U1748)</f>
        <v>0</v>
      </c>
      <c r="V1740" s="17">
        <f>ABS(DATA_전체!V1747-DATA_전체!V1748)</f>
        <v>0</v>
      </c>
      <c r="W1740" s="17">
        <f>ABS(DATA_전체!W1747-DATA_전체!W1748)</f>
        <v>0</v>
      </c>
      <c r="X1740" s="10" t="e">
        <f>#REF!</f>
        <v>#REF!</v>
      </c>
    </row>
    <row r="1741" spans="2:24">
      <c r="B1741" s="17">
        <f>ABS(DATA_전체!B1748-DATA_전체!B1749)</f>
        <v>0</v>
      </c>
      <c r="C1741" s="17">
        <f>ABS(DATA_전체!C1748-DATA_전체!C1749)</f>
        <v>0</v>
      </c>
      <c r="D1741" s="17">
        <f>ABS(DATA_전체!D1748-DATA_전체!D1749)</f>
        <v>0</v>
      </c>
      <c r="E1741" s="17">
        <f>ABS(DATA_전체!E1748-DATA_전체!E1749)</f>
        <v>0</v>
      </c>
      <c r="F1741" s="17">
        <f>ABS(DATA_전체!F1748-DATA_전체!F1749)</f>
        <v>0</v>
      </c>
      <c r="G1741" s="17">
        <f>ABS(DATA_전체!G1748-DATA_전체!G1749)</f>
        <v>0</v>
      </c>
      <c r="H1741" s="17">
        <f>ABS(DATA_전체!H1748-DATA_전체!H1749)</f>
        <v>0</v>
      </c>
      <c r="I1741" s="17">
        <f>ABS(DATA_전체!I1748-DATA_전체!I1749)</f>
        <v>0</v>
      </c>
      <c r="J1741" s="17">
        <f>ABS(DATA_전체!J1748-DATA_전체!J1749)</f>
        <v>0</v>
      </c>
      <c r="K1741" s="17">
        <f>ABS(DATA_전체!K1748-DATA_전체!K1749)</f>
        <v>0</v>
      </c>
      <c r="L1741" s="17">
        <f>ABS(DATA_전체!L1748-DATA_전체!L1749)</f>
        <v>0</v>
      </c>
      <c r="M1741" s="17">
        <f>ABS(DATA_전체!M1748-DATA_전체!M1749)</f>
        <v>0</v>
      </c>
      <c r="N1741" s="17">
        <f>ABS(DATA_전체!N1748-DATA_전체!N1749)</f>
        <v>0</v>
      </c>
      <c r="O1741" s="17">
        <f>ABS(DATA_전체!O1748-DATA_전체!O1749)</f>
        <v>0</v>
      </c>
      <c r="P1741" s="17">
        <f>ABS(DATA_전체!P1748-DATA_전체!P1749)</f>
        <v>0</v>
      </c>
      <c r="Q1741" s="17">
        <f>ABS(DATA_전체!Q1748-DATA_전체!Q1749)</f>
        <v>0</v>
      </c>
      <c r="R1741" s="17">
        <f>ABS(DATA_전체!R1748-DATA_전체!R1749)</f>
        <v>0</v>
      </c>
      <c r="S1741" s="17">
        <f>ABS(DATA_전체!S1748-DATA_전체!S1749)</f>
        <v>0</v>
      </c>
      <c r="T1741" s="17">
        <f>ABS(DATA_전체!T1748-DATA_전체!T1749)</f>
        <v>0</v>
      </c>
      <c r="U1741" s="17">
        <f>ABS(DATA_전체!U1748-DATA_전체!U1749)</f>
        <v>0</v>
      </c>
      <c r="V1741" s="17">
        <f>ABS(DATA_전체!V1748-DATA_전체!V1749)</f>
        <v>0</v>
      </c>
      <c r="W1741" s="17">
        <f>ABS(DATA_전체!W1748-DATA_전체!W1749)</f>
        <v>0</v>
      </c>
      <c r="X1741" s="10" t="e">
        <f>#REF!</f>
        <v>#REF!</v>
      </c>
    </row>
    <row r="1742" spans="2:24">
      <c r="B1742" s="17">
        <f>ABS(DATA_전체!B1749-DATA_전체!B1750)</f>
        <v>0</v>
      </c>
      <c r="C1742" s="17">
        <f>ABS(DATA_전체!C1749-DATA_전체!C1750)</f>
        <v>0</v>
      </c>
      <c r="D1742" s="17">
        <f>ABS(DATA_전체!D1749-DATA_전체!D1750)</f>
        <v>0</v>
      </c>
      <c r="E1742" s="17">
        <f>ABS(DATA_전체!E1749-DATA_전체!E1750)</f>
        <v>0</v>
      </c>
      <c r="F1742" s="17">
        <f>ABS(DATA_전체!F1749-DATA_전체!F1750)</f>
        <v>0</v>
      </c>
      <c r="G1742" s="17">
        <f>ABS(DATA_전체!G1749-DATA_전체!G1750)</f>
        <v>0</v>
      </c>
      <c r="H1742" s="17">
        <f>ABS(DATA_전체!H1749-DATA_전체!H1750)</f>
        <v>0</v>
      </c>
      <c r="I1742" s="17">
        <f>ABS(DATA_전체!I1749-DATA_전체!I1750)</f>
        <v>0</v>
      </c>
      <c r="J1742" s="17">
        <f>ABS(DATA_전체!J1749-DATA_전체!J1750)</f>
        <v>0</v>
      </c>
      <c r="K1742" s="17">
        <f>ABS(DATA_전체!K1749-DATA_전체!K1750)</f>
        <v>0</v>
      </c>
      <c r="L1742" s="17">
        <f>ABS(DATA_전체!L1749-DATA_전체!L1750)</f>
        <v>0</v>
      </c>
      <c r="M1742" s="17">
        <f>ABS(DATA_전체!M1749-DATA_전체!M1750)</f>
        <v>0</v>
      </c>
      <c r="N1742" s="17">
        <f>ABS(DATA_전체!N1749-DATA_전체!N1750)</f>
        <v>0</v>
      </c>
      <c r="O1742" s="17">
        <f>ABS(DATA_전체!O1749-DATA_전체!O1750)</f>
        <v>0</v>
      </c>
      <c r="P1742" s="17">
        <f>ABS(DATA_전체!P1749-DATA_전체!P1750)</f>
        <v>0</v>
      </c>
      <c r="Q1742" s="17">
        <f>ABS(DATA_전체!Q1749-DATA_전체!Q1750)</f>
        <v>0</v>
      </c>
      <c r="R1742" s="17">
        <f>ABS(DATA_전체!R1749-DATA_전체!R1750)</f>
        <v>0</v>
      </c>
      <c r="S1742" s="17">
        <f>ABS(DATA_전체!S1749-DATA_전체!S1750)</f>
        <v>0</v>
      </c>
      <c r="T1742" s="17">
        <f>ABS(DATA_전체!T1749-DATA_전체!T1750)</f>
        <v>0</v>
      </c>
      <c r="U1742" s="17">
        <f>ABS(DATA_전체!U1749-DATA_전체!U1750)</f>
        <v>0</v>
      </c>
      <c r="V1742" s="17">
        <f>ABS(DATA_전체!V1749-DATA_전체!V1750)</f>
        <v>0</v>
      </c>
      <c r="W1742" s="17">
        <f>ABS(DATA_전체!W1749-DATA_전체!W1750)</f>
        <v>0</v>
      </c>
      <c r="X1742" s="10" t="e">
        <f>#REF!</f>
        <v>#REF!</v>
      </c>
    </row>
    <row r="1743" spans="2:24">
      <c r="B1743" s="17">
        <f>ABS(DATA_전체!B1750-DATA_전체!B1751)</f>
        <v>0</v>
      </c>
      <c r="C1743" s="17">
        <f>ABS(DATA_전체!C1750-DATA_전체!C1751)</f>
        <v>0</v>
      </c>
      <c r="D1743" s="17">
        <f>ABS(DATA_전체!D1750-DATA_전체!D1751)</f>
        <v>0</v>
      </c>
      <c r="E1743" s="17">
        <f>ABS(DATA_전체!E1750-DATA_전체!E1751)</f>
        <v>0</v>
      </c>
      <c r="F1743" s="17">
        <f>ABS(DATA_전체!F1750-DATA_전체!F1751)</f>
        <v>0</v>
      </c>
      <c r="G1743" s="17">
        <f>ABS(DATA_전체!G1750-DATA_전체!G1751)</f>
        <v>0</v>
      </c>
      <c r="H1743" s="17">
        <f>ABS(DATA_전체!H1750-DATA_전체!H1751)</f>
        <v>0</v>
      </c>
      <c r="I1743" s="17">
        <f>ABS(DATA_전체!I1750-DATA_전체!I1751)</f>
        <v>0</v>
      </c>
      <c r="J1743" s="17">
        <f>ABS(DATA_전체!J1750-DATA_전체!J1751)</f>
        <v>0</v>
      </c>
      <c r="K1743" s="17">
        <f>ABS(DATA_전체!K1750-DATA_전체!K1751)</f>
        <v>0</v>
      </c>
      <c r="L1743" s="17">
        <f>ABS(DATA_전체!L1750-DATA_전체!L1751)</f>
        <v>0</v>
      </c>
      <c r="M1743" s="17">
        <f>ABS(DATA_전체!M1750-DATA_전체!M1751)</f>
        <v>0</v>
      </c>
      <c r="N1743" s="17">
        <f>ABS(DATA_전체!N1750-DATA_전체!N1751)</f>
        <v>0</v>
      </c>
      <c r="O1743" s="17">
        <f>ABS(DATA_전체!O1750-DATA_전체!O1751)</f>
        <v>0</v>
      </c>
      <c r="P1743" s="17">
        <f>ABS(DATA_전체!P1750-DATA_전체!P1751)</f>
        <v>0</v>
      </c>
      <c r="Q1743" s="17">
        <f>ABS(DATA_전체!Q1750-DATA_전체!Q1751)</f>
        <v>0</v>
      </c>
      <c r="R1743" s="17">
        <f>ABS(DATA_전체!R1750-DATA_전체!R1751)</f>
        <v>0</v>
      </c>
      <c r="S1743" s="17">
        <f>ABS(DATA_전체!S1750-DATA_전체!S1751)</f>
        <v>0</v>
      </c>
      <c r="T1743" s="17">
        <f>ABS(DATA_전체!T1750-DATA_전체!T1751)</f>
        <v>0</v>
      </c>
      <c r="U1743" s="17">
        <f>ABS(DATA_전체!U1750-DATA_전체!U1751)</f>
        <v>0</v>
      </c>
      <c r="V1743" s="17">
        <f>ABS(DATA_전체!V1750-DATA_전체!V1751)</f>
        <v>0</v>
      </c>
      <c r="W1743" s="17">
        <f>ABS(DATA_전체!W1750-DATA_전체!W1751)</f>
        <v>0</v>
      </c>
      <c r="X1743" s="10" t="e">
        <f>#REF!</f>
        <v>#REF!</v>
      </c>
    </row>
    <row r="1744" spans="2:24">
      <c r="B1744" s="17">
        <f>ABS(DATA_전체!B1751-DATA_전체!B1752)</f>
        <v>0</v>
      </c>
      <c r="C1744" s="17">
        <f>ABS(DATA_전체!C1751-DATA_전체!C1752)</f>
        <v>0</v>
      </c>
      <c r="D1744" s="17">
        <f>ABS(DATA_전체!D1751-DATA_전체!D1752)</f>
        <v>0</v>
      </c>
      <c r="E1744" s="17">
        <f>ABS(DATA_전체!E1751-DATA_전체!E1752)</f>
        <v>0</v>
      </c>
      <c r="F1744" s="17">
        <f>ABS(DATA_전체!F1751-DATA_전체!F1752)</f>
        <v>0</v>
      </c>
      <c r="G1744" s="17">
        <f>ABS(DATA_전체!G1751-DATA_전체!G1752)</f>
        <v>0</v>
      </c>
      <c r="H1744" s="17">
        <f>ABS(DATA_전체!H1751-DATA_전체!H1752)</f>
        <v>0</v>
      </c>
      <c r="I1744" s="17">
        <f>ABS(DATA_전체!I1751-DATA_전체!I1752)</f>
        <v>0</v>
      </c>
      <c r="J1744" s="17">
        <f>ABS(DATA_전체!J1751-DATA_전체!J1752)</f>
        <v>0</v>
      </c>
      <c r="K1744" s="17">
        <f>ABS(DATA_전체!K1751-DATA_전체!K1752)</f>
        <v>0</v>
      </c>
      <c r="L1744" s="17">
        <f>ABS(DATA_전체!L1751-DATA_전체!L1752)</f>
        <v>0</v>
      </c>
      <c r="M1744" s="17">
        <f>ABS(DATA_전체!M1751-DATA_전체!M1752)</f>
        <v>0</v>
      </c>
      <c r="N1744" s="17">
        <f>ABS(DATA_전체!N1751-DATA_전체!N1752)</f>
        <v>0</v>
      </c>
      <c r="O1744" s="17">
        <f>ABS(DATA_전체!O1751-DATA_전체!O1752)</f>
        <v>0</v>
      </c>
      <c r="P1744" s="17">
        <f>ABS(DATA_전체!P1751-DATA_전체!P1752)</f>
        <v>0</v>
      </c>
      <c r="Q1744" s="17">
        <f>ABS(DATA_전체!Q1751-DATA_전체!Q1752)</f>
        <v>0</v>
      </c>
      <c r="R1744" s="17">
        <f>ABS(DATA_전체!R1751-DATA_전체!R1752)</f>
        <v>0</v>
      </c>
      <c r="S1744" s="17">
        <f>ABS(DATA_전체!S1751-DATA_전체!S1752)</f>
        <v>0</v>
      </c>
      <c r="T1744" s="17">
        <f>ABS(DATA_전체!T1751-DATA_전체!T1752)</f>
        <v>0</v>
      </c>
      <c r="U1744" s="17">
        <f>ABS(DATA_전체!U1751-DATA_전체!U1752)</f>
        <v>0</v>
      </c>
      <c r="V1744" s="17">
        <f>ABS(DATA_전체!V1751-DATA_전체!V1752)</f>
        <v>0</v>
      </c>
      <c r="W1744" s="17">
        <f>ABS(DATA_전체!W1751-DATA_전체!W1752)</f>
        <v>0</v>
      </c>
      <c r="X1744" s="10" t="e">
        <f>#REF!</f>
        <v>#REF!</v>
      </c>
    </row>
    <row r="1745" spans="2:24">
      <c r="B1745" s="17">
        <f>ABS(DATA_전체!B1752-DATA_전체!B1753)</f>
        <v>0</v>
      </c>
      <c r="C1745" s="17">
        <f>ABS(DATA_전체!C1752-DATA_전체!C1753)</f>
        <v>0</v>
      </c>
      <c r="D1745" s="17">
        <f>ABS(DATA_전체!D1752-DATA_전체!D1753)</f>
        <v>0</v>
      </c>
      <c r="E1745" s="17">
        <f>ABS(DATA_전체!E1752-DATA_전체!E1753)</f>
        <v>0</v>
      </c>
      <c r="F1745" s="17">
        <f>ABS(DATA_전체!F1752-DATA_전체!F1753)</f>
        <v>0</v>
      </c>
      <c r="G1745" s="17">
        <f>ABS(DATA_전체!G1752-DATA_전체!G1753)</f>
        <v>0</v>
      </c>
      <c r="H1745" s="17">
        <f>ABS(DATA_전체!H1752-DATA_전체!H1753)</f>
        <v>0</v>
      </c>
      <c r="I1745" s="17">
        <f>ABS(DATA_전체!I1752-DATA_전체!I1753)</f>
        <v>0</v>
      </c>
      <c r="J1745" s="17">
        <f>ABS(DATA_전체!J1752-DATA_전체!J1753)</f>
        <v>0</v>
      </c>
      <c r="K1745" s="17">
        <f>ABS(DATA_전체!K1752-DATA_전체!K1753)</f>
        <v>0</v>
      </c>
      <c r="L1745" s="17">
        <f>ABS(DATA_전체!L1752-DATA_전체!L1753)</f>
        <v>0</v>
      </c>
      <c r="M1745" s="17">
        <f>ABS(DATA_전체!M1752-DATA_전체!M1753)</f>
        <v>0</v>
      </c>
      <c r="N1745" s="17">
        <f>ABS(DATA_전체!N1752-DATA_전체!N1753)</f>
        <v>0</v>
      </c>
      <c r="O1745" s="17">
        <f>ABS(DATA_전체!O1752-DATA_전체!O1753)</f>
        <v>0</v>
      </c>
      <c r="P1745" s="17">
        <f>ABS(DATA_전체!P1752-DATA_전체!P1753)</f>
        <v>0</v>
      </c>
      <c r="Q1745" s="17">
        <f>ABS(DATA_전체!Q1752-DATA_전체!Q1753)</f>
        <v>0</v>
      </c>
      <c r="R1745" s="17">
        <f>ABS(DATA_전체!R1752-DATA_전체!R1753)</f>
        <v>0</v>
      </c>
      <c r="S1745" s="17">
        <f>ABS(DATA_전체!S1752-DATA_전체!S1753)</f>
        <v>0</v>
      </c>
      <c r="T1745" s="17">
        <f>ABS(DATA_전체!T1752-DATA_전체!T1753)</f>
        <v>0</v>
      </c>
      <c r="U1745" s="17">
        <f>ABS(DATA_전체!U1752-DATA_전체!U1753)</f>
        <v>0</v>
      </c>
      <c r="V1745" s="17">
        <f>ABS(DATA_전체!V1752-DATA_전체!V1753)</f>
        <v>0</v>
      </c>
      <c r="W1745" s="17">
        <f>ABS(DATA_전체!W1752-DATA_전체!W1753)</f>
        <v>0</v>
      </c>
      <c r="X1745" s="10" t="e">
        <f>#REF!</f>
        <v>#REF!</v>
      </c>
    </row>
    <row r="1746" spans="2:24">
      <c r="B1746" s="17">
        <f>ABS(DATA_전체!B1753-DATA_전체!B1754)</f>
        <v>0</v>
      </c>
      <c r="C1746" s="17">
        <f>ABS(DATA_전체!C1753-DATA_전체!C1754)</f>
        <v>0</v>
      </c>
      <c r="D1746" s="17">
        <f>ABS(DATA_전체!D1753-DATA_전체!D1754)</f>
        <v>0</v>
      </c>
      <c r="E1746" s="17">
        <f>ABS(DATA_전체!E1753-DATA_전체!E1754)</f>
        <v>0</v>
      </c>
      <c r="F1746" s="17">
        <f>ABS(DATA_전체!F1753-DATA_전체!F1754)</f>
        <v>0</v>
      </c>
      <c r="G1746" s="17">
        <f>ABS(DATA_전체!G1753-DATA_전체!G1754)</f>
        <v>0</v>
      </c>
      <c r="H1746" s="17">
        <f>ABS(DATA_전체!H1753-DATA_전체!H1754)</f>
        <v>0</v>
      </c>
      <c r="I1746" s="17">
        <f>ABS(DATA_전체!I1753-DATA_전체!I1754)</f>
        <v>0</v>
      </c>
      <c r="J1746" s="17">
        <f>ABS(DATA_전체!J1753-DATA_전체!J1754)</f>
        <v>0</v>
      </c>
      <c r="K1746" s="17">
        <f>ABS(DATA_전체!K1753-DATA_전체!K1754)</f>
        <v>0</v>
      </c>
      <c r="L1746" s="17">
        <f>ABS(DATA_전체!L1753-DATA_전체!L1754)</f>
        <v>0</v>
      </c>
      <c r="M1746" s="17">
        <f>ABS(DATA_전체!M1753-DATA_전체!M1754)</f>
        <v>0</v>
      </c>
      <c r="N1746" s="17">
        <f>ABS(DATA_전체!N1753-DATA_전체!N1754)</f>
        <v>0</v>
      </c>
      <c r="O1746" s="17">
        <f>ABS(DATA_전체!O1753-DATA_전체!O1754)</f>
        <v>0</v>
      </c>
      <c r="P1746" s="17">
        <f>ABS(DATA_전체!P1753-DATA_전체!P1754)</f>
        <v>0</v>
      </c>
      <c r="Q1746" s="17">
        <f>ABS(DATA_전체!Q1753-DATA_전체!Q1754)</f>
        <v>0</v>
      </c>
      <c r="R1746" s="17">
        <f>ABS(DATA_전체!R1753-DATA_전체!R1754)</f>
        <v>0</v>
      </c>
      <c r="S1746" s="17">
        <f>ABS(DATA_전체!S1753-DATA_전체!S1754)</f>
        <v>0</v>
      </c>
      <c r="T1746" s="17">
        <f>ABS(DATA_전체!T1753-DATA_전체!T1754)</f>
        <v>0</v>
      </c>
      <c r="U1746" s="17">
        <f>ABS(DATA_전체!U1753-DATA_전체!U1754)</f>
        <v>0</v>
      </c>
      <c r="V1746" s="17">
        <f>ABS(DATA_전체!V1753-DATA_전체!V1754)</f>
        <v>0</v>
      </c>
      <c r="W1746" s="17">
        <f>ABS(DATA_전체!W1753-DATA_전체!W1754)</f>
        <v>0</v>
      </c>
      <c r="X1746" s="10" t="e">
        <f>#REF!</f>
        <v>#REF!</v>
      </c>
    </row>
    <row r="1747" spans="2:24">
      <c r="B1747" s="17">
        <f>ABS(DATA_전체!B1754-DATA_전체!B1755)</f>
        <v>0</v>
      </c>
      <c r="C1747" s="17">
        <f>ABS(DATA_전체!C1754-DATA_전체!C1755)</f>
        <v>0</v>
      </c>
      <c r="D1747" s="17">
        <f>ABS(DATA_전체!D1754-DATA_전체!D1755)</f>
        <v>0</v>
      </c>
      <c r="E1747" s="17">
        <f>ABS(DATA_전체!E1754-DATA_전체!E1755)</f>
        <v>0</v>
      </c>
      <c r="F1747" s="17">
        <f>ABS(DATA_전체!F1754-DATA_전체!F1755)</f>
        <v>0</v>
      </c>
      <c r="G1747" s="17">
        <f>ABS(DATA_전체!G1754-DATA_전체!G1755)</f>
        <v>0</v>
      </c>
      <c r="H1747" s="17">
        <f>ABS(DATA_전체!H1754-DATA_전체!H1755)</f>
        <v>0</v>
      </c>
      <c r="I1747" s="17">
        <f>ABS(DATA_전체!I1754-DATA_전체!I1755)</f>
        <v>0</v>
      </c>
      <c r="J1747" s="17">
        <f>ABS(DATA_전체!J1754-DATA_전체!J1755)</f>
        <v>0</v>
      </c>
      <c r="K1747" s="17">
        <f>ABS(DATA_전체!K1754-DATA_전체!K1755)</f>
        <v>0</v>
      </c>
      <c r="L1747" s="17">
        <f>ABS(DATA_전체!L1754-DATA_전체!L1755)</f>
        <v>0</v>
      </c>
      <c r="M1747" s="17">
        <f>ABS(DATA_전체!M1754-DATA_전체!M1755)</f>
        <v>0</v>
      </c>
      <c r="N1747" s="17">
        <f>ABS(DATA_전체!N1754-DATA_전체!N1755)</f>
        <v>0</v>
      </c>
      <c r="O1747" s="17">
        <f>ABS(DATA_전체!O1754-DATA_전체!O1755)</f>
        <v>0</v>
      </c>
      <c r="P1747" s="17">
        <f>ABS(DATA_전체!P1754-DATA_전체!P1755)</f>
        <v>0</v>
      </c>
      <c r="Q1747" s="17">
        <f>ABS(DATA_전체!Q1754-DATA_전체!Q1755)</f>
        <v>0</v>
      </c>
      <c r="R1747" s="17">
        <f>ABS(DATA_전체!R1754-DATA_전체!R1755)</f>
        <v>0</v>
      </c>
      <c r="S1747" s="17">
        <f>ABS(DATA_전체!S1754-DATA_전체!S1755)</f>
        <v>0</v>
      </c>
      <c r="T1747" s="17">
        <f>ABS(DATA_전체!T1754-DATA_전체!T1755)</f>
        <v>0</v>
      </c>
      <c r="U1747" s="17">
        <f>ABS(DATA_전체!U1754-DATA_전체!U1755)</f>
        <v>0</v>
      </c>
      <c r="V1747" s="17">
        <f>ABS(DATA_전체!V1754-DATA_전체!V1755)</f>
        <v>0</v>
      </c>
      <c r="W1747" s="17">
        <f>ABS(DATA_전체!W1754-DATA_전체!W1755)</f>
        <v>0</v>
      </c>
      <c r="X1747" s="10" t="e">
        <f>#REF!</f>
        <v>#REF!</v>
      </c>
    </row>
    <row r="1748" spans="2:24">
      <c r="B1748" s="17">
        <f>ABS(DATA_전체!B1755-DATA_전체!B1756)</f>
        <v>0</v>
      </c>
      <c r="C1748" s="17">
        <f>ABS(DATA_전체!C1755-DATA_전체!C1756)</f>
        <v>0</v>
      </c>
      <c r="D1748" s="17">
        <f>ABS(DATA_전체!D1755-DATA_전체!D1756)</f>
        <v>0</v>
      </c>
      <c r="E1748" s="17">
        <f>ABS(DATA_전체!E1755-DATA_전체!E1756)</f>
        <v>0</v>
      </c>
      <c r="F1748" s="17">
        <f>ABS(DATA_전체!F1755-DATA_전체!F1756)</f>
        <v>0</v>
      </c>
      <c r="G1748" s="17">
        <f>ABS(DATA_전체!G1755-DATA_전체!G1756)</f>
        <v>0</v>
      </c>
      <c r="H1748" s="17">
        <f>ABS(DATA_전체!H1755-DATA_전체!H1756)</f>
        <v>0</v>
      </c>
      <c r="I1748" s="17">
        <f>ABS(DATA_전체!I1755-DATA_전체!I1756)</f>
        <v>0</v>
      </c>
      <c r="J1748" s="17">
        <f>ABS(DATA_전체!J1755-DATA_전체!J1756)</f>
        <v>0</v>
      </c>
      <c r="K1748" s="17">
        <f>ABS(DATA_전체!K1755-DATA_전체!K1756)</f>
        <v>0</v>
      </c>
      <c r="L1748" s="17">
        <f>ABS(DATA_전체!L1755-DATA_전체!L1756)</f>
        <v>0</v>
      </c>
      <c r="M1748" s="17">
        <f>ABS(DATA_전체!M1755-DATA_전체!M1756)</f>
        <v>0</v>
      </c>
      <c r="N1748" s="17">
        <f>ABS(DATA_전체!N1755-DATA_전체!N1756)</f>
        <v>0</v>
      </c>
      <c r="O1748" s="17">
        <f>ABS(DATA_전체!O1755-DATA_전체!O1756)</f>
        <v>0</v>
      </c>
      <c r="P1748" s="17">
        <f>ABS(DATA_전체!P1755-DATA_전체!P1756)</f>
        <v>0</v>
      </c>
      <c r="Q1748" s="17">
        <f>ABS(DATA_전체!Q1755-DATA_전체!Q1756)</f>
        <v>0</v>
      </c>
      <c r="R1748" s="17">
        <f>ABS(DATA_전체!R1755-DATA_전체!R1756)</f>
        <v>0</v>
      </c>
      <c r="S1748" s="17">
        <f>ABS(DATA_전체!S1755-DATA_전체!S1756)</f>
        <v>0</v>
      </c>
      <c r="T1748" s="17">
        <f>ABS(DATA_전체!T1755-DATA_전체!T1756)</f>
        <v>0</v>
      </c>
      <c r="U1748" s="17">
        <f>ABS(DATA_전체!U1755-DATA_전체!U1756)</f>
        <v>0</v>
      </c>
      <c r="V1748" s="17">
        <f>ABS(DATA_전체!V1755-DATA_전체!V1756)</f>
        <v>0</v>
      </c>
      <c r="W1748" s="17">
        <f>ABS(DATA_전체!W1755-DATA_전체!W1756)</f>
        <v>0</v>
      </c>
      <c r="X1748" s="10" t="e">
        <f>#REF!</f>
        <v>#REF!</v>
      </c>
    </row>
    <row r="1749" spans="2:24">
      <c r="B1749" s="17">
        <f>ABS(DATA_전체!B1756-DATA_전체!B1757)</f>
        <v>0</v>
      </c>
      <c r="C1749" s="17">
        <f>ABS(DATA_전체!C1756-DATA_전체!C1757)</f>
        <v>0</v>
      </c>
      <c r="D1749" s="17">
        <f>ABS(DATA_전체!D1756-DATA_전체!D1757)</f>
        <v>0</v>
      </c>
      <c r="E1749" s="17">
        <f>ABS(DATA_전체!E1756-DATA_전체!E1757)</f>
        <v>0</v>
      </c>
      <c r="F1749" s="17">
        <f>ABS(DATA_전체!F1756-DATA_전체!F1757)</f>
        <v>0</v>
      </c>
      <c r="G1749" s="17">
        <f>ABS(DATA_전체!G1756-DATA_전체!G1757)</f>
        <v>0</v>
      </c>
      <c r="H1749" s="17">
        <f>ABS(DATA_전체!H1756-DATA_전체!H1757)</f>
        <v>0</v>
      </c>
      <c r="I1749" s="17">
        <f>ABS(DATA_전체!I1756-DATA_전체!I1757)</f>
        <v>0</v>
      </c>
      <c r="J1749" s="17">
        <f>ABS(DATA_전체!J1756-DATA_전체!J1757)</f>
        <v>0</v>
      </c>
      <c r="K1749" s="17">
        <f>ABS(DATA_전체!K1756-DATA_전체!K1757)</f>
        <v>0</v>
      </c>
      <c r="L1749" s="17">
        <f>ABS(DATA_전체!L1756-DATA_전체!L1757)</f>
        <v>0</v>
      </c>
      <c r="M1749" s="17">
        <f>ABS(DATA_전체!M1756-DATA_전체!M1757)</f>
        <v>0</v>
      </c>
      <c r="N1749" s="17">
        <f>ABS(DATA_전체!N1756-DATA_전체!N1757)</f>
        <v>0</v>
      </c>
      <c r="O1749" s="17">
        <f>ABS(DATA_전체!O1756-DATA_전체!O1757)</f>
        <v>0</v>
      </c>
      <c r="P1749" s="17">
        <f>ABS(DATA_전체!P1756-DATA_전체!P1757)</f>
        <v>0</v>
      </c>
      <c r="Q1749" s="17">
        <f>ABS(DATA_전체!Q1756-DATA_전체!Q1757)</f>
        <v>0</v>
      </c>
      <c r="R1749" s="17">
        <f>ABS(DATA_전체!R1756-DATA_전체!R1757)</f>
        <v>0</v>
      </c>
      <c r="S1749" s="17">
        <f>ABS(DATA_전체!S1756-DATA_전체!S1757)</f>
        <v>0</v>
      </c>
      <c r="T1749" s="17">
        <f>ABS(DATA_전체!T1756-DATA_전체!T1757)</f>
        <v>0</v>
      </c>
      <c r="U1749" s="17">
        <f>ABS(DATA_전체!U1756-DATA_전체!U1757)</f>
        <v>0</v>
      </c>
      <c r="V1749" s="17">
        <f>ABS(DATA_전체!V1756-DATA_전체!V1757)</f>
        <v>0</v>
      </c>
      <c r="W1749" s="17">
        <f>ABS(DATA_전체!W1756-DATA_전체!W1757)</f>
        <v>0</v>
      </c>
      <c r="X1749" s="10" t="e">
        <f>#REF!</f>
        <v>#REF!</v>
      </c>
    </row>
    <row r="1750" spans="2:24">
      <c r="B1750" s="17">
        <f>ABS(DATA_전체!B1757-DATA_전체!B1758)</f>
        <v>0</v>
      </c>
      <c r="C1750" s="17">
        <f>ABS(DATA_전체!C1757-DATA_전체!C1758)</f>
        <v>0</v>
      </c>
      <c r="D1750" s="17">
        <f>ABS(DATA_전체!D1757-DATA_전체!D1758)</f>
        <v>0</v>
      </c>
      <c r="E1750" s="17">
        <f>ABS(DATA_전체!E1757-DATA_전체!E1758)</f>
        <v>0</v>
      </c>
      <c r="F1750" s="17">
        <f>ABS(DATA_전체!F1757-DATA_전체!F1758)</f>
        <v>0</v>
      </c>
      <c r="G1750" s="17">
        <f>ABS(DATA_전체!G1757-DATA_전체!G1758)</f>
        <v>0</v>
      </c>
      <c r="H1750" s="17">
        <f>ABS(DATA_전체!H1757-DATA_전체!H1758)</f>
        <v>0</v>
      </c>
      <c r="I1750" s="17">
        <f>ABS(DATA_전체!I1757-DATA_전체!I1758)</f>
        <v>0</v>
      </c>
      <c r="J1750" s="17">
        <f>ABS(DATA_전체!J1757-DATA_전체!J1758)</f>
        <v>0</v>
      </c>
      <c r="K1750" s="17">
        <f>ABS(DATA_전체!K1757-DATA_전체!K1758)</f>
        <v>0</v>
      </c>
      <c r="L1750" s="17">
        <f>ABS(DATA_전체!L1757-DATA_전체!L1758)</f>
        <v>0</v>
      </c>
      <c r="M1750" s="17">
        <f>ABS(DATA_전체!M1757-DATA_전체!M1758)</f>
        <v>0</v>
      </c>
      <c r="N1750" s="17">
        <f>ABS(DATA_전체!N1757-DATA_전체!N1758)</f>
        <v>0</v>
      </c>
      <c r="O1750" s="17">
        <f>ABS(DATA_전체!O1757-DATA_전체!O1758)</f>
        <v>0</v>
      </c>
      <c r="P1750" s="17">
        <f>ABS(DATA_전체!P1757-DATA_전체!P1758)</f>
        <v>0</v>
      </c>
      <c r="Q1750" s="17">
        <f>ABS(DATA_전체!Q1757-DATA_전체!Q1758)</f>
        <v>0</v>
      </c>
      <c r="R1750" s="17">
        <f>ABS(DATA_전체!R1757-DATA_전체!R1758)</f>
        <v>0</v>
      </c>
      <c r="S1750" s="17">
        <f>ABS(DATA_전체!S1757-DATA_전체!S1758)</f>
        <v>0</v>
      </c>
      <c r="T1750" s="17">
        <f>ABS(DATA_전체!T1757-DATA_전체!T1758)</f>
        <v>0</v>
      </c>
      <c r="U1750" s="17">
        <f>ABS(DATA_전체!U1757-DATA_전체!U1758)</f>
        <v>0</v>
      </c>
      <c r="V1750" s="17">
        <f>ABS(DATA_전체!V1757-DATA_전체!V1758)</f>
        <v>0</v>
      </c>
      <c r="W1750" s="17">
        <f>ABS(DATA_전체!W1757-DATA_전체!W1758)</f>
        <v>0</v>
      </c>
      <c r="X1750" s="10" t="e">
        <f>#REF!</f>
        <v>#REF!</v>
      </c>
    </row>
    <row r="1751" spans="2:24">
      <c r="B1751" s="17">
        <f>ABS(DATA_전체!B1758-DATA_전체!B1759)</f>
        <v>0</v>
      </c>
      <c r="C1751" s="17">
        <f>ABS(DATA_전체!C1758-DATA_전체!C1759)</f>
        <v>0</v>
      </c>
      <c r="D1751" s="17">
        <f>ABS(DATA_전체!D1758-DATA_전체!D1759)</f>
        <v>0</v>
      </c>
      <c r="E1751" s="17">
        <f>ABS(DATA_전체!E1758-DATA_전체!E1759)</f>
        <v>0</v>
      </c>
      <c r="F1751" s="17">
        <f>ABS(DATA_전체!F1758-DATA_전체!F1759)</f>
        <v>0</v>
      </c>
      <c r="G1751" s="17">
        <f>ABS(DATA_전체!G1758-DATA_전체!G1759)</f>
        <v>0</v>
      </c>
      <c r="H1751" s="17">
        <f>ABS(DATA_전체!H1758-DATA_전체!H1759)</f>
        <v>0</v>
      </c>
      <c r="I1751" s="17">
        <f>ABS(DATA_전체!I1758-DATA_전체!I1759)</f>
        <v>0</v>
      </c>
      <c r="J1751" s="17">
        <f>ABS(DATA_전체!J1758-DATA_전체!J1759)</f>
        <v>0</v>
      </c>
      <c r="K1751" s="17">
        <f>ABS(DATA_전체!K1758-DATA_전체!K1759)</f>
        <v>0</v>
      </c>
      <c r="L1751" s="17">
        <f>ABS(DATA_전체!L1758-DATA_전체!L1759)</f>
        <v>0</v>
      </c>
      <c r="M1751" s="17">
        <f>ABS(DATA_전체!M1758-DATA_전체!M1759)</f>
        <v>0</v>
      </c>
      <c r="N1751" s="17">
        <f>ABS(DATA_전체!N1758-DATA_전체!N1759)</f>
        <v>0</v>
      </c>
      <c r="O1751" s="17">
        <f>ABS(DATA_전체!O1758-DATA_전체!O1759)</f>
        <v>0</v>
      </c>
      <c r="P1751" s="17">
        <f>ABS(DATA_전체!P1758-DATA_전체!P1759)</f>
        <v>0</v>
      </c>
      <c r="Q1751" s="17">
        <f>ABS(DATA_전체!Q1758-DATA_전체!Q1759)</f>
        <v>0</v>
      </c>
      <c r="R1751" s="17">
        <f>ABS(DATA_전체!R1758-DATA_전체!R1759)</f>
        <v>0</v>
      </c>
      <c r="S1751" s="17">
        <f>ABS(DATA_전체!S1758-DATA_전체!S1759)</f>
        <v>0</v>
      </c>
      <c r="T1751" s="17">
        <f>ABS(DATA_전체!T1758-DATA_전체!T1759)</f>
        <v>0</v>
      </c>
      <c r="U1751" s="17">
        <f>ABS(DATA_전체!U1758-DATA_전체!U1759)</f>
        <v>0</v>
      </c>
      <c r="V1751" s="17">
        <f>ABS(DATA_전체!V1758-DATA_전체!V1759)</f>
        <v>0</v>
      </c>
      <c r="W1751" s="17">
        <f>ABS(DATA_전체!W1758-DATA_전체!W1759)</f>
        <v>0</v>
      </c>
      <c r="X1751" s="10" t="e">
        <f>#REF!</f>
        <v>#REF!</v>
      </c>
    </row>
    <row r="1752" spans="2:24">
      <c r="B1752" s="17">
        <f>ABS(DATA_전체!B1759-DATA_전체!B1760)</f>
        <v>0</v>
      </c>
      <c r="C1752" s="17">
        <f>ABS(DATA_전체!C1759-DATA_전체!C1760)</f>
        <v>0</v>
      </c>
      <c r="D1752" s="17">
        <f>ABS(DATA_전체!D1759-DATA_전체!D1760)</f>
        <v>0</v>
      </c>
      <c r="E1752" s="17">
        <f>ABS(DATA_전체!E1759-DATA_전체!E1760)</f>
        <v>0</v>
      </c>
      <c r="F1752" s="17">
        <f>ABS(DATA_전체!F1759-DATA_전체!F1760)</f>
        <v>0</v>
      </c>
      <c r="G1752" s="17">
        <f>ABS(DATA_전체!G1759-DATA_전체!G1760)</f>
        <v>0</v>
      </c>
      <c r="H1752" s="17">
        <f>ABS(DATA_전체!H1759-DATA_전체!H1760)</f>
        <v>0</v>
      </c>
      <c r="I1752" s="17">
        <f>ABS(DATA_전체!I1759-DATA_전체!I1760)</f>
        <v>0</v>
      </c>
      <c r="J1752" s="17">
        <f>ABS(DATA_전체!J1759-DATA_전체!J1760)</f>
        <v>0</v>
      </c>
      <c r="K1752" s="17">
        <f>ABS(DATA_전체!K1759-DATA_전체!K1760)</f>
        <v>0</v>
      </c>
      <c r="L1752" s="17">
        <f>ABS(DATA_전체!L1759-DATA_전체!L1760)</f>
        <v>0</v>
      </c>
      <c r="M1752" s="17">
        <f>ABS(DATA_전체!M1759-DATA_전체!M1760)</f>
        <v>0</v>
      </c>
      <c r="N1752" s="17">
        <f>ABS(DATA_전체!N1759-DATA_전체!N1760)</f>
        <v>0</v>
      </c>
      <c r="O1752" s="17">
        <f>ABS(DATA_전체!O1759-DATA_전체!O1760)</f>
        <v>0</v>
      </c>
      <c r="P1752" s="17">
        <f>ABS(DATA_전체!P1759-DATA_전체!P1760)</f>
        <v>0</v>
      </c>
      <c r="Q1752" s="17">
        <f>ABS(DATA_전체!Q1759-DATA_전체!Q1760)</f>
        <v>0</v>
      </c>
      <c r="R1752" s="17">
        <f>ABS(DATA_전체!R1759-DATA_전체!R1760)</f>
        <v>0</v>
      </c>
      <c r="S1752" s="17">
        <f>ABS(DATA_전체!S1759-DATA_전체!S1760)</f>
        <v>0</v>
      </c>
      <c r="T1752" s="17">
        <f>ABS(DATA_전체!T1759-DATA_전체!T1760)</f>
        <v>0</v>
      </c>
      <c r="U1752" s="17">
        <f>ABS(DATA_전체!U1759-DATA_전체!U1760)</f>
        <v>0</v>
      </c>
      <c r="V1752" s="17">
        <f>ABS(DATA_전체!V1759-DATA_전체!V1760)</f>
        <v>0</v>
      </c>
      <c r="W1752" s="17">
        <f>ABS(DATA_전체!W1759-DATA_전체!W1760)</f>
        <v>0</v>
      </c>
      <c r="X1752" s="10" t="e">
        <f>#REF!</f>
        <v>#REF!</v>
      </c>
    </row>
    <row r="1753" spans="2:24">
      <c r="B1753" s="17">
        <f>ABS(DATA_전체!B1760-DATA_전체!B1761)</f>
        <v>0</v>
      </c>
      <c r="C1753" s="17">
        <f>ABS(DATA_전체!C1760-DATA_전체!C1761)</f>
        <v>0</v>
      </c>
      <c r="D1753" s="17">
        <f>ABS(DATA_전체!D1760-DATA_전체!D1761)</f>
        <v>0</v>
      </c>
      <c r="E1753" s="17">
        <f>ABS(DATA_전체!E1760-DATA_전체!E1761)</f>
        <v>0</v>
      </c>
      <c r="F1753" s="17">
        <f>ABS(DATA_전체!F1760-DATA_전체!F1761)</f>
        <v>0</v>
      </c>
      <c r="G1753" s="17">
        <f>ABS(DATA_전체!G1760-DATA_전체!G1761)</f>
        <v>0</v>
      </c>
      <c r="H1753" s="17">
        <f>ABS(DATA_전체!H1760-DATA_전체!H1761)</f>
        <v>0</v>
      </c>
      <c r="I1753" s="17">
        <f>ABS(DATA_전체!I1760-DATA_전체!I1761)</f>
        <v>0</v>
      </c>
      <c r="J1753" s="17">
        <f>ABS(DATA_전체!J1760-DATA_전체!J1761)</f>
        <v>0</v>
      </c>
      <c r="K1753" s="17">
        <f>ABS(DATA_전체!K1760-DATA_전체!K1761)</f>
        <v>0</v>
      </c>
      <c r="L1753" s="17">
        <f>ABS(DATA_전체!L1760-DATA_전체!L1761)</f>
        <v>0</v>
      </c>
      <c r="M1753" s="17">
        <f>ABS(DATA_전체!M1760-DATA_전체!M1761)</f>
        <v>0</v>
      </c>
      <c r="N1753" s="17">
        <f>ABS(DATA_전체!N1760-DATA_전체!N1761)</f>
        <v>0</v>
      </c>
      <c r="O1753" s="17">
        <f>ABS(DATA_전체!O1760-DATA_전체!O1761)</f>
        <v>0</v>
      </c>
      <c r="P1753" s="17">
        <f>ABS(DATA_전체!P1760-DATA_전체!P1761)</f>
        <v>0</v>
      </c>
      <c r="Q1753" s="17">
        <f>ABS(DATA_전체!Q1760-DATA_전체!Q1761)</f>
        <v>0</v>
      </c>
      <c r="R1753" s="17">
        <f>ABS(DATA_전체!R1760-DATA_전체!R1761)</f>
        <v>0</v>
      </c>
      <c r="S1753" s="17">
        <f>ABS(DATA_전체!S1760-DATA_전체!S1761)</f>
        <v>0</v>
      </c>
      <c r="T1753" s="17">
        <f>ABS(DATA_전체!T1760-DATA_전체!T1761)</f>
        <v>0</v>
      </c>
      <c r="U1753" s="17">
        <f>ABS(DATA_전체!U1760-DATA_전체!U1761)</f>
        <v>0</v>
      </c>
      <c r="V1753" s="17">
        <f>ABS(DATA_전체!V1760-DATA_전체!V1761)</f>
        <v>0</v>
      </c>
      <c r="W1753" s="17">
        <f>ABS(DATA_전체!W1760-DATA_전체!W1761)</f>
        <v>0</v>
      </c>
      <c r="X1753" s="10" t="e">
        <f>#REF!</f>
        <v>#REF!</v>
      </c>
    </row>
    <row r="1754" spans="2:24">
      <c r="B1754" s="17">
        <f>ABS(DATA_전체!B1761-DATA_전체!B1762)</f>
        <v>0</v>
      </c>
      <c r="C1754" s="17">
        <f>ABS(DATA_전체!C1761-DATA_전체!C1762)</f>
        <v>0</v>
      </c>
      <c r="D1754" s="17">
        <f>ABS(DATA_전체!D1761-DATA_전체!D1762)</f>
        <v>0</v>
      </c>
      <c r="E1754" s="17">
        <f>ABS(DATA_전체!E1761-DATA_전체!E1762)</f>
        <v>0</v>
      </c>
      <c r="F1754" s="17">
        <f>ABS(DATA_전체!F1761-DATA_전체!F1762)</f>
        <v>0</v>
      </c>
      <c r="G1754" s="17">
        <f>ABS(DATA_전체!G1761-DATA_전체!G1762)</f>
        <v>0</v>
      </c>
      <c r="H1754" s="17">
        <f>ABS(DATA_전체!H1761-DATA_전체!H1762)</f>
        <v>0</v>
      </c>
      <c r="I1754" s="17">
        <f>ABS(DATA_전체!I1761-DATA_전체!I1762)</f>
        <v>0</v>
      </c>
      <c r="J1754" s="17">
        <f>ABS(DATA_전체!J1761-DATA_전체!J1762)</f>
        <v>0</v>
      </c>
      <c r="K1754" s="17">
        <f>ABS(DATA_전체!K1761-DATA_전체!K1762)</f>
        <v>0</v>
      </c>
      <c r="L1754" s="17">
        <f>ABS(DATA_전체!L1761-DATA_전체!L1762)</f>
        <v>0</v>
      </c>
      <c r="M1754" s="17">
        <f>ABS(DATA_전체!M1761-DATA_전체!M1762)</f>
        <v>0</v>
      </c>
      <c r="N1754" s="17">
        <f>ABS(DATA_전체!N1761-DATA_전체!N1762)</f>
        <v>0</v>
      </c>
      <c r="O1754" s="17">
        <f>ABS(DATA_전체!O1761-DATA_전체!O1762)</f>
        <v>0</v>
      </c>
      <c r="P1754" s="17">
        <f>ABS(DATA_전체!P1761-DATA_전체!P1762)</f>
        <v>0</v>
      </c>
      <c r="Q1754" s="17">
        <f>ABS(DATA_전체!Q1761-DATA_전체!Q1762)</f>
        <v>0</v>
      </c>
      <c r="R1754" s="17">
        <f>ABS(DATA_전체!R1761-DATA_전체!R1762)</f>
        <v>0</v>
      </c>
      <c r="S1754" s="17">
        <f>ABS(DATA_전체!S1761-DATA_전체!S1762)</f>
        <v>0</v>
      </c>
      <c r="T1754" s="17">
        <f>ABS(DATA_전체!T1761-DATA_전체!T1762)</f>
        <v>0</v>
      </c>
      <c r="U1754" s="17">
        <f>ABS(DATA_전체!U1761-DATA_전체!U1762)</f>
        <v>0</v>
      </c>
      <c r="V1754" s="17">
        <f>ABS(DATA_전체!V1761-DATA_전체!V1762)</f>
        <v>0</v>
      </c>
      <c r="W1754" s="17">
        <f>ABS(DATA_전체!W1761-DATA_전체!W1762)</f>
        <v>0</v>
      </c>
      <c r="X1754" s="10" t="e">
        <f>#REF!</f>
        <v>#REF!</v>
      </c>
    </row>
    <row r="1755" spans="2:24">
      <c r="B1755" s="17">
        <f>ABS(DATA_전체!B1762-DATA_전체!B1763)</f>
        <v>0</v>
      </c>
      <c r="C1755" s="17">
        <f>ABS(DATA_전체!C1762-DATA_전체!C1763)</f>
        <v>0</v>
      </c>
      <c r="D1755" s="17">
        <f>ABS(DATA_전체!D1762-DATA_전체!D1763)</f>
        <v>0</v>
      </c>
      <c r="E1755" s="17">
        <f>ABS(DATA_전체!E1762-DATA_전체!E1763)</f>
        <v>0</v>
      </c>
      <c r="F1755" s="17">
        <f>ABS(DATA_전체!F1762-DATA_전체!F1763)</f>
        <v>0</v>
      </c>
      <c r="G1755" s="17">
        <f>ABS(DATA_전체!G1762-DATA_전체!G1763)</f>
        <v>0</v>
      </c>
      <c r="H1755" s="17">
        <f>ABS(DATA_전체!H1762-DATA_전체!H1763)</f>
        <v>0</v>
      </c>
      <c r="I1755" s="17">
        <f>ABS(DATA_전체!I1762-DATA_전체!I1763)</f>
        <v>0</v>
      </c>
      <c r="J1755" s="17">
        <f>ABS(DATA_전체!J1762-DATA_전체!J1763)</f>
        <v>0</v>
      </c>
      <c r="K1755" s="17">
        <f>ABS(DATA_전체!K1762-DATA_전체!K1763)</f>
        <v>0</v>
      </c>
      <c r="L1755" s="17">
        <f>ABS(DATA_전체!L1762-DATA_전체!L1763)</f>
        <v>0</v>
      </c>
      <c r="M1755" s="17">
        <f>ABS(DATA_전체!M1762-DATA_전체!M1763)</f>
        <v>0</v>
      </c>
      <c r="N1755" s="17">
        <f>ABS(DATA_전체!N1762-DATA_전체!N1763)</f>
        <v>0</v>
      </c>
      <c r="O1755" s="17">
        <f>ABS(DATA_전체!O1762-DATA_전체!O1763)</f>
        <v>0</v>
      </c>
      <c r="P1755" s="17">
        <f>ABS(DATA_전체!P1762-DATA_전체!P1763)</f>
        <v>0</v>
      </c>
      <c r="Q1755" s="17">
        <f>ABS(DATA_전체!Q1762-DATA_전체!Q1763)</f>
        <v>0</v>
      </c>
      <c r="R1755" s="17">
        <f>ABS(DATA_전체!R1762-DATA_전체!R1763)</f>
        <v>0</v>
      </c>
      <c r="S1755" s="17">
        <f>ABS(DATA_전체!S1762-DATA_전체!S1763)</f>
        <v>0</v>
      </c>
      <c r="T1755" s="17">
        <f>ABS(DATA_전체!T1762-DATA_전체!T1763)</f>
        <v>0</v>
      </c>
      <c r="U1755" s="17">
        <f>ABS(DATA_전체!U1762-DATA_전체!U1763)</f>
        <v>0</v>
      </c>
      <c r="V1755" s="17">
        <f>ABS(DATA_전체!V1762-DATA_전체!V1763)</f>
        <v>0</v>
      </c>
      <c r="W1755" s="17">
        <f>ABS(DATA_전체!W1762-DATA_전체!W1763)</f>
        <v>0</v>
      </c>
      <c r="X1755" s="10" t="e">
        <f>#REF!</f>
        <v>#REF!</v>
      </c>
    </row>
    <row r="1756" spans="2:24">
      <c r="B1756" s="17">
        <f>ABS(DATA_전체!B1763-DATA_전체!B1764)</f>
        <v>0</v>
      </c>
      <c r="C1756" s="17">
        <f>ABS(DATA_전체!C1763-DATA_전체!C1764)</f>
        <v>0</v>
      </c>
      <c r="D1756" s="17">
        <f>ABS(DATA_전체!D1763-DATA_전체!D1764)</f>
        <v>0</v>
      </c>
      <c r="E1756" s="17">
        <f>ABS(DATA_전체!E1763-DATA_전체!E1764)</f>
        <v>0</v>
      </c>
      <c r="F1756" s="17">
        <f>ABS(DATA_전체!F1763-DATA_전체!F1764)</f>
        <v>0</v>
      </c>
      <c r="G1756" s="17">
        <f>ABS(DATA_전체!G1763-DATA_전체!G1764)</f>
        <v>0</v>
      </c>
      <c r="H1756" s="17">
        <f>ABS(DATA_전체!H1763-DATA_전체!H1764)</f>
        <v>0</v>
      </c>
      <c r="I1756" s="17">
        <f>ABS(DATA_전체!I1763-DATA_전체!I1764)</f>
        <v>0</v>
      </c>
      <c r="J1756" s="17">
        <f>ABS(DATA_전체!J1763-DATA_전체!J1764)</f>
        <v>0</v>
      </c>
      <c r="K1756" s="17">
        <f>ABS(DATA_전체!K1763-DATA_전체!K1764)</f>
        <v>0</v>
      </c>
      <c r="L1756" s="17">
        <f>ABS(DATA_전체!L1763-DATA_전체!L1764)</f>
        <v>0</v>
      </c>
      <c r="M1756" s="17">
        <f>ABS(DATA_전체!M1763-DATA_전체!M1764)</f>
        <v>0</v>
      </c>
      <c r="N1756" s="17">
        <f>ABS(DATA_전체!N1763-DATA_전체!N1764)</f>
        <v>0</v>
      </c>
      <c r="O1756" s="17">
        <f>ABS(DATA_전체!O1763-DATA_전체!O1764)</f>
        <v>0</v>
      </c>
      <c r="P1756" s="17">
        <f>ABS(DATA_전체!P1763-DATA_전체!P1764)</f>
        <v>0</v>
      </c>
      <c r="Q1756" s="17">
        <f>ABS(DATA_전체!Q1763-DATA_전체!Q1764)</f>
        <v>0</v>
      </c>
      <c r="R1756" s="17">
        <f>ABS(DATA_전체!R1763-DATA_전체!R1764)</f>
        <v>0</v>
      </c>
      <c r="S1756" s="17">
        <f>ABS(DATA_전체!S1763-DATA_전체!S1764)</f>
        <v>0</v>
      </c>
      <c r="T1756" s="17">
        <f>ABS(DATA_전체!T1763-DATA_전체!T1764)</f>
        <v>0</v>
      </c>
      <c r="U1756" s="17">
        <f>ABS(DATA_전체!U1763-DATA_전체!U1764)</f>
        <v>0</v>
      </c>
      <c r="V1756" s="17">
        <f>ABS(DATA_전체!V1763-DATA_전체!V1764)</f>
        <v>0</v>
      </c>
      <c r="W1756" s="17">
        <f>ABS(DATA_전체!W1763-DATA_전체!W1764)</f>
        <v>0</v>
      </c>
      <c r="X1756" s="10" t="e">
        <f>#REF!</f>
        <v>#REF!</v>
      </c>
    </row>
    <row r="1757" spans="2:24">
      <c r="B1757" s="17">
        <f>ABS(DATA_전체!B1764-DATA_전체!B1765)</f>
        <v>0</v>
      </c>
      <c r="C1757" s="17">
        <f>ABS(DATA_전체!C1764-DATA_전체!C1765)</f>
        <v>0</v>
      </c>
      <c r="D1757" s="17">
        <f>ABS(DATA_전체!D1764-DATA_전체!D1765)</f>
        <v>0</v>
      </c>
      <c r="E1757" s="17">
        <f>ABS(DATA_전체!E1764-DATA_전체!E1765)</f>
        <v>0</v>
      </c>
      <c r="F1757" s="17">
        <f>ABS(DATA_전체!F1764-DATA_전체!F1765)</f>
        <v>0</v>
      </c>
      <c r="G1757" s="17">
        <f>ABS(DATA_전체!G1764-DATA_전체!G1765)</f>
        <v>0</v>
      </c>
      <c r="H1757" s="17">
        <f>ABS(DATA_전체!H1764-DATA_전체!H1765)</f>
        <v>0</v>
      </c>
      <c r="I1757" s="17">
        <f>ABS(DATA_전체!I1764-DATA_전체!I1765)</f>
        <v>0</v>
      </c>
      <c r="J1757" s="17">
        <f>ABS(DATA_전체!J1764-DATA_전체!J1765)</f>
        <v>0</v>
      </c>
      <c r="K1757" s="17">
        <f>ABS(DATA_전체!K1764-DATA_전체!K1765)</f>
        <v>0</v>
      </c>
      <c r="L1757" s="17">
        <f>ABS(DATA_전체!L1764-DATA_전체!L1765)</f>
        <v>0</v>
      </c>
      <c r="M1757" s="17">
        <f>ABS(DATA_전체!M1764-DATA_전체!M1765)</f>
        <v>0</v>
      </c>
      <c r="N1757" s="17">
        <f>ABS(DATA_전체!N1764-DATA_전체!N1765)</f>
        <v>0</v>
      </c>
      <c r="O1757" s="17">
        <f>ABS(DATA_전체!O1764-DATA_전체!O1765)</f>
        <v>0</v>
      </c>
      <c r="P1757" s="17">
        <f>ABS(DATA_전체!P1764-DATA_전체!P1765)</f>
        <v>0</v>
      </c>
      <c r="Q1757" s="17">
        <f>ABS(DATA_전체!Q1764-DATA_전체!Q1765)</f>
        <v>0</v>
      </c>
      <c r="R1757" s="17">
        <f>ABS(DATA_전체!R1764-DATA_전체!R1765)</f>
        <v>0</v>
      </c>
      <c r="S1757" s="17">
        <f>ABS(DATA_전체!S1764-DATA_전체!S1765)</f>
        <v>0</v>
      </c>
      <c r="T1757" s="17">
        <f>ABS(DATA_전체!T1764-DATA_전체!T1765)</f>
        <v>0</v>
      </c>
      <c r="U1757" s="17">
        <f>ABS(DATA_전체!U1764-DATA_전체!U1765)</f>
        <v>0</v>
      </c>
      <c r="V1757" s="17">
        <f>ABS(DATA_전체!V1764-DATA_전체!V1765)</f>
        <v>0</v>
      </c>
      <c r="W1757" s="17">
        <f>ABS(DATA_전체!W1764-DATA_전체!W1765)</f>
        <v>0</v>
      </c>
      <c r="X1757" s="10" t="e">
        <f>#REF!</f>
        <v>#REF!</v>
      </c>
    </row>
    <row r="1758" spans="2:24">
      <c r="B1758" s="17">
        <f>ABS(DATA_전체!B1765-DATA_전체!B1766)</f>
        <v>0</v>
      </c>
      <c r="C1758" s="17">
        <f>ABS(DATA_전체!C1765-DATA_전체!C1766)</f>
        <v>0</v>
      </c>
      <c r="D1758" s="17">
        <f>ABS(DATA_전체!D1765-DATA_전체!D1766)</f>
        <v>0</v>
      </c>
      <c r="E1758" s="17">
        <f>ABS(DATA_전체!E1765-DATA_전체!E1766)</f>
        <v>0</v>
      </c>
      <c r="F1758" s="17">
        <f>ABS(DATA_전체!F1765-DATA_전체!F1766)</f>
        <v>0</v>
      </c>
      <c r="G1758" s="17">
        <f>ABS(DATA_전체!G1765-DATA_전체!G1766)</f>
        <v>0</v>
      </c>
      <c r="H1758" s="17">
        <f>ABS(DATA_전체!H1765-DATA_전체!H1766)</f>
        <v>0</v>
      </c>
      <c r="I1758" s="17">
        <f>ABS(DATA_전체!I1765-DATA_전체!I1766)</f>
        <v>0</v>
      </c>
      <c r="J1758" s="17">
        <f>ABS(DATA_전체!J1765-DATA_전체!J1766)</f>
        <v>0</v>
      </c>
      <c r="K1758" s="17">
        <f>ABS(DATA_전체!K1765-DATA_전체!K1766)</f>
        <v>0</v>
      </c>
      <c r="L1758" s="17">
        <f>ABS(DATA_전체!L1765-DATA_전체!L1766)</f>
        <v>0</v>
      </c>
      <c r="M1758" s="17">
        <f>ABS(DATA_전체!M1765-DATA_전체!M1766)</f>
        <v>0</v>
      </c>
      <c r="N1758" s="17">
        <f>ABS(DATA_전체!N1765-DATA_전체!N1766)</f>
        <v>0</v>
      </c>
      <c r="O1758" s="17">
        <f>ABS(DATA_전체!O1765-DATA_전체!O1766)</f>
        <v>0</v>
      </c>
      <c r="P1758" s="17">
        <f>ABS(DATA_전체!P1765-DATA_전체!P1766)</f>
        <v>0</v>
      </c>
      <c r="Q1758" s="17">
        <f>ABS(DATA_전체!Q1765-DATA_전체!Q1766)</f>
        <v>0</v>
      </c>
      <c r="R1758" s="17">
        <f>ABS(DATA_전체!R1765-DATA_전체!R1766)</f>
        <v>0</v>
      </c>
      <c r="S1758" s="17">
        <f>ABS(DATA_전체!S1765-DATA_전체!S1766)</f>
        <v>0</v>
      </c>
      <c r="T1758" s="17">
        <f>ABS(DATA_전체!T1765-DATA_전체!T1766)</f>
        <v>0</v>
      </c>
      <c r="U1758" s="17">
        <f>ABS(DATA_전체!U1765-DATA_전체!U1766)</f>
        <v>0</v>
      </c>
      <c r="V1758" s="17">
        <f>ABS(DATA_전체!V1765-DATA_전체!V1766)</f>
        <v>0</v>
      </c>
      <c r="W1758" s="17">
        <f>ABS(DATA_전체!W1765-DATA_전체!W1766)</f>
        <v>0</v>
      </c>
      <c r="X1758" s="10" t="e">
        <f>#REF!</f>
        <v>#REF!</v>
      </c>
    </row>
    <row r="1759" spans="2:24">
      <c r="B1759" s="17">
        <f>ABS(DATA_전체!B1766-DATA_전체!B1767)</f>
        <v>0</v>
      </c>
      <c r="C1759" s="17">
        <f>ABS(DATA_전체!C1766-DATA_전체!C1767)</f>
        <v>0</v>
      </c>
      <c r="D1759" s="17">
        <f>ABS(DATA_전체!D1766-DATA_전체!D1767)</f>
        <v>0</v>
      </c>
      <c r="E1759" s="17">
        <f>ABS(DATA_전체!E1766-DATA_전체!E1767)</f>
        <v>0</v>
      </c>
      <c r="F1759" s="17">
        <f>ABS(DATA_전체!F1766-DATA_전체!F1767)</f>
        <v>0</v>
      </c>
      <c r="G1759" s="17">
        <f>ABS(DATA_전체!G1766-DATA_전체!G1767)</f>
        <v>0</v>
      </c>
      <c r="H1759" s="17">
        <f>ABS(DATA_전체!H1766-DATA_전체!H1767)</f>
        <v>0</v>
      </c>
      <c r="I1759" s="17">
        <f>ABS(DATA_전체!I1766-DATA_전체!I1767)</f>
        <v>0</v>
      </c>
      <c r="J1759" s="17">
        <f>ABS(DATA_전체!J1766-DATA_전체!J1767)</f>
        <v>0</v>
      </c>
      <c r="K1759" s="17">
        <f>ABS(DATA_전체!K1766-DATA_전체!K1767)</f>
        <v>0</v>
      </c>
      <c r="L1759" s="17">
        <f>ABS(DATA_전체!L1766-DATA_전체!L1767)</f>
        <v>0</v>
      </c>
      <c r="M1759" s="17">
        <f>ABS(DATA_전체!M1766-DATA_전체!M1767)</f>
        <v>0</v>
      </c>
      <c r="N1759" s="17">
        <f>ABS(DATA_전체!N1766-DATA_전체!N1767)</f>
        <v>0</v>
      </c>
      <c r="O1759" s="17">
        <f>ABS(DATA_전체!O1766-DATA_전체!O1767)</f>
        <v>0</v>
      </c>
      <c r="P1759" s="17">
        <f>ABS(DATA_전체!P1766-DATA_전체!P1767)</f>
        <v>0</v>
      </c>
      <c r="Q1759" s="17">
        <f>ABS(DATA_전체!Q1766-DATA_전체!Q1767)</f>
        <v>0</v>
      </c>
      <c r="R1759" s="17">
        <f>ABS(DATA_전체!R1766-DATA_전체!R1767)</f>
        <v>0</v>
      </c>
      <c r="S1759" s="17">
        <f>ABS(DATA_전체!S1766-DATA_전체!S1767)</f>
        <v>0</v>
      </c>
      <c r="T1759" s="17">
        <f>ABS(DATA_전체!T1766-DATA_전체!T1767)</f>
        <v>0</v>
      </c>
      <c r="U1759" s="17">
        <f>ABS(DATA_전체!U1766-DATA_전체!U1767)</f>
        <v>0</v>
      </c>
      <c r="V1759" s="17">
        <f>ABS(DATA_전체!V1766-DATA_전체!V1767)</f>
        <v>0</v>
      </c>
      <c r="W1759" s="17">
        <f>ABS(DATA_전체!W1766-DATA_전체!W1767)</f>
        <v>0</v>
      </c>
      <c r="X1759" s="10" t="e">
        <f>#REF!</f>
        <v>#REF!</v>
      </c>
    </row>
    <row r="1760" spans="2:24">
      <c r="B1760" s="17">
        <f>ABS(DATA_전체!B1767-DATA_전체!B1768)</f>
        <v>0</v>
      </c>
      <c r="C1760" s="17">
        <f>ABS(DATA_전체!C1767-DATA_전체!C1768)</f>
        <v>0</v>
      </c>
      <c r="D1760" s="17">
        <f>ABS(DATA_전체!D1767-DATA_전체!D1768)</f>
        <v>0</v>
      </c>
      <c r="E1760" s="17">
        <f>ABS(DATA_전체!E1767-DATA_전체!E1768)</f>
        <v>0</v>
      </c>
      <c r="F1760" s="17">
        <f>ABS(DATA_전체!F1767-DATA_전체!F1768)</f>
        <v>0</v>
      </c>
      <c r="G1760" s="17">
        <f>ABS(DATA_전체!G1767-DATA_전체!G1768)</f>
        <v>0</v>
      </c>
      <c r="H1760" s="17">
        <f>ABS(DATA_전체!H1767-DATA_전체!H1768)</f>
        <v>0</v>
      </c>
      <c r="I1760" s="17">
        <f>ABS(DATA_전체!I1767-DATA_전체!I1768)</f>
        <v>0</v>
      </c>
      <c r="J1760" s="17">
        <f>ABS(DATA_전체!J1767-DATA_전체!J1768)</f>
        <v>0</v>
      </c>
      <c r="K1760" s="17">
        <f>ABS(DATA_전체!K1767-DATA_전체!K1768)</f>
        <v>0</v>
      </c>
      <c r="L1760" s="17">
        <f>ABS(DATA_전체!L1767-DATA_전체!L1768)</f>
        <v>0</v>
      </c>
      <c r="M1760" s="17">
        <f>ABS(DATA_전체!M1767-DATA_전체!M1768)</f>
        <v>0</v>
      </c>
      <c r="N1760" s="17">
        <f>ABS(DATA_전체!N1767-DATA_전체!N1768)</f>
        <v>0</v>
      </c>
      <c r="O1760" s="17">
        <f>ABS(DATA_전체!O1767-DATA_전체!O1768)</f>
        <v>0</v>
      </c>
      <c r="P1760" s="17">
        <f>ABS(DATA_전체!P1767-DATA_전체!P1768)</f>
        <v>0</v>
      </c>
      <c r="Q1760" s="17">
        <f>ABS(DATA_전체!Q1767-DATA_전체!Q1768)</f>
        <v>0</v>
      </c>
      <c r="R1760" s="17">
        <f>ABS(DATA_전체!R1767-DATA_전체!R1768)</f>
        <v>0</v>
      </c>
      <c r="S1760" s="17">
        <f>ABS(DATA_전체!S1767-DATA_전체!S1768)</f>
        <v>0</v>
      </c>
      <c r="T1760" s="17">
        <f>ABS(DATA_전체!T1767-DATA_전체!T1768)</f>
        <v>0</v>
      </c>
      <c r="U1760" s="17">
        <f>ABS(DATA_전체!U1767-DATA_전체!U1768)</f>
        <v>0</v>
      </c>
      <c r="V1760" s="17">
        <f>ABS(DATA_전체!V1767-DATA_전체!V1768)</f>
        <v>0</v>
      </c>
      <c r="W1760" s="17">
        <f>ABS(DATA_전체!W1767-DATA_전체!W1768)</f>
        <v>0</v>
      </c>
      <c r="X1760" s="10" t="e">
        <f>#REF!</f>
        <v>#REF!</v>
      </c>
    </row>
    <row r="1761" spans="2:24">
      <c r="B1761" s="17">
        <f>ABS(DATA_전체!B1768-DATA_전체!B1769)</f>
        <v>0</v>
      </c>
      <c r="C1761" s="17">
        <f>ABS(DATA_전체!C1768-DATA_전체!C1769)</f>
        <v>0</v>
      </c>
      <c r="D1761" s="17">
        <f>ABS(DATA_전체!D1768-DATA_전체!D1769)</f>
        <v>0</v>
      </c>
      <c r="E1761" s="17">
        <f>ABS(DATA_전체!E1768-DATA_전체!E1769)</f>
        <v>0</v>
      </c>
      <c r="F1761" s="17">
        <f>ABS(DATA_전체!F1768-DATA_전체!F1769)</f>
        <v>0</v>
      </c>
      <c r="G1761" s="17">
        <f>ABS(DATA_전체!G1768-DATA_전체!G1769)</f>
        <v>0</v>
      </c>
      <c r="H1761" s="17">
        <f>ABS(DATA_전체!H1768-DATA_전체!H1769)</f>
        <v>0</v>
      </c>
      <c r="I1761" s="17">
        <f>ABS(DATA_전체!I1768-DATA_전체!I1769)</f>
        <v>0</v>
      </c>
      <c r="J1761" s="17">
        <f>ABS(DATA_전체!J1768-DATA_전체!J1769)</f>
        <v>0</v>
      </c>
      <c r="K1761" s="17">
        <f>ABS(DATA_전체!K1768-DATA_전체!K1769)</f>
        <v>0</v>
      </c>
      <c r="L1761" s="17">
        <f>ABS(DATA_전체!L1768-DATA_전체!L1769)</f>
        <v>0</v>
      </c>
      <c r="M1761" s="17">
        <f>ABS(DATA_전체!M1768-DATA_전체!M1769)</f>
        <v>0</v>
      </c>
      <c r="N1761" s="17">
        <f>ABS(DATA_전체!N1768-DATA_전체!N1769)</f>
        <v>0</v>
      </c>
      <c r="O1761" s="17">
        <f>ABS(DATA_전체!O1768-DATA_전체!O1769)</f>
        <v>0</v>
      </c>
      <c r="P1761" s="17">
        <f>ABS(DATA_전체!P1768-DATA_전체!P1769)</f>
        <v>0</v>
      </c>
      <c r="Q1761" s="17">
        <f>ABS(DATA_전체!Q1768-DATA_전체!Q1769)</f>
        <v>0</v>
      </c>
      <c r="R1761" s="17">
        <f>ABS(DATA_전체!R1768-DATA_전체!R1769)</f>
        <v>0</v>
      </c>
      <c r="S1761" s="17">
        <f>ABS(DATA_전체!S1768-DATA_전체!S1769)</f>
        <v>0</v>
      </c>
      <c r="T1761" s="17">
        <f>ABS(DATA_전체!T1768-DATA_전체!T1769)</f>
        <v>0</v>
      </c>
      <c r="U1761" s="17">
        <f>ABS(DATA_전체!U1768-DATA_전체!U1769)</f>
        <v>0</v>
      </c>
      <c r="V1761" s="17">
        <f>ABS(DATA_전체!V1768-DATA_전체!V1769)</f>
        <v>0</v>
      </c>
      <c r="W1761" s="17">
        <f>ABS(DATA_전체!W1768-DATA_전체!W1769)</f>
        <v>0</v>
      </c>
      <c r="X1761" s="10" t="e">
        <f>#REF!</f>
        <v>#REF!</v>
      </c>
    </row>
    <row r="1762" spans="2:24">
      <c r="B1762" s="17">
        <f>ABS(DATA_전체!B1769-DATA_전체!B1770)</f>
        <v>0</v>
      </c>
      <c r="C1762" s="17">
        <f>ABS(DATA_전체!C1769-DATA_전체!C1770)</f>
        <v>0</v>
      </c>
      <c r="D1762" s="17">
        <f>ABS(DATA_전체!D1769-DATA_전체!D1770)</f>
        <v>0</v>
      </c>
      <c r="E1762" s="17">
        <f>ABS(DATA_전체!E1769-DATA_전체!E1770)</f>
        <v>0</v>
      </c>
      <c r="F1762" s="17">
        <f>ABS(DATA_전체!F1769-DATA_전체!F1770)</f>
        <v>0</v>
      </c>
      <c r="G1762" s="17">
        <f>ABS(DATA_전체!G1769-DATA_전체!G1770)</f>
        <v>0</v>
      </c>
      <c r="H1762" s="17">
        <f>ABS(DATA_전체!H1769-DATA_전체!H1770)</f>
        <v>0</v>
      </c>
      <c r="I1762" s="17">
        <f>ABS(DATA_전체!I1769-DATA_전체!I1770)</f>
        <v>0</v>
      </c>
      <c r="J1762" s="17">
        <f>ABS(DATA_전체!J1769-DATA_전체!J1770)</f>
        <v>0</v>
      </c>
      <c r="K1762" s="17">
        <f>ABS(DATA_전체!K1769-DATA_전체!K1770)</f>
        <v>0</v>
      </c>
      <c r="L1762" s="17">
        <f>ABS(DATA_전체!L1769-DATA_전체!L1770)</f>
        <v>0</v>
      </c>
      <c r="M1762" s="17">
        <f>ABS(DATA_전체!M1769-DATA_전체!M1770)</f>
        <v>0</v>
      </c>
      <c r="N1762" s="17">
        <f>ABS(DATA_전체!N1769-DATA_전체!N1770)</f>
        <v>0</v>
      </c>
      <c r="O1762" s="17">
        <f>ABS(DATA_전체!O1769-DATA_전체!O1770)</f>
        <v>0</v>
      </c>
      <c r="P1762" s="17">
        <f>ABS(DATA_전체!P1769-DATA_전체!P1770)</f>
        <v>0</v>
      </c>
      <c r="Q1762" s="17">
        <f>ABS(DATA_전체!Q1769-DATA_전체!Q1770)</f>
        <v>0</v>
      </c>
      <c r="R1762" s="17">
        <f>ABS(DATA_전체!R1769-DATA_전체!R1770)</f>
        <v>0</v>
      </c>
      <c r="S1762" s="17">
        <f>ABS(DATA_전체!S1769-DATA_전체!S1770)</f>
        <v>0</v>
      </c>
      <c r="T1762" s="17">
        <f>ABS(DATA_전체!T1769-DATA_전체!T1770)</f>
        <v>0</v>
      </c>
      <c r="U1762" s="17">
        <f>ABS(DATA_전체!U1769-DATA_전체!U1770)</f>
        <v>0</v>
      </c>
      <c r="V1762" s="17">
        <f>ABS(DATA_전체!V1769-DATA_전체!V1770)</f>
        <v>0</v>
      </c>
      <c r="W1762" s="17">
        <f>ABS(DATA_전체!W1769-DATA_전체!W1770)</f>
        <v>0</v>
      </c>
      <c r="X1762" s="10" t="e">
        <f>#REF!</f>
        <v>#REF!</v>
      </c>
    </row>
    <row r="1763" spans="2:24">
      <c r="B1763" s="17">
        <f>ABS(DATA_전체!B1770-DATA_전체!B1771)</f>
        <v>0</v>
      </c>
      <c r="C1763" s="17">
        <f>ABS(DATA_전체!C1770-DATA_전체!C1771)</f>
        <v>0</v>
      </c>
      <c r="D1763" s="17">
        <f>ABS(DATA_전체!D1770-DATA_전체!D1771)</f>
        <v>0</v>
      </c>
      <c r="E1763" s="17">
        <f>ABS(DATA_전체!E1770-DATA_전체!E1771)</f>
        <v>0</v>
      </c>
      <c r="F1763" s="17">
        <f>ABS(DATA_전체!F1770-DATA_전체!F1771)</f>
        <v>0</v>
      </c>
      <c r="G1763" s="17">
        <f>ABS(DATA_전체!G1770-DATA_전체!G1771)</f>
        <v>0</v>
      </c>
      <c r="H1763" s="17">
        <f>ABS(DATA_전체!H1770-DATA_전체!H1771)</f>
        <v>0</v>
      </c>
      <c r="I1763" s="17">
        <f>ABS(DATA_전체!I1770-DATA_전체!I1771)</f>
        <v>0</v>
      </c>
      <c r="J1763" s="17">
        <f>ABS(DATA_전체!J1770-DATA_전체!J1771)</f>
        <v>0</v>
      </c>
      <c r="K1763" s="17">
        <f>ABS(DATA_전체!K1770-DATA_전체!K1771)</f>
        <v>0</v>
      </c>
      <c r="L1763" s="17">
        <f>ABS(DATA_전체!L1770-DATA_전체!L1771)</f>
        <v>0</v>
      </c>
      <c r="M1763" s="17">
        <f>ABS(DATA_전체!M1770-DATA_전체!M1771)</f>
        <v>0</v>
      </c>
      <c r="N1763" s="17">
        <f>ABS(DATA_전체!N1770-DATA_전체!N1771)</f>
        <v>0</v>
      </c>
      <c r="O1763" s="17">
        <f>ABS(DATA_전체!O1770-DATA_전체!O1771)</f>
        <v>0</v>
      </c>
      <c r="P1763" s="17">
        <f>ABS(DATA_전체!P1770-DATA_전체!P1771)</f>
        <v>0</v>
      </c>
      <c r="Q1763" s="17">
        <f>ABS(DATA_전체!Q1770-DATA_전체!Q1771)</f>
        <v>0</v>
      </c>
      <c r="R1763" s="17">
        <f>ABS(DATA_전체!R1770-DATA_전체!R1771)</f>
        <v>0</v>
      </c>
      <c r="S1763" s="17">
        <f>ABS(DATA_전체!S1770-DATA_전체!S1771)</f>
        <v>0</v>
      </c>
      <c r="T1763" s="17">
        <f>ABS(DATA_전체!T1770-DATA_전체!T1771)</f>
        <v>0</v>
      </c>
      <c r="U1763" s="17">
        <f>ABS(DATA_전체!U1770-DATA_전체!U1771)</f>
        <v>0</v>
      </c>
      <c r="V1763" s="17">
        <f>ABS(DATA_전체!V1770-DATA_전체!V1771)</f>
        <v>0</v>
      </c>
      <c r="W1763" s="17">
        <f>ABS(DATA_전체!W1770-DATA_전체!W1771)</f>
        <v>0</v>
      </c>
      <c r="X1763" s="10" t="e">
        <f>#REF!</f>
        <v>#REF!</v>
      </c>
    </row>
    <row r="1764" spans="2:24">
      <c r="B1764" s="17">
        <f>ABS(DATA_전체!B1771-DATA_전체!B1772)</f>
        <v>0</v>
      </c>
      <c r="C1764" s="17">
        <f>ABS(DATA_전체!C1771-DATA_전체!C1772)</f>
        <v>0</v>
      </c>
      <c r="D1764" s="17">
        <f>ABS(DATA_전체!D1771-DATA_전체!D1772)</f>
        <v>0</v>
      </c>
      <c r="E1764" s="17">
        <f>ABS(DATA_전체!E1771-DATA_전체!E1772)</f>
        <v>0</v>
      </c>
      <c r="F1764" s="17">
        <f>ABS(DATA_전체!F1771-DATA_전체!F1772)</f>
        <v>0</v>
      </c>
      <c r="G1764" s="17">
        <f>ABS(DATA_전체!G1771-DATA_전체!G1772)</f>
        <v>0</v>
      </c>
      <c r="H1764" s="17">
        <f>ABS(DATA_전체!H1771-DATA_전체!H1772)</f>
        <v>0</v>
      </c>
      <c r="I1764" s="17">
        <f>ABS(DATA_전체!I1771-DATA_전체!I1772)</f>
        <v>0</v>
      </c>
      <c r="J1764" s="17">
        <f>ABS(DATA_전체!J1771-DATA_전체!J1772)</f>
        <v>0</v>
      </c>
      <c r="K1764" s="17">
        <f>ABS(DATA_전체!K1771-DATA_전체!K1772)</f>
        <v>0</v>
      </c>
      <c r="L1764" s="17">
        <f>ABS(DATA_전체!L1771-DATA_전체!L1772)</f>
        <v>0</v>
      </c>
      <c r="M1764" s="17">
        <f>ABS(DATA_전체!M1771-DATA_전체!M1772)</f>
        <v>0</v>
      </c>
      <c r="N1764" s="17">
        <f>ABS(DATA_전체!N1771-DATA_전체!N1772)</f>
        <v>0</v>
      </c>
      <c r="O1764" s="17">
        <f>ABS(DATA_전체!O1771-DATA_전체!O1772)</f>
        <v>0</v>
      </c>
      <c r="P1764" s="17">
        <f>ABS(DATA_전체!P1771-DATA_전체!P1772)</f>
        <v>0</v>
      </c>
      <c r="Q1764" s="17">
        <f>ABS(DATA_전체!Q1771-DATA_전체!Q1772)</f>
        <v>0</v>
      </c>
      <c r="R1764" s="17">
        <f>ABS(DATA_전체!R1771-DATA_전체!R1772)</f>
        <v>0</v>
      </c>
      <c r="S1764" s="17">
        <f>ABS(DATA_전체!S1771-DATA_전체!S1772)</f>
        <v>0</v>
      </c>
      <c r="T1764" s="17">
        <f>ABS(DATA_전체!T1771-DATA_전체!T1772)</f>
        <v>0</v>
      </c>
      <c r="U1764" s="17">
        <f>ABS(DATA_전체!U1771-DATA_전체!U1772)</f>
        <v>0</v>
      </c>
      <c r="V1764" s="17">
        <f>ABS(DATA_전체!V1771-DATA_전체!V1772)</f>
        <v>0</v>
      </c>
      <c r="W1764" s="17">
        <f>ABS(DATA_전체!W1771-DATA_전체!W1772)</f>
        <v>0</v>
      </c>
      <c r="X1764" s="10" t="e">
        <f>#REF!</f>
        <v>#REF!</v>
      </c>
    </row>
    <row r="1765" spans="2:24">
      <c r="B1765" s="17">
        <f>ABS(DATA_전체!B1772-DATA_전체!B1773)</f>
        <v>0</v>
      </c>
      <c r="C1765" s="17">
        <f>ABS(DATA_전체!C1772-DATA_전체!C1773)</f>
        <v>0</v>
      </c>
      <c r="D1765" s="17">
        <f>ABS(DATA_전체!D1772-DATA_전체!D1773)</f>
        <v>0</v>
      </c>
      <c r="E1765" s="17">
        <f>ABS(DATA_전체!E1772-DATA_전체!E1773)</f>
        <v>0</v>
      </c>
      <c r="F1765" s="17">
        <f>ABS(DATA_전체!F1772-DATA_전체!F1773)</f>
        <v>0</v>
      </c>
      <c r="G1765" s="17">
        <f>ABS(DATA_전체!G1772-DATA_전체!G1773)</f>
        <v>0</v>
      </c>
      <c r="H1765" s="17">
        <f>ABS(DATA_전체!H1772-DATA_전체!H1773)</f>
        <v>0</v>
      </c>
      <c r="I1765" s="17">
        <f>ABS(DATA_전체!I1772-DATA_전체!I1773)</f>
        <v>0</v>
      </c>
      <c r="J1765" s="17">
        <f>ABS(DATA_전체!J1772-DATA_전체!J1773)</f>
        <v>0</v>
      </c>
      <c r="K1765" s="17">
        <f>ABS(DATA_전체!K1772-DATA_전체!K1773)</f>
        <v>0</v>
      </c>
      <c r="L1765" s="17">
        <f>ABS(DATA_전체!L1772-DATA_전체!L1773)</f>
        <v>0</v>
      </c>
      <c r="M1765" s="17">
        <f>ABS(DATA_전체!M1772-DATA_전체!M1773)</f>
        <v>0</v>
      </c>
      <c r="N1765" s="17">
        <f>ABS(DATA_전체!N1772-DATA_전체!N1773)</f>
        <v>0</v>
      </c>
      <c r="O1765" s="17">
        <f>ABS(DATA_전체!O1772-DATA_전체!O1773)</f>
        <v>0</v>
      </c>
      <c r="P1765" s="17">
        <f>ABS(DATA_전체!P1772-DATA_전체!P1773)</f>
        <v>0</v>
      </c>
      <c r="Q1765" s="17">
        <f>ABS(DATA_전체!Q1772-DATA_전체!Q1773)</f>
        <v>0</v>
      </c>
      <c r="R1765" s="17">
        <f>ABS(DATA_전체!R1772-DATA_전체!R1773)</f>
        <v>0</v>
      </c>
      <c r="S1765" s="17">
        <f>ABS(DATA_전체!S1772-DATA_전체!S1773)</f>
        <v>0</v>
      </c>
      <c r="T1765" s="17">
        <f>ABS(DATA_전체!T1772-DATA_전체!T1773)</f>
        <v>0</v>
      </c>
      <c r="U1765" s="17">
        <f>ABS(DATA_전체!U1772-DATA_전체!U1773)</f>
        <v>0</v>
      </c>
      <c r="V1765" s="17">
        <f>ABS(DATA_전체!V1772-DATA_전체!V1773)</f>
        <v>0</v>
      </c>
      <c r="W1765" s="17">
        <f>ABS(DATA_전체!W1772-DATA_전체!W1773)</f>
        <v>0</v>
      </c>
      <c r="X1765" s="10" t="e">
        <f>#REF!</f>
        <v>#REF!</v>
      </c>
    </row>
    <row r="1766" spans="2:24">
      <c r="B1766" s="17">
        <f>ABS(DATA_전체!B1773-DATA_전체!B1774)</f>
        <v>0</v>
      </c>
      <c r="C1766" s="17">
        <f>ABS(DATA_전체!C1773-DATA_전체!C1774)</f>
        <v>0</v>
      </c>
      <c r="D1766" s="17">
        <f>ABS(DATA_전체!D1773-DATA_전체!D1774)</f>
        <v>0</v>
      </c>
      <c r="E1766" s="17">
        <f>ABS(DATA_전체!E1773-DATA_전체!E1774)</f>
        <v>0</v>
      </c>
      <c r="F1766" s="17">
        <f>ABS(DATA_전체!F1773-DATA_전체!F1774)</f>
        <v>0</v>
      </c>
      <c r="G1766" s="17">
        <f>ABS(DATA_전체!G1773-DATA_전체!G1774)</f>
        <v>0</v>
      </c>
      <c r="H1766" s="17">
        <f>ABS(DATA_전체!H1773-DATA_전체!H1774)</f>
        <v>0</v>
      </c>
      <c r="I1766" s="17">
        <f>ABS(DATA_전체!I1773-DATA_전체!I1774)</f>
        <v>0</v>
      </c>
      <c r="J1766" s="17">
        <f>ABS(DATA_전체!J1773-DATA_전체!J1774)</f>
        <v>0</v>
      </c>
      <c r="K1766" s="17">
        <f>ABS(DATA_전체!K1773-DATA_전체!K1774)</f>
        <v>0</v>
      </c>
      <c r="L1766" s="17">
        <f>ABS(DATA_전체!L1773-DATA_전체!L1774)</f>
        <v>0</v>
      </c>
      <c r="M1766" s="17">
        <f>ABS(DATA_전체!M1773-DATA_전체!M1774)</f>
        <v>0</v>
      </c>
      <c r="N1766" s="17">
        <f>ABS(DATA_전체!N1773-DATA_전체!N1774)</f>
        <v>0</v>
      </c>
      <c r="O1766" s="17">
        <f>ABS(DATA_전체!O1773-DATA_전체!O1774)</f>
        <v>0</v>
      </c>
      <c r="P1766" s="17">
        <f>ABS(DATA_전체!P1773-DATA_전체!P1774)</f>
        <v>0</v>
      </c>
      <c r="Q1766" s="17">
        <f>ABS(DATA_전체!Q1773-DATA_전체!Q1774)</f>
        <v>0</v>
      </c>
      <c r="R1766" s="17">
        <f>ABS(DATA_전체!R1773-DATA_전체!R1774)</f>
        <v>0</v>
      </c>
      <c r="S1766" s="17">
        <f>ABS(DATA_전체!S1773-DATA_전체!S1774)</f>
        <v>0</v>
      </c>
      <c r="T1766" s="17">
        <f>ABS(DATA_전체!T1773-DATA_전체!T1774)</f>
        <v>0</v>
      </c>
      <c r="U1766" s="17">
        <f>ABS(DATA_전체!U1773-DATA_전체!U1774)</f>
        <v>0</v>
      </c>
      <c r="V1766" s="17">
        <f>ABS(DATA_전체!V1773-DATA_전체!V1774)</f>
        <v>0</v>
      </c>
      <c r="W1766" s="17">
        <f>ABS(DATA_전체!W1773-DATA_전체!W1774)</f>
        <v>0</v>
      </c>
      <c r="X1766" s="10" t="e">
        <f>#REF!</f>
        <v>#REF!</v>
      </c>
    </row>
    <row r="1767" spans="2:24">
      <c r="B1767" s="17">
        <f>ABS(DATA_전체!B1774-DATA_전체!B1775)</f>
        <v>0</v>
      </c>
      <c r="C1767" s="17">
        <f>ABS(DATA_전체!C1774-DATA_전체!C1775)</f>
        <v>0</v>
      </c>
      <c r="D1767" s="17">
        <f>ABS(DATA_전체!D1774-DATA_전체!D1775)</f>
        <v>0</v>
      </c>
      <c r="E1767" s="17">
        <f>ABS(DATA_전체!E1774-DATA_전체!E1775)</f>
        <v>0</v>
      </c>
      <c r="F1767" s="17">
        <f>ABS(DATA_전체!F1774-DATA_전체!F1775)</f>
        <v>0</v>
      </c>
      <c r="G1767" s="17">
        <f>ABS(DATA_전체!G1774-DATA_전체!G1775)</f>
        <v>0</v>
      </c>
      <c r="H1767" s="17">
        <f>ABS(DATA_전체!H1774-DATA_전체!H1775)</f>
        <v>0</v>
      </c>
      <c r="I1767" s="17">
        <f>ABS(DATA_전체!I1774-DATA_전체!I1775)</f>
        <v>0</v>
      </c>
      <c r="J1767" s="17">
        <f>ABS(DATA_전체!J1774-DATA_전체!J1775)</f>
        <v>0</v>
      </c>
      <c r="K1767" s="17">
        <f>ABS(DATA_전체!K1774-DATA_전체!K1775)</f>
        <v>0</v>
      </c>
      <c r="L1767" s="17">
        <f>ABS(DATA_전체!L1774-DATA_전체!L1775)</f>
        <v>0</v>
      </c>
      <c r="M1767" s="17">
        <f>ABS(DATA_전체!M1774-DATA_전체!M1775)</f>
        <v>0</v>
      </c>
      <c r="N1767" s="17">
        <f>ABS(DATA_전체!N1774-DATA_전체!N1775)</f>
        <v>0</v>
      </c>
      <c r="O1767" s="17">
        <f>ABS(DATA_전체!O1774-DATA_전체!O1775)</f>
        <v>0</v>
      </c>
      <c r="P1767" s="17">
        <f>ABS(DATA_전체!P1774-DATA_전체!P1775)</f>
        <v>0</v>
      </c>
      <c r="Q1767" s="17">
        <f>ABS(DATA_전체!Q1774-DATA_전체!Q1775)</f>
        <v>0</v>
      </c>
      <c r="R1767" s="17">
        <f>ABS(DATA_전체!R1774-DATA_전체!R1775)</f>
        <v>0</v>
      </c>
      <c r="S1767" s="17">
        <f>ABS(DATA_전체!S1774-DATA_전체!S1775)</f>
        <v>0</v>
      </c>
      <c r="T1767" s="17">
        <f>ABS(DATA_전체!T1774-DATA_전체!T1775)</f>
        <v>0</v>
      </c>
      <c r="U1767" s="17">
        <f>ABS(DATA_전체!U1774-DATA_전체!U1775)</f>
        <v>0</v>
      </c>
      <c r="V1767" s="17">
        <f>ABS(DATA_전체!V1774-DATA_전체!V1775)</f>
        <v>0</v>
      </c>
      <c r="W1767" s="17">
        <f>ABS(DATA_전체!W1774-DATA_전체!W1775)</f>
        <v>0</v>
      </c>
      <c r="X1767" s="10" t="e">
        <f>#REF!</f>
        <v>#REF!</v>
      </c>
    </row>
    <row r="1768" spans="2:24">
      <c r="B1768" s="17">
        <f>ABS(DATA_전체!B1775-DATA_전체!B1776)</f>
        <v>0</v>
      </c>
      <c r="C1768" s="17">
        <f>ABS(DATA_전체!C1775-DATA_전체!C1776)</f>
        <v>0</v>
      </c>
      <c r="D1768" s="17">
        <f>ABS(DATA_전체!D1775-DATA_전체!D1776)</f>
        <v>0</v>
      </c>
      <c r="E1768" s="17">
        <f>ABS(DATA_전체!E1775-DATA_전체!E1776)</f>
        <v>0</v>
      </c>
      <c r="F1768" s="17">
        <f>ABS(DATA_전체!F1775-DATA_전체!F1776)</f>
        <v>0</v>
      </c>
      <c r="G1768" s="17">
        <f>ABS(DATA_전체!G1775-DATA_전체!G1776)</f>
        <v>0</v>
      </c>
      <c r="H1768" s="17">
        <f>ABS(DATA_전체!H1775-DATA_전체!H1776)</f>
        <v>0</v>
      </c>
      <c r="I1768" s="17">
        <f>ABS(DATA_전체!I1775-DATA_전체!I1776)</f>
        <v>0</v>
      </c>
      <c r="J1768" s="17">
        <f>ABS(DATA_전체!J1775-DATA_전체!J1776)</f>
        <v>0</v>
      </c>
      <c r="K1768" s="17">
        <f>ABS(DATA_전체!K1775-DATA_전체!K1776)</f>
        <v>0</v>
      </c>
      <c r="L1768" s="17">
        <f>ABS(DATA_전체!L1775-DATA_전체!L1776)</f>
        <v>0</v>
      </c>
      <c r="M1768" s="17">
        <f>ABS(DATA_전체!M1775-DATA_전체!M1776)</f>
        <v>0</v>
      </c>
      <c r="N1768" s="17">
        <f>ABS(DATA_전체!N1775-DATA_전체!N1776)</f>
        <v>0</v>
      </c>
      <c r="O1768" s="17">
        <f>ABS(DATA_전체!O1775-DATA_전체!O1776)</f>
        <v>0</v>
      </c>
      <c r="P1768" s="17">
        <f>ABS(DATA_전체!P1775-DATA_전체!P1776)</f>
        <v>0</v>
      </c>
      <c r="Q1768" s="17">
        <f>ABS(DATA_전체!Q1775-DATA_전체!Q1776)</f>
        <v>0</v>
      </c>
      <c r="R1768" s="17">
        <f>ABS(DATA_전체!R1775-DATA_전체!R1776)</f>
        <v>0</v>
      </c>
      <c r="S1768" s="17">
        <f>ABS(DATA_전체!S1775-DATA_전체!S1776)</f>
        <v>0</v>
      </c>
      <c r="T1768" s="17">
        <f>ABS(DATA_전체!T1775-DATA_전체!T1776)</f>
        <v>0</v>
      </c>
      <c r="U1768" s="17">
        <f>ABS(DATA_전체!U1775-DATA_전체!U1776)</f>
        <v>0</v>
      </c>
      <c r="V1768" s="17">
        <f>ABS(DATA_전체!V1775-DATA_전체!V1776)</f>
        <v>0</v>
      </c>
      <c r="W1768" s="17">
        <f>ABS(DATA_전체!W1775-DATA_전체!W1776)</f>
        <v>0</v>
      </c>
      <c r="X1768" s="10" t="e">
        <f>#REF!</f>
        <v>#REF!</v>
      </c>
    </row>
    <row r="1769" spans="2:24">
      <c r="B1769" s="17">
        <f>ABS(DATA_전체!B1776-DATA_전체!B1777)</f>
        <v>0</v>
      </c>
      <c r="C1769" s="17">
        <f>ABS(DATA_전체!C1776-DATA_전체!C1777)</f>
        <v>0</v>
      </c>
      <c r="D1769" s="17">
        <f>ABS(DATA_전체!D1776-DATA_전체!D1777)</f>
        <v>0</v>
      </c>
      <c r="E1769" s="17">
        <f>ABS(DATA_전체!E1776-DATA_전체!E1777)</f>
        <v>0</v>
      </c>
      <c r="F1769" s="17">
        <f>ABS(DATA_전체!F1776-DATA_전체!F1777)</f>
        <v>0</v>
      </c>
      <c r="G1769" s="17">
        <f>ABS(DATA_전체!G1776-DATA_전체!G1777)</f>
        <v>0</v>
      </c>
      <c r="H1769" s="17">
        <f>ABS(DATA_전체!H1776-DATA_전체!H1777)</f>
        <v>0</v>
      </c>
      <c r="I1769" s="17">
        <f>ABS(DATA_전체!I1776-DATA_전체!I1777)</f>
        <v>0</v>
      </c>
      <c r="J1769" s="17">
        <f>ABS(DATA_전체!J1776-DATA_전체!J1777)</f>
        <v>0</v>
      </c>
      <c r="K1769" s="17">
        <f>ABS(DATA_전체!K1776-DATA_전체!K1777)</f>
        <v>0</v>
      </c>
      <c r="L1769" s="17">
        <f>ABS(DATA_전체!L1776-DATA_전체!L1777)</f>
        <v>0</v>
      </c>
      <c r="M1769" s="17">
        <f>ABS(DATA_전체!M1776-DATA_전체!M1777)</f>
        <v>0</v>
      </c>
      <c r="N1769" s="17">
        <f>ABS(DATA_전체!N1776-DATA_전체!N1777)</f>
        <v>0</v>
      </c>
      <c r="O1769" s="17">
        <f>ABS(DATA_전체!O1776-DATA_전체!O1777)</f>
        <v>0</v>
      </c>
      <c r="P1769" s="17">
        <f>ABS(DATA_전체!P1776-DATA_전체!P1777)</f>
        <v>0</v>
      </c>
      <c r="Q1769" s="17">
        <f>ABS(DATA_전체!Q1776-DATA_전체!Q1777)</f>
        <v>0</v>
      </c>
      <c r="R1769" s="17">
        <f>ABS(DATA_전체!R1776-DATA_전체!R1777)</f>
        <v>0</v>
      </c>
      <c r="S1769" s="17">
        <f>ABS(DATA_전체!S1776-DATA_전체!S1777)</f>
        <v>0</v>
      </c>
      <c r="T1769" s="17">
        <f>ABS(DATA_전체!T1776-DATA_전체!T1777)</f>
        <v>0</v>
      </c>
      <c r="U1769" s="17">
        <f>ABS(DATA_전체!U1776-DATA_전체!U1777)</f>
        <v>0</v>
      </c>
      <c r="V1769" s="17">
        <f>ABS(DATA_전체!V1776-DATA_전체!V1777)</f>
        <v>0</v>
      </c>
      <c r="W1769" s="17">
        <f>ABS(DATA_전체!W1776-DATA_전체!W1777)</f>
        <v>0</v>
      </c>
      <c r="X1769" s="10" t="e">
        <f>#REF!</f>
        <v>#REF!</v>
      </c>
    </row>
    <row r="1770" spans="2:24">
      <c r="B1770" s="17">
        <f>ABS(DATA_전체!B1777-DATA_전체!B1778)</f>
        <v>0</v>
      </c>
      <c r="C1770" s="17">
        <f>ABS(DATA_전체!C1777-DATA_전체!C1778)</f>
        <v>0</v>
      </c>
      <c r="D1770" s="17">
        <f>ABS(DATA_전체!D1777-DATA_전체!D1778)</f>
        <v>0</v>
      </c>
      <c r="E1770" s="17">
        <f>ABS(DATA_전체!E1777-DATA_전체!E1778)</f>
        <v>0</v>
      </c>
      <c r="F1770" s="17">
        <f>ABS(DATA_전체!F1777-DATA_전체!F1778)</f>
        <v>0</v>
      </c>
      <c r="G1770" s="17">
        <f>ABS(DATA_전체!G1777-DATA_전체!G1778)</f>
        <v>0</v>
      </c>
      <c r="H1770" s="17">
        <f>ABS(DATA_전체!H1777-DATA_전체!H1778)</f>
        <v>0</v>
      </c>
      <c r="I1770" s="17">
        <f>ABS(DATA_전체!I1777-DATA_전체!I1778)</f>
        <v>0</v>
      </c>
      <c r="J1770" s="17">
        <f>ABS(DATA_전체!J1777-DATA_전체!J1778)</f>
        <v>0</v>
      </c>
      <c r="K1770" s="17">
        <f>ABS(DATA_전체!K1777-DATA_전체!K1778)</f>
        <v>0</v>
      </c>
      <c r="L1770" s="17">
        <f>ABS(DATA_전체!L1777-DATA_전체!L1778)</f>
        <v>0</v>
      </c>
      <c r="M1770" s="17">
        <f>ABS(DATA_전체!M1777-DATA_전체!M1778)</f>
        <v>0</v>
      </c>
      <c r="N1770" s="17">
        <f>ABS(DATA_전체!N1777-DATA_전체!N1778)</f>
        <v>0</v>
      </c>
      <c r="O1770" s="17">
        <f>ABS(DATA_전체!O1777-DATA_전체!O1778)</f>
        <v>0</v>
      </c>
      <c r="P1770" s="17">
        <f>ABS(DATA_전체!P1777-DATA_전체!P1778)</f>
        <v>0</v>
      </c>
      <c r="Q1770" s="17">
        <f>ABS(DATA_전체!Q1777-DATA_전체!Q1778)</f>
        <v>0</v>
      </c>
      <c r="R1770" s="17">
        <f>ABS(DATA_전체!R1777-DATA_전체!R1778)</f>
        <v>0</v>
      </c>
      <c r="S1770" s="17">
        <f>ABS(DATA_전체!S1777-DATA_전체!S1778)</f>
        <v>0</v>
      </c>
      <c r="T1770" s="17">
        <f>ABS(DATA_전체!T1777-DATA_전체!T1778)</f>
        <v>0</v>
      </c>
      <c r="U1770" s="17">
        <f>ABS(DATA_전체!U1777-DATA_전체!U1778)</f>
        <v>0</v>
      </c>
      <c r="V1770" s="17">
        <f>ABS(DATA_전체!V1777-DATA_전체!V1778)</f>
        <v>0</v>
      </c>
      <c r="W1770" s="17">
        <f>ABS(DATA_전체!W1777-DATA_전체!W1778)</f>
        <v>0</v>
      </c>
      <c r="X1770" s="10" t="e">
        <f>#REF!</f>
        <v>#REF!</v>
      </c>
    </row>
    <row r="1771" spans="2:24">
      <c r="B1771" s="17">
        <f>ABS(DATA_전체!B1778-DATA_전체!B1779)</f>
        <v>0</v>
      </c>
      <c r="C1771" s="17">
        <f>ABS(DATA_전체!C1778-DATA_전체!C1779)</f>
        <v>0</v>
      </c>
      <c r="D1771" s="17">
        <f>ABS(DATA_전체!D1778-DATA_전체!D1779)</f>
        <v>0</v>
      </c>
      <c r="E1771" s="17">
        <f>ABS(DATA_전체!E1778-DATA_전체!E1779)</f>
        <v>0</v>
      </c>
      <c r="F1771" s="17">
        <f>ABS(DATA_전체!F1778-DATA_전체!F1779)</f>
        <v>0</v>
      </c>
      <c r="G1771" s="17">
        <f>ABS(DATA_전체!G1778-DATA_전체!G1779)</f>
        <v>0</v>
      </c>
      <c r="H1771" s="17">
        <f>ABS(DATA_전체!H1778-DATA_전체!H1779)</f>
        <v>0</v>
      </c>
      <c r="I1771" s="17">
        <f>ABS(DATA_전체!I1778-DATA_전체!I1779)</f>
        <v>0</v>
      </c>
      <c r="J1771" s="17">
        <f>ABS(DATA_전체!J1778-DATA_전체!J1779)</f>
        <v>0</v>
      </c>
      <c r="K1771" s="17">
        <f>ABS(DATA_전체!K1778-DATA_전체!K1779)</f>
        <v>0</v>
      </c>
      <c r="L1771" s="17">
        <f>ABS(DATA_전체!L1778-DATA_전체!L1779)</f>
        <v>0</v>
      </c>
      <c r="M1771" s="17">
        <f>ABS(DATA_전체!M1778-DATA_전체!M1779)</f>
        <v>0</v>
      </c>
      <c r="N1771" s="17">
        <f>ABS(DATA_전체!N1778-DATA_전체!N1779)</f>
        <v>0</v>
      </c>
      <c r="O1771" s="17">
        <f>ABS(DATA_전체!O1778-DATA_전체!O1779)</f>
        <v>0</v>
      </c>
      <c r="P1771" s="17">
        <f>ABS(DATA_전체!P1778-DATA_전체!P1779)</f>
        <v>0</v>
      </c>
      <c r="Q1771" s="17">
        <f>ABS(DATA_전체!Q1778-DATA_전체!Q1779)</f>
        <v>0</v>
      </c>
      <c r="R1771" s="17">
        <f>ABS(DATA_전체!R1778-DATA_전체!R1779)</f>
        <v>0</v>
      </c>
      <c r="S1771" s="17">
        <f>ABS(DATA_전체!S1778-DATA_전체!S1779)</f>
        <v>0</v>
      </c>
      <c r="T1771" s="17">
        <f>ABS(DATA_전체!T1778-DATA_전체!T1779)</f>
        <v>0</v>
      </c>
      <c r="U1771" s="17">
        <f>ABS(DATA_전체!U1778-DATA_전체!U1779)</f>
        <v>0</v>
      </c>
      <c r="V1771" s="17">
        <f>ABS(DATA_전체!V1778-DATA_전체!V1779)</f>
        <v>0</v>
      </c>
      <c r="W1771" s="17">
        <f>ABS(DATA_전체!W1778-DATA_전체!W1779)</f>
        <v>0</v>
      </c>
      <c r="X1771" s="10" t="e">
        <f>#REF!</f>
        <v>#REF!</v>
      </c>
    </row>
    <row r="1772" spans="2:24">
      <c r="B1772" s="17">
        <f>ABS(DATA_전체!B1779-DATA_전체!B1780)</f>
        <v>0</v>
      </c>
      <c r="C1772" s="17">
        <f>ABS(DATA_전체!C1779-DATA_전체!C1780)</f>
        <v>0</v>
      </c>
      <c r="D1772" s="17">
        <f>ABS(DATA_전체!D1779-DATA_전체!D1780)</f>
        <v>0</v>
      </c>
      <c r="E1772" s="17">
        <f>ABS(DATA_전체!E1779-DATA_전체!E1780)</f>
        <v>0</v>
      </c>
      <c r="F1772" s="17">
        <f>ABS(DATA_전체!F1779-DATA_전체!F1780)</f>
        <v>0</v>
      </c>
      <c r="G1772" s="17">
        <f>ABS(DATA_전체!G1779-DATA_전체!G1780)</f>
        <v>0</v>
      </c>
      <c r="H1772" s="17">
        <f>ABS(DATA_전체!H1779-DATA_전체!H1780)</f>
        <v>0</v>
      </c>
      <c r="I1772" s="17">
        <f>ABS(DATA_전체!I1779-DATA_전체!I1780)</f>
        <v>0</v>
      </c>
      <c r="J1772" s="17">
        <f>ABS(DATA_전체!J1779-DATA_전체!J1780)</f>
        <v>0</v>
      </c>
      <c r="K1772" s="17">
        <f>ABS(DATA_전체!K1779-DATA_전체!K1780)</f>
        <v>0</v>
      </c>
      <c r="L1772" s="17">
        <f>ABS(DATA_전체!L1779-DATA_전체!L1780)</f>
        <v>0</v>
      </c>
      <c r="M1772" s="17">
        <f>ABS(DATA_전체!M1779-DATA_전체!M1780)</f>
        <v>0</v>
      </c>
      <c r="N1772" s="17">
        <f>ABS(DATA_전체!N1779-DATA_전체!N1780)</f>
        <v>0</v>
      </c>
      <c r="O1772" s="17">
        <f>ABS(DATA_전체!O1779-DATA_전체!O1780)</f>
        <v>0</v>
      </c>
      <c r="P1772" s="17">
        <f>ABS(DATA_전체!P1779-DATA_전체!P1780)</f>
        <v>0</v>
      </c>
      <c r="Q1772" s="17">
        <f>ABS(DATA_전체!Q1779-DATA_전체!Q1780)</f>
        <v>0</v>
      </c>
      <c r="R1772" s="17">
        <f>ABS(DATA_전체!R1779-DATA_전체!R1780)</f>
        <v>0</v>
      </c>
      <c r="S1772" s="17">
        <f>ABS(DATA_전체!S1779-DATA_전체!S1780)</f>
        <v>0</v>
      </c>
      <c r="T1772" s="17">
        <f>ABS(DATA_전체!T1779-DATA_전체!T1780)</f>
        <v>0</v>
      </c>
      <c r="U1772" s="17">
        <f>ABS(DATA_전체!U1779-DATA_전체!U1780)</f>
        <v>0</v>
      </c>
      <c r="V1772" s="17">
        <f>ABS(DATA_전체!V1779-DATA_전체!V1780)</f>
        <v>0</v>
      </c>
      <c r="W1772" s="17">
        <f>ABS(DATA_전체!W1779-DATA_전체!W1780)</f>
        <v>0</v>
      </c>
      <c r="X1772" s="10" t="e">
        <f>#REF!</f>
        <v>#REF!</v>
      </c>
    </row>
    <row r="1773" spans="2:24">
      <c r="B1773" s="17">
        <f>ABS(DATA_전체!B1780-DATA_전체!B1781)</f>
        <v>0</v>
      </c>
      <c r="C1773" s="17">
        <f>ABS(DATA_전체!C1780-DATA_전체!C1781)</f>
        <v>0</v>
      </c>
      <c r="D1773" s="17">
        <f>ABS(DATA_전체!D1780-DATA_전체!D1781)</f>
        <v>0</v>
      </c>
      <c r="E1773" s="17">
        <f>ABS(DATA_전체!E1780-DATA_전체!E1781)</f>
        <v>0</v>
      </c>
      <c r="F1773" s="17">
        <f>ABS(DATA_전체!F1780-DATA_전체!F1781)</f>
        <v>0</v>
      </c>
      <c r="G1773" s="17">
        <f>ABS(DATA_전체!G1780-DATA_전체!G1781)</f>
        <v>0</v>
      </c>
      <c r="H1773" s="17">
        <f>ABS(DATA_전체!H1780-DATA_전체!H1781)</f>
        <v>0</v>
      </c>
      <c r="I1773" s="17">
        <f>ABS(DATA_전체!I1780-DATA_전체!I1781)</f>
        <v>0</v>
      </c>
      <c r="J1773" s="17">
        <f>ABS(DATA_전체!J1780-DATA_전체!J1781)</f>
        <v>0</v>
      </c>
      <c r="K1773" s="17">
        <f>ABS(DATA_전체!K1780-DATA_전체!K1781)</f>
        <v>0</v>
      </c>
      <c r="L1773" s="17">
        <f>ABS(DATA_전체!L1780-DATA_전체!L1781)</f>
        <v>0</v>
      </c>
      <c r="M1773" s="17">
        <f>ABS(DATA_전체!M1780-DATA_전체!M1781)</f>
        <v>0</v>
      </c>
      <c r="N1773" s="17">
        <f>ABS(DATA_전체!N1780-DATA_전체!N1781)</f>
        <v>0</v>
      </c>
      <c r="O1773" s="17">
        <f>ABS(DATA_전체!O1780-DATA_전체!O1781)</f>
        <v>0</v>
      </c>
      <c r="P1773" s="17">
        <f>ABS(DATA_전체!P1780-DATA_전체!P1781)</f>
        <v>0</v>
      </c>
      <c r="Q1773" s="17">
        <f>ABS(DATA_전체!Q1780-DATA_전체!Q1781)</f>
        <v>0</v>
      </c>
      <c r="R1773" s="17">
        <f>ABS(DATA_전체!R1780-DATA_전체!R1781)</f>
        <v>0</v>
      </c>
      <c r="S1773" s="17">
        <f>ABS(DATA_전체!S1780-DATA_전체!S1781)</f>
        <v>0</v>
      </c>
      <c r="T1773" s="17">
        <f>ABS(DATA_전체!T1780-DATA_전체!T1781)</f>
        <v>0</v>
      </c>
      <c r="U1773" s="17">
        <f>ABS(DATA_전체!U1780-DATA_전체!U1781)</f>
        <v>0</v>
      </c>
      <c r="V1773" s="17">
        <f>ABS(DATA_전체!V1780-DATA_전체!V1781)</f>
        <v>0</v>
      </c>
      <c r="W1773" s="17">
        <f>ABS(DATA_전체!W1780-DATA_전체!W1781)</f>
        <v>0</v>
      </c>
      <c r="X1773" s="10" t="e">
        <f>#REF!</f>
        <v>#REF!</v>
      </c>
    </row>
    <row r="1774" spans="2:24">
      <c r="B1774" s="17">
        <f>ABS(DATA_전체!B1781-DATA_전체!B1782)</f>
        <v>0</v>
      </c>
      <c r="C1774" s="17">
        <f>ABS(DATA_전체!C1781-DATA_전체!C1782)</f>
        <v>0</v>
      </c>
      <c r="D1774" s="17">
        <f>ABS(DATA_전체!D1781-DATA_전체!D1782)</f>
        <v>0</v>
      </c>
      <c r="E1774" s="17">
        <f>ABS(DATA_전체!E1781-DATA_전체!E1782)</f>
        <v>0</v>
      </c>
      <c r="F1774" s="17">
        <f>ABS(DATA_전체!F1781-DATA_전체!F1782)</f>
        <v>0</v>
      </c>
      <c r="G1774" s="17">
        <f>ABS(DATA_전체!G1781-DATA_전체!G1782)</f>
        <v>0</v>
      </c>
      <c r="H1774" s="17">
        <f>ABS(DATA_전체!H1781-DATA_전체!H1782)</f>
        <v>0</v>
      </c>
      <c r="I1774" s="17">
        <f>ABS(DATA_전체!I1781-DATA_전체!I1782)</f>
        <v>0</v>
      </c>
      <c r="J1774" s="17">
        <f>ABS(DATA_전체!J1781-DATA_전체!J1782)</f>
        <v>0</v>
      </c>
      <c r="K1774" s="17">
        <f>ABS(DATA_전체!K1781-DATA_전체!K1782)</f>
        <v>0</v>
      </c>
      <c r="L1774" s="17">
        <f>ABS(DATA_전체!L1781-DATA_전체!L1782)</f>
        <v>0</v>
      </c>
      <c r="M1774" s="17">
        <f>ABS(DATA_전체!M1781-DATA_전체!M1782)</f>
        <v>0</v>
      </c>
      <c r="N1774" s="17">
        <f>ABS(DATA_전체!N1781-DATA_전체!N1782)</f>
        <v>0</v>
      </c>
      <c r="O1774" s="17">
        <f>ABS(DATA_전체!O1781-DATA_전체!O1782)</f>
        <v>0</v>
      </c>
      <c r="P1774" s="17">
        <f>ABS(DATA_전체!P1781-DATA_전체!P1782)</f>
        <v>0</v>
      </c>
      <c r="Q1774" s="17">
        <f>ABS(DATA_전체!Q1781-DATA_전체!Q1782)</f>
        <v>0</v>
      </c>
      <c r="R1774" s="17">
        <f>ABS(DATA_전체!R1781-DATA_전체!R1782)</f>
        <v>0</v>
      </c>
      <c r="S1774" s="17">
        <f>ABS(DATA_전체!S1781-DATA_전체!S1782)</f>
        <v>0</v>
      </c>
      <c r="T1774" s="17">
        <f>ABS(DATA_전체!T1781-DATA_전체!T1782)</f>
        <v>0</v>
      </c>
      <c r="U1774" s="17">
        <f>ABS(DATA_전체!U1781-DATA_전체!U1782)</f>
        <v>0</v>
      </c>
      <c r="V1774" s="17">
        <f>ABS(DATA_전체!V1781-DATA_전체!V1782)</f>
        <v>0</v>
      </c>
      <c r="W1774" s="17">
        <f>ABS(DATA_전체!W1781-DATA_전체!W1782)</f>
        <v>0</v>
      </c>
      <c r="X1774" s="10" t="e">
        <f>#REF!</f>
        <v>#REF!</v>
      </c>
    </row>
    <row r="1775" spans="2:24">
      <c r="B1775" s="17">
        <f>ABS(DATA_전체!B1782-DATA_전체!B1783)</f>
        <v>0</v>
      </c>
      <c r="C1775" s="17">
        <f>ABS(DATA_전체!C1782-DATA_전체!C1783)</f>
        <v>0</v>
      </c>
      <c r="D1775" s="17">
        <f>ABS(DATA_전체!D1782-DATA_전체!D1783)</f>
        <v>0</v>
      </c>
      <c r="E1775" s="17">
        <f>ABS(DATA_전체!E1782-DATA_전체!E1783)</f>
        <v>0</v>
      </c>
      <c r="F1775" s="17">
        <f>ABS(DATA_전체!F1782-DATA_전체!F1783)</f>
        <v>0</v>
      </c>
      <c r="G1775" s="17">
        <f>ABS(DATA_전체!G1782-DATA_전체!G1783)</f>
        <v>0</v>
      </c>
      <c r="H1775" s="17">
        <f>ABS(DATA_전체!H1782-DATA_전체!H1783)</f>
        <v>0</v>
      </c>
      <c r="I1775" s="17">
        <f>ABS(DATA_전체!I1782-DATA_전체!I1783)</f>
        <v>0</v>
      </c>
      <c r="J1775" s="17">
        <f>ABS(DATA_전체!J1782-DATA_전체!J1783)</f>
        <v>0</v>
      </c>
      <c r="K1775" s="17">
        <f>ABS(DATA_전체!K1782-DATA_전체!K1783)</f>
        <v>0</v>
      </c>
      <c r="L1775" s="17">
        <f>ABS(DATA_전체!L1782-DATA_전체!L1783)</f>
        <v>0</v>
      </c>
      <c r="M1775" s="17">
        <f>ABS(DATA_전체!M1782-DATA_전체!M1783)</f>
        <v>0</v>
      </c>
      <c r="N1775" s="17">
        <f>ABS(DATA_전체!N1782-DATA_전체!N1783)</f>
        <v>0</v>
      </c>
      <c r="O1775" s="17">
        <f>ABS(DATA_전체!O1782-DATA_전체!O1783)</f>
        <v>0</v>
      </c>
      <c r="P1775" s="17">
        <f>ABS(DATA_전체!P1782-DATA_전체!P1783)</f>
        <v>0</v>
      </c>
      <c r="Q1775" s="17">
        <f>ABS(DATA_전체!Q1782-DATA_전체!Q1783)</f>
        <v>0</v>
      </c>
      <c r="R1775" s="17">
        <f>ABS(DATA_전체!R1782-DATA_전체!R1783)</f>
        <v>0</v>
      </c>
      <c r="S1775" s="17">
        <f>ABS(DATA_전체!S1782-DATA_전체!S1783)</f>
        <v>0</v>
      </c>
      <c r="T1775" s="17">
        <f>ABS(DATA_전체!T1782-DATA_전체!T1783)</f>
        <v>0</v>
      </c>
      <c r="U1775" s="17">
        <f>ABS(DATA_전체!U1782-DATA_전체!U1783)</f>
        <v>0</v>
      </c>
      <c r="V1775" s="17">
        <f>ABS(DATA_전체!V1782-DATA_전체!V1783)</f>
        <v>0</v>
      </c>
      <c r="W1775" s="17">
        <f>ABS(DATA_전체!W1782-DATA_전체!W1783)</f>
        <v>0</v>
      </c>
      <c r="X1775" s="10" t="e">
        <f>#REF!</f>
        <v>#REF!</v>
      </c>
    </row>
    <row r="1776" spans="2:24">
      <c r="B1776" s="17">
        <f>ABS(DATA_전체!B1783-DATA_전체!B1784)</f>
        <v>0</v>
      </c>
      <c r="C1776" s="17">
        <f>ABS(DATA_전체!C1783-DATA_전체!C1784)</f>
        <v>0</v>
      </c>
      <c r="D1776" s="17">
        <f>ABS(DATA_전체!D1783-DATA_전체!D1784)</f>
        <v>0</v>
      </c>
      <c r="E1776" s="17">
        <f>ABS(DATA_전체!E1783-DATA_전체!E1784)</f>
        <v>0</v>
      </c>
      <c r="F1776" s="17">
        <f>ABS(DATA_전체!F1783-DATA_전체!F1784)</f>
        <v>0</v>
      </c>
      <c r="G1776" s="17">
        <f>ABS(DATA_전체!G1783-DATA_전체!G1784)</f>
        <v>0</v>
      </c>
      <c r="H1776" s="17">
        <f>ABS(DATA_전체!H1783-DATA_전체!H1784)</f>
        <v>0</v>
      </c>
      <c r="I1776" s="17">
        <f>ABS(DATA_전체!I1783-DATA_전체!I1784)</f>
        <v>0</v>
      </c>
      <c r="J1776" s="17">
        <f>ABS(DATA_전체!J1783-DATA_전체!J1784)</f>
        <v>0</v>
      </c>
      <c r="K1776" s="17">
        <f>ABS(DATA_전체!K1783-DATA_전체!K1784)</f>
        <v>0</v>
      </c>
      <c r="L1776" s="17">
        <f>ABS(DATA_전체!L1783-DATA_전체!L1784)</f>
        <v>0</v>
      </c>
      <c r="M1776" s="17">
        <f>ABS(DATA_전체!M1783-DATA_전체!M1784)</f>
        <v>0</v>
      </c>
      <c r="N1776" s="17">
        <f>ABS(DATA_전체!N1783-DATA_전체!N1784)</f>
        <v>0</v>
      </c>
      <c r="O1776" s="17">
        <f>ABS(DATA_전체!O1783-DATA_전체!O1784)</f>
        <v>0</v>
      </c>
      <c r="P1776" s="17">
        <f>ABS(DATA_전체!P1783-DATA_전체!P1784)</f>
        <v>0</v>
      </c>
      <c r="Q1776" s="17">
        <f>ABS(DATA_전체!Q1783-DATA_전체!Q1784)</f>
        <v>0</v>
      </c>
      <c r="R1776" s="17">
        <f>ABS(DATA_전체!R1783-DATA_전체!R1784)</f>
        <v>0</v>
      </c>
      <c r="S1776" s="17">
        <f>ABS(DATA_전체!S1783-DATA_전체!S1784)</f>
        <v>0</v>
      </c>
      <c r="T1776" s="17">
        <f>ABS(DATA_전체!T1783-DATA_전체!T1784)</f>
        <v>0</v>
      </c>
      <c r="U1776" s="17">
        <f>ABS(DATA_전체!U1783-DATA_전체!U1784)</f>
        <v>0</v>
      </c>
      <c r="V1776" s="17">
        <f>ABS(DATA_전체!V1783-DATA_전체!V1784)</f>
        <v>0</v>
      </c>
      <c r="W1776" s="17">
        <f>ABS(DATA_전체!W1783-DATA_전체!W1784)</f>
        <v>0</v>
      </c>
      <c r="X1776" s="10" t="e">
        <f>#REF!</f>
        <v>#REF!</v>
      </c>
    </row>
    <row r="1777" spans="2:24">
      <c r="B1777" s="17">
        <f>ABS(DATA_전체!B1784-DATA_전체!B1785)</f>
        <v>0</v>
      </c>
      <c r="C1777" s="17">
        <f>ABS(DATA_전체!C1784-DATA_전체!C1785)</f>
        <v>0</v>
      </c>
      <c r="D1777" s="17">
        <f>ABS(DATA_전체!D1784-DATA_전체!D1785)</f>
        <v>0</v>
      </c>
      <c r="E1777" s="17">
        <f>ABS(DATA_전체!E1784-DATA_전체!E1785)</f>
        <v>0</v>
      </c>
      <c r="F1777" s="17">
        <f>ABS(DATA_전체!F1784-DATA_전체!F1785)</f>
        <v>0</v>
      </c>
      <c r="G1777" s="17">
        <f>ABS(DATA_전체!G1784-DATA_전체!G1785)</f>
        <v>0</v>
      </c>
      <c r="H1777" s="17">
        <f>ABS(DATA_전체!H1784-DATA_전체!H1785)</f>
        <v>0</v>
      </c>
      <c r="I1777" s="17">
        <f>ABS(DATA_전체!I1784-DATA_전체!I1785)</f>
        <v>0</v>
      </c>
      <c r="J1777" s="17">
        <f>ABS(DATA_전체!J1784-DATA_전체!J1785)</f>
        <v>0</v>
      </c>
      <c r="K1777" s="17">
        <f>ABS(DATA_전체!K1784-DATA_전체!K1785)</f>
        <v>0</v>
      </c>
      <c r="L1777" s="17">
        <f>ABS(DATA_전체!L1784-DATA_전체!L1785)</f>
        <v>0</v>
      </c>
      <c r="M1777" s="17">
        <f>ABS(DATA_전체!M1784-DATA_전체!M1785)</f>
        <v>0</v>
      </c>
      <c r="N1777" s="17">
        <f>ABS(DATA_전체!N1784-DATA_전체!N1785)</f>
        <v>0</v>
      </c>
      <c r="O1777" s="17">
        <f>ABS(DATA_전체!O1784-DATA_전체!O1785)</f>
        <v>0</v>
      </c>
      <c r="P1777" s="17">
        <f>ABS(DATA_전체!P1784-DATA_전체!P1785)</f>
        <v>0</v>
      </c>
      <c r="Q1777" s="17">
        <f>ABS(DATA_전체!Q1784-DATA_전체!Q1785)</f>
        <v>0</v>
      </c>
      <c r="R1777" s="17">
        <f>ABS(DATA_전체!R1784-DATA_전체!R1785)</f>
        <v>0</v>
      </c>
      <c r="S1777" s="17">
        <f>ABS(DATA_전체!S1784-DATA_전체!S1785)</f>
        <v>0</v>
      </c>
      <c r="T1777" s="17">
        <f>ABS(DATA_전체!T1784-DATA_전체!T1785)</f>
        <v>0</v>
      </c>
      <c r="U1777" s="17">
        <f>ABS(DATA_전체!U1784-DATA_전체!U1785)</f>
        <v>0</v>
      </c>
      <c r="V1777" s="17">
        <f>ABS(DATA_전체!V1784-DATA_전체!V1785)</f>
        <v>0</v>
      </c>
      <c r="W1777" s="17">
        <f>ABS(DATA_전체!W1784-DATA_전체!W1785)</f>
        <v>0</v>
      </c>
      <c r="X1777" s="10" t="e">
        <f>#REF!</f>
        <v>#REF!</v>
      </c>
    </row>
    <row r="1778" spans="2:24">
      <c r="B1778" s="17">
        <f>ABS(DATA_전체!B1785-DATA_전체!B1786)</f>
        <v>0</v>
      </c>
      <c r="C1778" s="17">
        <f>ABS(DATA_전체!C1785-DATA_전체!C1786)</f>
        <v>0</v>
      </c>
      <c r="D1778" s="17">
        <f>ABS(DATA_전체!D1785-DATA_전체!D1786)</f>
        <v>0</v>
      </c>
      <c r="E1778" s="17">
        <f>ABS(DATA_전체!E1785-DATA_전체!E1786)</f>
        <v>0</v>
      </c>
      <c r="F1778" s="17">
        <f>ABS(DATA_전체!F1785-DATA_전체!F1786)</f>
        <v>0</v>
      </c>
      <c r="G1778" s="17">
        <f>ABS(DATA_전체!G1785-DATA_전체!G1786)</f>
        <v>0</v>
      </c>
      <c r="H1778" s="17">
        <f>ABS(DATA_전체!H1785-DATA_전체!H1786)</f>
        <v>0</v>
      </c>
      <c r="I1778" s="17">
        <f>ABS(DATA_전체!I1785-DATA_전체!I1786)</f>
        <v>0</v>
      </c>
      <c r="J1778" s="17">
        <f>ABS(DATA_전체!J1785-DATA_전체!J1786)</f>
        <v>0</v>
      </c>
      <c r="K1778" s="17">
        <f>ABS(DATA_전체!K1785-DATA_전체!K1786)</f>
        <v>0</v>
      </c>
      <c r="L1778" s="17">
        <f>ABS(DATA_전체!L1785-DATA_전체!L1786)</f>
        <v>0</v>
      </c>
      <c r="M1778" s="17">
        <f>ABS(DATA_전체!M1785-DATA_전체!M1786)</f>
        <v>0</v>
      </c>
      <c r="N1778" s="17">
        <f>ABS(DATA_전체!N1785-DATA_전체!N1786)</f>
        <v>0</v>
      </c>
      <c r="O1778" s="17">
        <f>ABS(DATA_전체!O1785-DATA_전체!O1786)</f>
        <v>0</v>
      </c>
      <c r="P1778" s="17">
        <f>ABS(DATA_전체!P1785-DATA_전체!P1786)</f>
        <v>0</v>
      </c>
      <c r="Q1778" s="17">
        <f>ABS(DATA_전체!Q1785-DATA_전체!Q1786)</f>
        <v>0</v>
      </c>
      <c r="R1778" s="17">
        <f>ABS(DATA_전체!R1785-DATA_전체!R1786)</f>
        <v>0</v>
      </c>
      <c r="S1778" s="17">
        <f>ABS(DATA_전체!S1785-DATA_전체!S1786)</f>
        <v>0</v>
      </c>
      <c r="T1778" s="17">
        <f>ABS(DATA_전체!T1785-DATA_전체!T1786)</f>
        <v>0</v>
      </c>
      <c r="U1778" s="17">
        <f>ABS(DATA_전체!U1785-DATA_전체!U1786)</f>
        <v>0</v>
      </c>
      <c r="V1778" s="17">
        <f>ABS(DATA_전체!V1785-DATA_전체!V1786)</f>
        <v>0</v>
      </c>
      <c r="W1778" s="17">
        <f>ABS(DATA_전체!W1785-DATA_전체!W1786)</f>
        <v>0</v>
      </c>
      <c r="X1778" s="10" t="e">
        <f>#REF!</f>
        <v>#REF!</v>
      </c>
    </row>
    <row r="1779" spans="2:24">
      <c r="B1779" s="17">
        <f>ABS(DATA_전체!B1786-DATA_전체!B1787)</f>
        <v>0</v>
      </c>
      <c r="C1779" s="17">
        <f>ABS(DATA_전체!C1786-DATA_전체!C1787)</f>
        <v>0</v>
      </c>
      <c r="D1779" s="17">
        <f>ABS(DATA_전체!D1786-DATA_전체!D1787)</f>
        <v>0</v>
      </c>
      <c r="E1779" s="17">
        <f>ABS(DATA_전체!E1786-DATA_전체!E1787)</f>
        <v>0</v>
      </c>
      <c r="F1779" s="17">
        <f>ABS(DATA_전체!F1786-DATA_전체!F1787)</f>
        <v>0</v>
      </c>
      <c r="G1779" s="17">
        <f>ABS(DATA_전체!G1786-DATA_전체!G1787)</f>
        <v>0</v>
      </c>
      <c r="H1779" s="17">
        <f>ABS(DATA_전체!H1786-DATA_전체!H1787)</f>
        <v>0</v>
      </c>
      <c r="I1779" s="17">
        <f>ABS(DATA_전체!I1786-DATA_전체!I1787)</f>
        <v>0</v>
      </c>
      <c r="J1779" s="17">
        <f>ABS(DATA_전체!J1786-DATA_전체!J1787)</f>
        <v>0</v>
      </c>
      <c r="K1779" s="17">
        <f>ABS(DATA_전체!K1786-DATA_전체!K1787)</f>
        <v>0</v>
      </c>
      <c r="L1779" s="17">
        <f>ABS(DATA_전체!L1786-DATA_전체!L1787)</f>
        <v>0</v>
      </c>
      <c r="M1779" s="17">
        <f>ABS(DATA_전체!M1786-DATA_전체!M1787)</f>
        <v>0</v>
      </c>
      <c r="N1779" s="17">
        <f>ABS(DATA_전체!N1786-DATA_전체!N1787)</f>
        <v>0</v>
      </c>
      <c r="O1779" s="17">
        <f>ABS(DATA_전체!O1786-DATA_전체!O1787)</f>
        <v>0</v>
      </c>
      <c r="P1779" s="17">
        <f>ABS(DATA_전체!P1786-DATA_전체!P1787)</f>
        <v>0</v>
      </c>
      <c r="Q1779" s="17">
        <f>ABS(DATA_전체!Q1786-DATA_전체!Q1787)</f>
        <v>0</v>
      </c>
      <c r="R1779" s="17">
        <f>ABS(DATA_전체!R1786-DATA_전체!R1787)</f>
        <v>0</v>
      </c>
      <c r="S1779" s="17">
        <f>ABS(DATA_전체!S1786-DATA_전체!S1787)</f>
        <v>0</v>
      </c>
      <c r="T1779" s="17">
        <f>ABS(DATA_전체!T1786-DATA_전체!T1787)</f>
        <v>0</v>
      </c>
      <c r="U1779" s="17">
        <f>ABS(DATA_전체!U1786-DATA_전체!U1787)</f>
        <v>0</v>
      </c>
      <c r="V1779" s="17">
        <f>ABS(DATA_전체!V1786-DATA_전체!V1787)</f>
        <v>0</v>
      </c>
      <c r="W1779" s="17">
        <f>ABS(DATA_전체!W1786-DATA_전체!W1787)</f>
        <v>0</v>
      </c>
      <c r="X1779" s="10" t="e">
        <f>#REF!</f>
        <v>#REF!</v>
      </c>
    </row>
    <row r="1780" spans="2:24">
      <c r="B1780" s="17">
        <f>ABS(DATA_전체!B1787-DATA_전체!B1788)</f>
        <v>0</v>
      </c>
      <c r="C1780" s="17">
        <f>ABS(DATA_전체!C1787-DATA_전체!C1788)</f>
        <v>0</v>
      </c>
      <c r="D1780" s="17">
        <f>ABS(DATA_전체!D1787-DATA_전체!D1788)</f>
        <v>0</v>
      </c>
      <c r="E1780" s="17">
        <f>ABS(DATA_전체!E1787-DATA_전체!E1788)</f>
        <v>0</v>
      </c>
      <c r="F1780" s="17">
        <f>ABS(DATA_전체!F1787-DATA_전체!F1788)</f>
        <v>0</v>
      </c>
      <c r="G1780" s="17">
        <f>ABS(DATA_전체!G1787-DATA_전체!G1788)</f>
        <v>0</v>
      </c>
      <c r="H1780" s="17">
        <f>ABS(DATA_전체!H1787-DATA_전체!H1788)</f>
        <v>0</v>
      </c>
      <c r="I1780" s="17">
        <f>ABS(DATA_전체!I1787-DATA_전체!I1788)</f>
        <v>0</v>
      </c>
      <c r="J1780" s="17">
        <f>ABS(DATA_전체!J1787-DATA_전체!J1788)</f>
        <v>0</v>
      </c>
      <c r="K1780" s="17">
        <f>ABS(DATA_전체!K1787-DATA_전체!K1788)</f>
        <v>0</v>
      </c>
      <c r="L1780" s="17">
        <f>ABS(DATA_전체!L1787-DATA_전체!L1788)</f>
        <v>0</v>
      </c>
      <c r="M1780" s="17">
        <f>ABS(DATA_전체!M1787-DATA_전체!M1788)</f>
        <v>0</v>
      </c>
      <c r="N1780" s="17">
        <f>ABS(DATA_전체!N1787-DATA_전체!N1788)</f>
        <v>0</v>
      </c>
      <c r="O1780" s="17">
        <f>ABS(DATA_전체!O1787-DATA_전체!O1788)</f>
        <v>0</v>
      </c>
      <c r="P1780" s="17">
        <f>ABS(DATA_전체!P1787-DATA_전체!P1788)</f>
        <v>0</v>
      </c>
      <c r="Q1780" s="17">
        <f>ABS(DATA_전체!Q1787-DATA_전체!Q1788)</f>
        <v>0</v>
      </c>
      <c r="R1780" s="17">
        <f>ABS(DATA_전체!R1787-DATA_전체!R1788)</f>
        <v>0</v>
      </c>
      <c r="S1780" s="17">
        <f>ABS(DATA_전체!S1787-DATA_전체!S1788)</f>
        <v>0</v>
      </c>
      <c r="T1780" s="17">
        <f>ABS(DATA_전체!T1787-DATA_전체!T1788)</f>
        <v>0</v>
      </c>
      <c r="U1780" s="17">
        <f>ABS(DATA_전체!U1787-DATA_전체!U1788)</f>
        <v>0</v>
      </c>
      <c r="V1780" s="17">
        <f>ABS(DATA_전체!V1787-DATA_전체!V1788)</f>
        <v>0</v>
      </c>
      <c r="W1780" s="17">
        <f>ABS(DATA_전체!W1787-DATA_전체!W1788)</f>
        <v>0</v>
      </c>
      <c r="X1780" s="10" t="e">
        <f>#REF!</f>
        <v>#REF!</v>
      </c>
    </row>
    <row r="1781" spans="2:24">
      <c r="B1781" s="17">
        <f>ABS(DATA_전체!B1788-DATA_전체!B1789)</f>
        <v>0</v>
      </c>
      <c r="C1781" s="17">
        <f>ABS(DATA_전체!C1788-DATA_전체!C1789)</f>
        <v>0</v>
      </c>
      <c r="D1781" s="17">
        <f>ABS(DATA_전체!D1788-DATA_전체!D1789)</f>
        <v>0</v>
      </c>
      <c r="E1781" s="17">
        <f>ABS(DATA_전체!E1788-DATA_전체!E1789)</f>
        <v>0</v>
      </c>
      <c r="F1781" s="17">
        <f>ABS(DATA_전체!F1788-DATA_전체!F1789)</f>
        <v>0</v>
      </c>
      <c r="G1781" s="17">
        <f>ABS(DATA_전체!G1788-DATA_전체!G1789)</f>
        <v>0</v>
      </c>
      <c r="H1781" s="17">
        <f>ABS(DATA_전체!H1788-DATA_전체!H1789)</f>
        <v>0</v>
      </c>
      <c r="I1781" s="17">
        <f>ABS(DATA_전체!I1788-DATA_전체!I1789)</f>
        <v>0</v>
      </c>
      <c r="J1781" s="17">
        <f>ABS(DATA_전체!J1788-DATA_전체!J1789)</f>
        <v>0</v>
      </c>
      <c r="K1781" s="17">
        <f>ABS(DATA_전체!K1788-DATA_전체!K1789)</f>
        <v>0</v>
      </c>
      <c r="L1781" s="17">
        <f>ABS(DATA_전체!L1788-DATA_전체!L1789)</f>
        <v>0</v>
      </c>
      <c r="M1781" s="17">
        <f>ABS(DATA_전체!M1788-DATA_전체!M1789)</f>
        <v>0</v>
      </c>
      <c r="N1781" s="17">
        <f>ABS(DATA_전체!N1788-DATA_전체!N1789)</f>
        <v>0</v>
      </c>
      <c r="O1781" s="17">
        <f>ABS(DATA_전체!O1788-DATA_전체!O1789)</f>
        <v>0</v>
      </c>
      <c r="P1781" s="17">
        <f>ABS(DATA_전체!P1788-DATA_전체!P1789)</f>
        <v>0</v>
      </c>
      <c r="Q1781" s="17">
        <f>ABS(DATA_전체!Q1788-DATA_전체!Q1789)</f>
        <v>0</v>
      </c>
      <c r="R1781" s="17">
        <f>ABS(DATA_전체!R1788-DATA_전체!R1789)</f>
        <v>0</v>
      </c>
      <c r="S1781" s="17">
        <f>ABS(DATA_전체!S1788-DATA_전체!S1789)</f>
        <v>0</v>
      </c>
      <c r="T1781" s="17">
        <f>ABS(DATA_전체!T1788-DATA_전체!T1789)</f>
        <v>0</v>
      </c>
      <c r="U1781" s="17">
        <f>ABS(DATA_전체!U1788-DATA_전체!U1789)</f>
        <v>0</v>
      </c>
      <c r="V1781" s="17">
        <f>ABS(DATA_전체!V1788-DATA_전체!V1789)</f>
        <v>0</v>
      </c>
      <c r="W1781" s="17">
        <f>ABS(DATA_전체!W1788-DATA_전체!W1789)</f>
        <v>0</v>
      </c>
      <c r="X1781" s="10" t="e">
        <f>#REF!</f>
        <v>#REF!</v>
      </c>
    </row>
    <row r="1782" spans="2:24">
      <c r="B1782" s="17">
        <f>ABS(DATA_전체!B1789-DATA_전체!B1790)</f>
        <v>0</v>
      </c>
      <c r="C1782" s="17">
        <f>ABS(DATA_전체!C1789-DATA_전체!C1790)</f>
        <v>0</v>
      </c>
      <c r="D1782" s="17">
        <f>ABS(DATA_전체!D1789-DATA_전체!D1790)</f>
        <v>0</v>
      </c>
      <c r="E1782" s="17">
        <f>ABS(DATA_전체!E1789-DATA_전체!E1790)</f>
        <v>0</v>
      </c>
      <c r="F1782" s="17">
        <f>ABS(DATA_전체!F1789-DATA_전체!F1790)</f>
        <v>0</v>
      </c>
      <c r="G1782" s="17">
        <f>ABS(DATA_전체!G1789-DATA_전체!G1790)</f>
        <v>0</v>
      </c>
      <c r="H1782" s="17">
        <f>ABS(DATA_전체!H1789-DATA_전체!H1790)</f>
        <v>0</v>
      </c>
      <c r="I1782" s="17">
        <f>ABS(DATA_전체!I1789-DATA_전체!I1790)</f>
        <v>0</v>
      </c>
      <c r="J1782" s="17">
        <f>ABS(DATA_전체!J1789-DATA_전체!J1790)</f>
        <v>0</v>
      </c>
      <c r="K1782" s="17">
        <f>ABS(DATA_전체!K1789-DATA_전체!K1790)</f>
        <v>0</v>
      </c>
      <c r="L1782" s="17">
        <f>ABS(DATA_전체!L1789-DATA_전체!L1790)</f>
        <v>0</v>
      </c>
      <c r="M1782" s="17">
        <f>ABS(DATA_전체!M1789-DATA_전체!M1790)</f>
        <v>0</v>
      </c>
      <c r="N1782" s="17">
        <f>ABS(DATA_전체!N1789-DATA_전체!N1790)</f>
        <v>0</v>
      </c>
      <c r="O1782" s="17">
        <f>ABS(DATA_전체!O1789-DATA_전체!O1790)</f>
        <v>0</v>
      </c>
      <c r="P1782" s="17">
        <f>ABS(DATA_전체!P1789-DATA_전체!P1790)</f>
        <v>0</v>
      </c>
      <c r="Q1782" s="17">
        <f>ABS(DATA_전체!Q1789-DATA_전체!Q1790)</f>
        <v>0</v>
      </c>
      <c r="R1782" s="17">
        <f>ABS(DATA_전체!R1789-DATA_전체!R1790)</f>
        <v>0</v>
      </c>
      <c r="S1782" s="17">
        <f>ABS(DATA_전체!S1789-DATA_전체!S1790)</f>
        <v>0</v>
      </c>
      <c r="T1782" s="17">
        <f>ABS(DATA_전체!T1789-DATA_전체!T1790)</f>
        <v>0</v>
      </c>
      <c r="U1782" s="17">
        <f>ABS(DATA_전체!U1789-DATA_전체!U1790)</f>
        <v>0</v>
      </c>
      <c r="V1782" s="17">
        <f>ABS(DATA_전체!V1789-DATA_전체!V1790)</f>
        <v>0</v>
      </c>
      <c r="W1782" s="17">
        <f>ABS(DATA_전체!W1789-DATA_전체!W1790)</f>
        <v>0</v>
      </c>
      <c r="X1782" s="10" t="e">
        <f>#REF!</f>
        <v>#REF!</v>
      </c>
    </row>
    <row r="1783" spans="2:24">
      <c r="B1783" s="17">
        <f>ABS(DATA_전체!B1790-DATA_전체!B1791)</f>
        <v>0</v>
      </c>
      <c r="C1783" s="17">
        <f>ABS(DATA_전체!C1790-DATA_전체!C1791)</f>
        <v>0</v>
      </c>
      <c r="D1783" s="17">
        <f>ABS(DATA_전체!D1790-DATA_전체!D1791)</f>
        <v>0</v>
      </c>
      <c r="E1783" s="17">
        <f>ABS(DATA_전체!E1790-DATA_전체!E1791)</f>
        <v>0</v>
      </c>
      <c r="F1783" s="17">
        <f>ABS(DATA_전체!F1790-DATA_전체!F1791)</f>
        <v>0</v>
      </c>
      <c r="G1783" s="17">
        <f>ABS(DATA_전체!G1790-DATA_전체!G1791)</f>
        <v>0</v>
      </c>
      <c r="H1783" s="17">
        <f>ABS(DATA_전체!H1790-DATA_전체!H1791)</f>
        <v>0</v>
      </c>
      <c r="I1783" s="17">
        <f>ABS(DATA_전체!I1790-DATA_전체!I1791)</f>
        <v>0</v>
      </c>
      <c r="J1783" s="17">
        <f>ABS(DATA_전체!J1790-DATA_전체!J1791)</f>
        <v>0</v>
      </c>
      <c r="K1783" s="17">
        <f>ABS(DATA_전체!K1790-DATA_전체!K1791)</f>
        <v>0</v>
      </c>
      <c r="L1783" s="17">
        <f>ABS(DATA_전체!L1790-DATA_전체!L1791)</f>
        <v>0</v>
      </c>
      <c r="M1783" s="17">
        <f>ABS(DATA_전체!M1790-DATA_전체!M1791)</f>
        <v>0</v>
      </c>
      <c r="N1783" s="17">
        <f>ABS(DATA_전체!N1790-DATA_전체!N1791)</f>
        <v>0</v>
      </c>
      <c r="O1783" s="17">
        <f>ABS(DATA_전체!O1790-DATA_전체!O1791)</f>
        <v>0</v>
      </c>
      <c r="P1783" s="17">
        <f>ABS(DATA_전체!P1790-DATA_전체!P1791)</f>
        <v>0</v>
      </c>
      <c r="Q1783" s="17">
        <f>ABS(DATA_전체!Q1790-DATA_전체!Q1791)</f>
        <v>0</v>
      </c>
      <c r="R1783" s="17">
        <f>ABS(DATA_전체!R1790-DATA_전체!R1791)</f>
        <v>0</v>
      </c>
      <c r="S1783" s="17">
        <f>ABS(DATA_전체!S1790-DATA_전체!S1791)</f>
        <v>0</v>
      </c>
      <c r="T1783" s="17">
        <f>ABS(DATA_전체!T1790-DATA_전체!T1791)</f>
        <v>0</v>
      </c>
      <c r="U1783" s="17">
        <f>ABS(DATA_전체!U1790-DATA_전체!U1791)</f>
        <v>0</v>
      </c>
      <c r="V1783" s="17">
        <f>ABS(DATA_전체!V1790-DATA_전체!V1791)</f>
        <v>0</v>
      </c>
      <c r="W1783" s="17">
        <f>ABS(DATA_전체!W1790-DATA_전체!W1791)</f>
        <v>0</v>
      </c>
      <c r="X1783" s="10" t="e">
        <f>#REF!</f>
        <v>#REF!</v>
      </c>
    </row>
    <row r="1784" spans="2:24">
      <c r="B1784" s="17">
        <f>ABS(DATA_전체!B1791-DATA_전체!B1792)</f>
        <v>0</v>
      </c>
      <c r="C1784" s="17">
        <f>ABS(DATA_전체!C1791-DATA_전체!C1792)</f>
        <v>0</v>
      </c>
      <c r="D1784" s="17">
        <f>ABS(DATA_전체!D1791-DATA_전체!D1792)</f>
        <v>0</v>
      </c>
      <c r="E1784" s="17">
        <f>ABS(DATA_전체!E1791-DATA_전체!E1792)</f>
        <v>0</v>
      </c>
      <c r="F1784" s="17">
        <f>ABS(DATA_전체!F1791-DATA_전체!F1792)</f>
        <v>0</v>
      </c>
      <c r="G1784" s="17">
        <f>ABS(DATA_전체!G1791-DATA_전체!G1792)</f>
        <v>0</v>
      </c>
      <c r="H1784" s="17">
        <f>ABS(DATA_전체!H1791-DATA_전체!H1792)</f>
        <v>0</v>
      </c>
      <c r="I1784" s="17">
        <f>ABS(DATA_전체!I1791-DATA_전체!I1792)</f>
        <v>0</v>
      </c>
      <c r="J1784" s="17">
        <f>ABS(DATA_전체!J1791-DATA_전체!J1792)</f>
        <v>0</v>
      </c>
      <c r="K1784" s="17">
        <f>ABS(DATA_전체!K1791-DATA_전체!K1792)</f>
        <v>0</v>
      </c>
      <c r="L1784" s="17">
        <f>ABS(DATA_전체!L1791-DATA_전체!L1792)</f>
        <v>0</v>
      </c>
      <c r="M1784" s="17">
        <f>ABS(DATA_전체!M1791-DATA_전체!M1792)</f>
        <v>0</v>
      </c>
      <c r="N1784" s="17">
        <f>ABS(DATA_전체!N1791-DATA_전체!N1792)</f>
        <v>0</v>
      </c>
      <c r="O1784" s="17">
        <f>ABS(DATA_전체!O1791-DATA_전체!O1792)</f>
        <v>0</v>
      </c>
      <c r="P1784" s="17">
        <f>ABS(DATA_전체!P1791-DATA_전체!P1792)</f>
        <v>0</v>
      </c>
      <c r="Q1784" s="17">
        <f>ABS(DATA_전체!Q1791-DATA_전체!Q1792)</f>
        <v>0</v>
      </c>
      <c r="R1784" s="17">
        <f>ABS(DATA_전체!R1791-DATA_전체!R1792)</f>
        <v>0</v>
      </c>
      <c r="S1784" s="17">
        <f>ABS(DATA_전체!S1791-DATA_전체!S1792)</f>
        <v>0</v>
      </c>
      <c r="T1784" s="17">
        <f>ABS(DATA_전체!T1791-DATA_전체!T1792)</f>
        <v>0</v>
      </c>
      <c r="U1784" s="17">
        <f>ABS(DATA_전체!U1791-DATA_전체!U1792)</f>
        <v>0</v>
      </c>
      <c r="V1784" s="17">
        <f>ABS(DATA_전체!V1791-DATA_전체!V1792)</f>
        <v>0</v>
      </c>
      <c r="W1784" s="17">
        <f>ABS(DATA_전체!W1791-DATA_전체!W1792)</f>
        <v>0</v>
      </c>
      <c r="X1784" s="10" t="e">
        <f>#REF!</f>
        <v>#REF!</v>
      </c>
    </row>
    <row r="1785" spans="2:24">
      <c r="B1785" s="17">
        <f>ABS(DATA_전체!B1792-DATA_전체!B1793)</f>
        <v>0</v>
      </c>
      <c r="C1785" s="17">
        <f>ABS(DATA_전체!C1792-DATA_전체!C1793)</f>
        <v>0</v>
      </c>
      <c r="D1785" s="17">
        <f>ABS(DATA_전체!D1792-DATA_전체!D1793)</f>
        <v>0</v>
      </c>
      <c r="E1785" s="17">
        <f>ABS(DATA_전체!E1792-DATA_전체!E1793)</f>
        <v>0</v>
      </c>
      <c r="F1785" s="17">
        <f>ABS(DATA_전체!F1792-DATA_전체!F1793)</f>
        <v>0</v>
      </c>
      <c r="G1785" s="17">
        <f>ABS(DATA_전체!G1792-DATA_전체!G1793)</f>
        <v>0</v>
      </c>
      <c r="H1785" s="17">
        <f>ABS(DATA_전체!H1792-DATA_전체!H1793)</f>
        <v>0</v>
      </c>
      <c r="I1785" s="17">
        <f>ABS(DATA_전체!I1792-DATA_전체!I1793)</f>
        <v>0</v>
      </c>
      <c r="J1785" s="17">
        <f>ABS(DATA_전체!J1792-DATA_전체!J1793)</f>
        <v>0</v>
      </c>
      <c r="K1785" s="17">
        <f>ABS(DATA_전체!K1792-DATA_전체!K1793)</f>
        <v>0</v>
      </c>
      <c r="L1785" s="17">
        <f>ABS(DATA_전체!L1792-DATA_전체!L1793)</f>
        <v>0</v>
      </c>
      <c r="M1785" s="17">
        <f>ABS(DATA_전체!M1792-DATA_전체!M1793)</f>
        <v>0</v>
      </c>
      <c r="N1785" s="17">
        <f>ABS(DATA_전체!N1792-DATA_전체!N1793)</f>
        <v>0</v>
      </c>
      <c r="O1785" s="17">
        <f>ABS(DATA_전체!O1792-DATA_전체!O1793)</f>
        <v>0</v>
      </c>
      <c r="P1785" s="17">
        <f>ABS(DATA_전체!P1792-DATA_전체!P1793)</f>
        <v>0</v>
      </c>
      <c r="Q1785" s="17">
        <f>ABS(DATA_전체!Q1792-DATA_전체!Q1793)</f>
        <v>0</v>
      </c>
      <c r="R1785" s="17">
        <f>ABS(DATA_전체!R1792-DATA_전체!R1793)</f>
        <v>0</v>
      </c>
      <c r="S1785" s="17">
        <f>ABS(DATA_전체!S1792-DATA_전체!S1793)</f>
        <v>0</v>
      </c>
      <c r="T1785" s="17">
        <f>ABS(DATA_전체!T1792-DATA_전체!T1793)</f>
        <v>0</v>
      </c>
      <c r="U1785" s="17">
        <f>ABS(DATA_전체!U1792-DATA_전체!U1793)</f>
        <v>0</v>
      </c>
      <c r="V1785" s="17">
        <f>ABS(DATA_전체!V1792-DATA_전체!V1793)</f>
        <v>0</v>
      </c>
      <c r="W1785" s="17">
        <f>ABS(DATA_전체!W1792-DATA_전체!W1793)</f>
        <v>0</v>
      </c>
      <c r="X1785" s="10" t="e">
        <f>#REF!</f>
        <v>#REF!</v>
      </c>
    </row>
    <row r="1786" spans="2:24">
      <c r="B1786" s="17">
        <f>ABS(DATA_전체!B1793-DATA_전체!B1794)</f>
        <v>0</v>
      </c>
      <c r="C1786" s="17">
        <f>ABS(DATA_전체!C1793-DATA_전체!C1794)</f>
        <v>0</v>
      </c>
      <c r="D1786" s="17">
        <f>ABS(DATA_전체!D1793-DATA_전체!D1794)</f>
        <v>0</v>
      </c>
      <c r="E1786" s="17">
        <f>ABS(DATA_전체!E1793-DATA_전체!E1794)</f>
        <v>0</v>
      </c>
      <c r="F1786" s="17">
        <f>ABS(DATA_전체!F1793-DATA_전체!F1794)</f>
        <v>0</v>
      </c>
      <c r="G1786" s="17">
        <f>ABS(DATA_전체!G1793-DATA_전체!G1794)</f>
        <v>0</v>
      </c>
      <c r="H1786" s="17">
        <f>ABS(DATA_전체!H1793-DATA_전체!H1794)</f>
        <v>0</v>
      </c>
      <c r="I1786" s="17">
        <f>ABS(DATA_전체!I1793-DATA_전체!I1794)</f>
        <v>0</v>
      </c>
      <c r="J1786" s="17">
        <f>ABS(DATA_전체!J1793-DATA_전체!J1794)</f>
        <v>0</v>
      </c>
      <c r="K1786" s="17">
        <f>ABS(DATA_전체!K1793-DATA_전체!K1794)</f>
        <v>0</v>
      </c>
      <c r="L1786" s="17">
        <f>ABS(DATA_전체!L1793-DATA_전체!L1794)</f>
        <v>0</v>
      </c>
      <c r="M1786" s="17">
        <f>ABS(DATA_전체!M1793-DATA_전체!M1794)</f>
        <v>0</v>
      </c>
      <c r="N1786" s="17">
        <f>ABS(DATA_전체!N1793-DATA_전체!N1794)</f>
        <v>0</v>
      </c>
      <c r="O1786" s="17">
        <f>ABS(DATA_전체!O1793-DATA_전체!O1794)</f>
        <v>0</v>
      </c>
      <c r="P1786" s="17">
        <f>ABS(DATA_전체!P1793-DATA_전체!P1794)</f>
        <v>0</v>
      </c>
      <c r="Q1786" s="17">
        <f>ABS(DATA_전체!Q1793-DATA_전체!Q1794)</f>
        <v>0</v>
      </c>
      <c r="R1786" s="17">
        <f>ABS(DATA_전체!R1793-DATA_전체!R1794)</f>
        <v>0</v>
      </c>
      <c r="S1786" s="17">
        <f>ABS(DATA_전체!S1793-DATA_전체!S1794)</f>
        <v>0</v>
      </c>
      <c r="T1786" s="17">
        <f>ABS(DATA_전체!T1793-DATA_전체!T1794)</f>
        <v>0</v>
      </c>
      <c r="U1786" s="17">
        <f>ABS(DATA_전체!U1793-DATA_전체!U1794)</f>
        <v>0</v>
      </c>
      <c r="V1786" s="17">
        <f>ABS(DATA_전체!V1793-DATA_전체!V1794)</f>
        <v>0</v>
      </c>
      <c r="W1786" s="17">
        <f>ABS(DATA_전체!W1793-DATA_전체!W1794)</f>
        <v>0</v>
      </c>
      <c r="X1786" s="10" t="e">
        <f>#REF!</f>
        <v>#REF!</v>
      </c>
    </row>
    <row r="1787" spans="2:24">
      <c r="B1787" s="17">
        <f>ABS(DATA_전체!B1794-DATA_전체!B1795)</f>
        <v>0</v>
      </c>
      <c r="C1787" s="17">
        <f>ABS(DATA_전체!C1794-DATA_전체!C1795)</f>
        <v>0</v>
      </c>
      <c r="D1787" s="17">
        <f>ABS(DATA_전체!D1794-DATA_전체!D1795)</f>
        <v>0</v>
      </c>
      <c r="E1787" s="17">
        <f>ABS(DATA_전체!E1794-DATA_전체!E1795)</f>
        <v>0</v>
      </c>
      <c r="F1787" s="17">
        <f>ABS(DATA_전체!F1794-DATA_전체!F1795)</f>
        <v>0</v>
      </c>
      <c r="G1787" s="17">
        <f>ABS(DATA_전체!G1794-DATA_전체!G1795)</f>
        <v>0</v>
      </c>
      <c r="H1787" s="17">
        <f>ABS(DATA_전체!H1794-DATA_전체!H1795)</f>
        <v>0</v>
      </c>
      <c r="I1787" s="17">
        <f>ABS(DATA_전체!I1794-DATA_전체!I1795)</f>
        <v>0</v>
      </c>
      <c r="J1787" s="17">
        <f>ABS(DATA_전체!J1794-DATA_전체!J1795)</f>
        <v>0</v>
      </c>
      <c r="K1787" s="17">
        <f>ABS(DATA_전체!K1794-DATA_전체!K1795)</f>
        <v>0</v>
      </c>
      <c r="L1787" s="17">
        <f>ABS(DATA_전체!L1794-DATA_전체!L1795)</f>
        <v>0</v>
      </c>
      <c r="M1787" s="17">
        <f>ABS(DATA_전체!M1794-DATA_전체!M1795)</f>
        <v>0</v>
      </c>
      <c r="N1787" s="17">
        <f>ABS(DATA_전체!N1794-DATA_전체!N1795)</f>
        <v>0</v>
      </c>
      <c r="O1787" s="17">
        <f>ABS(DATA_전체!O1794-DATA_전체!O1795)</f>
        <v>0</v>
      </c>
      <c r="P1787" s="17">
        <f>ABS(DATA_전체!P1794-DATA_전체!P1795)</f>
        <v>0</v>
      </c>
      <c r="Q1787" s="17">
        <f>ABS(DATA_전체!Q1794-DATA_전체!Q1795)</f>
        <v>0</v>
      </c>
      <c r="R1787" s="17">
        <f>ABS(DATA_전체!R1794-DATA_전체!R1795)</f>
        <v>0</v>
      </c>
      <c r="S1787" s="17">
        <f>ABS(DATA_전체!S1794-DATA_전체!S1795)</f>
        <v>0</v>
      </c>
      <c r="T1787" s="17">
        <f>ABS(DATA_전체!T1794-DATA_전체!T1795)</f>
        <v>0</v>
      </c>
      <c r="U1787" s="17">
        <f>ABS(DATA_전체!U1794-DATA_전체!U1795)</f>
        <v>0</v>
      </c>
      <c r="V1787" s="17">
        <f>ABS(DATA_전체!V1794-DATA_전체!V1795)</f>
        <v>0</v>
      </c>
      <c r="W1787" s="17">
        <f>ABS(DATA_전체!W1794-DATA_전체!W1795)</f>
        <v>0</v>
      </c>
      <c r="X1787" s="10" t="e">
        <f>#REF!</f>
        <v>#REF!</v>
      </c>
    </row>
    <row r="1788" spans="2:24">
      <c r="B1788" s="17">
        <f>ABS(DATA_전체!B1795-DATA_전체!B1796)</f>
        <v>0</v>
      </c>
      <c r="C1788" s="17">
        <f>ABS(DATA_전체!C1795-DATA_전체!C1796)</f>
        <v>0</v>
      </c>
      <c r="D1788" s="17">
        <f>ABS(DATA_전체!D1795-DATA_전체!D1796)</f>
        <v>0</v>
      </c>
      <c r="E1788" s="17">
        <f>ABS(DATA_전체!E1795-DATA_전체!E1796)</f>
        <v>0</v>
      </c>
      <c r="F1788" s="17">
        <f>ABS(DATA_전체!F1795-DATA_전체!F1796)</f>
        <v>0</v>
      </c>
      <c r="G1788" s="17">
        <f>ABS(DATA_전체!G1795-DATA_전체!G1796)</f>
        <v>0</v>
      </c>
      <c r="H1788" s="17">
        <f>ABS(DATA_전체!H1795-DATA_전체!H1796)</f>
        <v>0</v>
      </c>
      <c r="I1788" s="17">
        <f>ABS(DATA_전체!I1795-DATA_전체!I1796)</f>
        <v>0</v>
      </c>
      <c r="J1788" s="17">
        <f>ABS(DATA_전체!J1795-DATA_전체!J1796)</f>
        <v>0</v>
      </c>
      <c r="K1788" s="17">
        <f>ABS(DATA_전체!K1795-DATA_전체!K1796)</f>
        <v>0</v>
      </c>
      <c r="L1788" s="17">
        <f>ABS(DATA_전체!L1795-DATA_전체!L1796)</f>
        <v>0</v>
      </c>
      <c r="M1788" s="17">
        <f>ABS(DATA_전체!M1795-DATA_전체!M1796)</f>
        <v>0</v>
      </c>
      <c r="N1788" s="17">
        <f>ABS(DATA_전체!N1795-DATA_전체!N1796)</f>
        <v>0</v>
      </c>
      <c r="O1788" s="17">
        <f>ABS(DATA_전체!O1795-DATA_전체!O1796)</f>
        <v>0</v>
      </c>
      <c r="P1788" s="17">
        <f>ABS(DATA_전체!P1795-DATA_전체!P1796)</f>
        <v>0</v>
      </c>
      <c r="Q1788" s="17">
        <f>ABS(DATA_전체!Q1795-DATA_전체!Q1796)</f>
        <v>0</v>
      </c>
      <c r="R1788" s="17">
        <f>ABS(DATA_전체!R1795-DATA_전체!R1796)</f>
        <v>0</v>
      </c>
      <c r="S1788" s="17">
        <f>ABS(DATA_전체!S1795-DATA_전체!S1796)</f>
        <v>0</v>
      </c>
      <c r="T1788" s="17">
        <f>ABS(DATA_전체!T1795-DATA_전체!T1796)</f>
        <v>0</v>
      </c>
      <c r="U1788" s="17">
        <f>ABS(DATA_전체!U1795-DATA_전체!U1796)</f>
        <v>0</v>
      </c>
      <c r="V1788" s="17">
        <f>ABS(DATA_전체!V1795-DATA_전체!V1796)</f>
        <v>0</v>
      </c>
      <c r="W1788" s="17">
        <f>ABS(DATA_전체!W1795-DATA_전체!W1796)</f>
        <v>0</v>
      </c>
      <c r="X1788" s="10" t="e">
        <f>#REF!</f>
        <v>#REF!</v>
      </c>
    </row>
    <row r="1789" spans="2:24">
      <c r="B1789" s="17">
        <f>ABS(DATA_전체!B1796-DATA_전체!B1797)</f>
        <v>0</v>
      </c>
      <c r="C1789" s="17">
        <f>ABS(DATA_전체!C1796-DATA_전체!C1797)</f>
        <v>0</v>
      </c>
      <c r="D1789" s="17">
        <f>ABS(DATA_전체!D1796-DATA_전체!D1797)</f>
        <v>0</v>
      </c>
      <c r="E1789" s="17">
        <f>ABS(DATA_전체!E1796-DATA_전체!E1797)</f>
        <v>0</v>
      </c>
      <c r="F1789" s="17">
        <f>ABS(DATA_전체!F1796-DATA_전체!F1797)</f>
        <v>0</v>
      </c>
      <c r="G1789" s="17">
        <f>ABS(DATA_전체!G1796-DATA_전체!G1797)</f>
        <v>0</v>
      </c>
      <c r="H1789" s="17">
        <f>ABS(DATA_전체!H1796-DATA_전체!H1797)</f>
        <v>0</v>
      </c>
      <c r="I1789" s="17">
        <f>ABS(DATA_전체!I1796-DATA_전체!I1797)</f>
        <v>0</v>
      </c>
      <c r="J1789" s="17">
        <f>ABS(DATA_전체!J1796-DATA_전체!J1797)</f>
        <v>0</v>
      </c>
      <c r="K1789" s="17">
        <f>ABS(DATA_전체!K1796-DATA_전체!K1797)</f>
        <v>0</v>
      </c>
      <c r="L1789" s="17">
        <f>ABS(DATA_전체!L1796-DATA_전체!L1797)</f>
        <v>0</v>
      </c>
      <c r="M1789" s="17">
        <f>ABS(DATA_전체!M1796-DATA_전체!M1797)</f>
        <v>0</v>
      </c>
      <c r="N1789" s="17">
        <f>ABS(DATA_전체!N1796-DATA_전체!N1797)</f>
        <v>0</v>
      </c>
      <c r="O1789" s="17">
        <f>ABS(DATA_전체!O1796-DATA_전체!O1797)</f>
        <v>0</v>
      </c>
      <c r="P1789" s="17">
        <f>ABS(DATA_전체!P1796-DATA_전체!P1797)</f>
        <v>0</v>
      </c>
      <c r="Q1789" s="17">
        <f>ABS(DATA_전체!Q1796-DATA_전체!Q1797)</f>
        <v>0</v>
      </c>
      <c r="R1789" s="17">
        <f>ABS(DATA_전체!R1796-DATA_전체!R1797)</f>
        <v>0</v>
      </c>
      <c r="S1789" s="17">
        <f>ABS(DATA_전체!S1796-DATA_전체!S1797)</f>
        <v>0</v>
      </c>
      <c r="T1789" s="17">
        <f>ABS(DATA_전체!T1796-DATA_전체!T1797)</f>
        <v>0</v>
      </c>
      <c r="U1789" s="17">
        <f>ABS(DATA_전체!U1796-DATA_전체!U1797)</f>
        <v>0</v>
      </c>
      <c r="V1789" s="17">
        <f>ABS(DATA_전체!V1796-DATA_전체!V1797)</f>
        <v>0</v>
      </c>
      <c r="W1789" s="17">
        <f>ABS(DATA_전체!W1796-DATA_전체!W1797)</f>
        <v>0</v>
      </c>
      <c r="X1789" s="10" t="e">
        <f>#REF!</f>
        <v>#REF!</v>
      </c>
    </row>
    <row r="1790" spans="2:24">
      <c r="B1790" s="17">
        <f>ABS(DATA_전체!B1797-DATA_전체!B1798)</f>
        <v>0</v>
      </c>
      <c r="C1790" s="17">
        <f>ABS(DATA_전체!C1797-DATA_전체!C1798)</f>
        <v>0</v>
      </c>
      <c r="D1790" s="17">
        <f>ABS(DATA_전체!D1797-DATA_전체!D1798)</f>
        <v>0</v>
      </c>
      <c r="E1790" s="17">
        <f>ABS(DATA_전체!E1797-DATA_전체!E1798)</f>
        <v>0</v>
      </c>
      <c r="F1790" s="17">
        <f>ABS(DATA_전체!F1797-DATA_전체!F1798)</f>
        <v>0</v>
      </c>
      <c r="G1790" s="17">
        <f>ABS(DATA_전체!G1797-DATA_전체!G1798)</f>
        <v>0</v>
      </c>
      <c r="H1790" s="17">
        <f>ABS(DATA_전체!H1797-DATA_전체!H1798)</f>
        <v>0</v>
      </c>
      <c r="I1790" s="17">
        <f>ABS(DATA_전체!I1797-DATA_전체!I1798)</f>
        <v>0</v>
      </c>
      <c r="J1790" s="17">
        <f>ABS(DATA_전체!J1797-DATA_전체!J1798)</f>
        <v>0</v>
      </c>
      <c r="K1790" s="17">
        <f>ABS(DATA_전체!K1797-DATA_전체!K1798)</f>
        <v>0</v>
      </c>
      <c r="L1790" s="17">
        <f>ABS(DATA_전체!L1797-DATA_전체!L1798)</f>
        <v>0</v>
      </c>
      <c r="M1790" s="17">
        <f>ABS(DATA_전체!M1797-DATA_전체!M1798)</f>
        <v>0</v>
      </c>
      <c r="N1790" s="17">
        <f>ABS(DATA_전체!N1797-DATA_전체!N1798)</f>
        <v>0</v>
      </c>
      <c r="O1790" s="17">
        <f>ABS(DATA_전체!O1797-DATA_전체!O1798)</f>
        <v>0</v>
      </c>
      <c r="P1790" s="17">
        <f>ABS(DATA_전체!P1797-DATA_전체!P1798)</f>
        <v>0</v>
      </c>
      <c r="Q1790" s="17">
        <f>ABS(DATA_전체!Q1797-DATA_전체!Q1798)</f>
        <v>0</v>
      </c>
      <c r="R1790" s="17">
        <f>ABS(DATA_전체!R1797-DATA_전체!R1798)</f>
        <v>0</v>
      </c>
      <c r="S1790" s="17">
        <f>ABS(DATA_전체!S1797-DATA_전체!S1798)</f>
        <v>0</v>
      </c>
      <c r="T1790" s="17">
        <f>ABS(DATA_전체!T1797-DATA_전체!T1798)</f>
        <v>0</v>
      </c>
      <c r="U1790" s="17">
        <f>ABS(DATA_전체!U1797-DATA_전체!U1798)</f>
        <v>0</v>
      </c>
      <c r="V1790" s="17">
        <f>ABS(DATA_전체!V1797-DATA_전체!V1798)</f>
        <v>0</v>
      </c>
      <c r="W1790" s="17">
        <f>ABS(DATA_전체!W1797-DATA_전체!W1798)</f>
        <v>0</v>
      </c>
      <c r="X1790" s="10" t="e">
        <f>#REF!</f>
        <v>#REF!</v>
      </c>
    </row>
    <row r="1791" spans="2:24">
      <c r="B1791" s="17">
        <f>ABS(DATA_전체!B1798-DATA_전체!B1799)</f>
        <v>0</v>
      </c>
      <c r="C1791" s="17">
        <f>ABS(DATA_전체!C1798-DATA_전체!C1799)</f>
        <v>0</v>
      </c>
      <c r="D1791" s="17">
        <f>ABS(DATA_전체!D1798-DATA_전체!D1799)</f>
        <v>0</v>
      </c>
      <c r="E1791" s="17">
        <f>ABS(DATA_전체!E1798-DATA_전체!E1799)</f>
        <v>0</v>
      </c>
      <c r="F1791" s="17">
        <f>ABS(DATA_전체!F1798-DATA_전체!F1799)</f>
        <v>0</v>
      </c>
      <c r="G1791" s="17">
        <f>ABS(DATA_전체!G1798-DATA_전체!G1799)</f>
        <v>0</v>
      </c>
      <c r="H1791" s="17">
        <f>ABS(DATA_전체!H1798-DATA_전체!H1799)</f>
        <v>0</v>
      </c>
      <c r="I1791" s="17">
        <f>ABS(DATA_전체!I1798-DATA_전체!I1799)</f>
        <v>0</v>
      </c>
      <c r="J1791" s="17">
        <f>ABS(DATA_전체!J1798-DATA_전체!J1799)</f>
        <v>0</v>
      </c>
      <c r="K1791" s="17">
        <f>ABS(DATA_전체!K1798-DATA_전체!K1799)</f>
        <v>0</v>
      </c>
      <c r="L1791" s="17">
        <f>ABS(DATA_전체!L1798-DATA_전체!L1799)</f>
        <v>0</v>
      </c>
      <c r="M1791" s="17">
        <f>ABS(DATA_전체!M1798-DATA_전체!M1799)</f>
        <v>0</v>
      </c>
      <c r="N1791" s="17">
        <f>ABS(DATA_전체!N1798-DATA_전체!N1799)</f>
        <v>0</v>
      </c>
      <c r="O1791" s="17">
        <f>ABS(DATA_전체!O1798-DATA_전체!O1799)</f>
        <v>0</v>
      </c>
      <c r="P1791" s="17">
        <f>ABS(DATA_전체!P1798-DATA_전체!P1799)</f>
        <v>0</v>
      </c>
      <c r="Q1791" s="17">
        <f>ABS(DATA_전체!Q1798-DATA_전체!Q1799)</f>
        <v>0</v>
      </c>
      <c r="R1791" s="17">
        <f>ABS(DATA_전체!R1798-DATA_전체!R1799)</f>
        <v>0</v>
      </c>
      <c r="S1791" s="17">
        <f>ABS(DATA_전체!S1798-DATA_전체!S1799)</f>
        <v>0</v>
      </c>
      <c r="T1791" s="17">
        <f>ABS(DATA_전체!T1798-DATA_전체!T1799)</f>
        <v>0</v>
      </c>
      <c r="U1791" s="17">
        <f>ABS(DATA_전체!U1798-DATA_전체!U1799)</f>
        <v>0</v>
      </c>
      <c r="V1791" s="17">
        <f>ABS(DATA_전체!V1798-DATA_전체!V1799)</f>
        <v>0</v>
      </c>
      <c r="W1791" s="17">
        <f>ABS(DATA_전체!W1798-DATA_전체!W1799)</f>
        <v>0</v>
      </c>
      <c r="X1791" s="10" t="e">
        <f>#REF!</f>
        <v>#REF!</v>
      </c>
    </row>
    <row r="1792" spans="2:24">
      <c r="B1792" s="17">
        <f>ABS(DATA_전체!B1799-DATA_전체!B1800)</f>
        <v>0</v>
      </c>
      <c r="C1792" s="17">
        <f>ABS(DATA_전체!C1799-DATA_전체!C1800)</f>
        <v>0</v>
      </c>
      <c r="D1792" s="17">
        <f>ABS(DATA_전체!D1799-DATA_전체!D1800)</f>
        <v>0</v>
      </c>
      <c r="E1792" s="17">
        <f>ABS(DATA_전체!E1799-DATA_전체!E1800)</f>
        <v>0</v>
      </c>
      <c r="F1792" s="17">
        <f>ABS(DATA_전체!F1799-DATA_전체!F1800)</f>
        <v>0</v>
      </c>
      <c r="G1792" s="17">
        <f>ABS(DATA_전체!G1799-DATA_전체!G1800)</f>
        <v>0</v>
      </c>
      <c r="H1792" s="17">
        <f>ABS(DATA_전체!H1799-DATA_전체!H1800)</f>
        <v>0</v>
      </c>
      <c r="I1792" s="17">
        <f>ABS(DATA_전체!I1799-DATA_전체!I1800)</f>
        <v>0</v>
      </c>
      <c r="J1792" s="17">
        <f>ABS(DATA_전체!J1799-DATA_전체!J1800)</f>
        <v>0</v>
      </c>
      <c r="K1792" s="17">
        <f>ABS(DATA_전체!K1799-DATA_전체!K1800)</f>
        <v>0</v>
      </c>
      <c r="L1792" s="17">
        <f>ABS(DATA_전체!L1799-DATA_전체!L1800)</f>
        <v>0</v>
      </c>
      <c r="M1792" s="17">
        <f>ABS(DATA_전체!M1799-DATA_전체!M1800)</f>
        <v>0</v>
      </c>
      <c r="N1792" s="17">
        <f>ABS(DATA_전체!N1799-DATA_전체!N1800)</f>
        <v>0</v>
      </c>
      <c r="O1792" s="17">
        <f>ABS(DATA_전체!O1799-DATA_전체!O1800)</f>
        <v>0</v>
      </c>
      <c r="P1792" s="17">
        <f>ABS(DATA_전체!P1799-DATA_전체!P1800)</f>
        <v>0</v>
      </c>
      <c r="Q1792" s="17">
        <f>ABS(DATA_전체!Q1799-DATA_전체!Q1800)</f>
        <v>0</v>
      </c>
      <c r="R1792" s="17">
        <f>ABS(DATA_전체!R1799-DATA_전체!R1800)</f>
        <v>0</v>
      </c>
      <c r="S1792" s="17">
        <f>ABS(DATA_전체!S1799-DATA_전체!S1800)</f>
        <v>0</v>
      </c>
      <c r="T1792" s="17">
        <f>ABS(DATA_전체!T1799-DATA_전체!T1800)</f>
        <v>0</v>
      </c>
      <c r="U1792" s="17">
        <f>ABS(DATA_전체!U1799-DATA_전체!U1800)</f>
        <v>0</v>
      </c>
      <c r="V1792" s="17">
        <f>ABS(DATA_전체!V1799-DATA_전체!V1800)</f>
        <v>0</v>
      </c>
      <c r="W1792" s="17">
        <f>ABS(DATA_전체!W1799-DATA_전체!W1800)</f>
        <v>0</v>
      </c>
      <c r="X1792" s="10" t="e">
        <f>#REF!</f>
        <v>#REF!</v>
      </c>
    </row>
    <row r="1793" spans="2:24">
      <c r="B1793" s="17">
        <f>ABS(DATA_전체!B1800-DATA_전체!B1801)</f>
        <v>0</v>
      </c>
      <c r="C1793" s="17">
        <f>ABS(DATA_전체!C1800-DATA_전체!C1801)</f>
        <v>0</v>
      </c>
      <c r="D1793" s="17">
        <f>ABS(DATA_전체!D1800-DATA_전체!D1801)</f>
        <v>0</v>
      </c>
      <c r="E1793" s="17">
        <f>ABS(DATA_전체!E1800-DATA_전체!E1801)</f>
        <v>0</v>
      </c>
      <c r="F1793" s="17">
        <f>ABS(DATA_전체!F1800-DATA_전체!F1801)</f>
        <v>0</v>
      </c>
      <c r="G1793" s="17">
        <f>ABS(DATA_전체!G1800-DATA_전체!G1801)</f>
        <v>0</v>
      </c>
      <c r="H1793" s="17">
        <f>ABS(DATA_전체!H1800-DATA_전체!H1801)</f>
        <v>0</v>
      </c>
      <c r="I1793" s="17">
        <f>ABS(DATA_전체!I1800-DATA_전체!I1801)</f>
        <v>0</v>
      </c>
      <c r="J1793" s="17">
        <f>ABS(DATA_전체!J1800-DATA_전체!J1801)</f>
        <v>0</v>
      </c>
      <c r="K1793" s="17">
        <f>ABS(DATA_전체!K1800-DATA_전체!K1801)</f>
        <v>0</v>
      </c>
      <c r="L1793" s="17">
        <f>ABS(DATA_전체!L1800-DATA_전체!L1801)</f>
        <v>0</v>
      </c>
      <c r="M1793" s="17">
        <f>ABS(DATA_전체!M1800-DATA_전체!M1801)</f>
        <v>0</v>
      </c>
      <c r="N1793" s="17">
        <f>ABS(DATA_전체!N1800-DATA_전체!N1801)</f>
        <v>0</v>
      </c>
      <c r="O1793" s="17">
        <f>ABS(DATA_전체!O1800-DATA_전체!O1801)</f>
        <v>0</v>
      </c>
      <c r="P1793" s="17">
        <f>ABS(DATA_전체!P1800-DATA_전체!P1801)</f>
        <v>0</v>
      </c>
      <c r="Q1793" s="17">
        <f>ABS(DATA_전체!Q1800-DATA_전체!Q1801)</f>
        <v>0</v>
      </c>
      <c r="R1793" s="17">
        <f>ABS(DATA_전체!R1800-DATA_전체!R1801)</f>
        <v>0</v>
      </c>
      <c r="S1793" s="17">
        <f>ABS(DATA_전체!S1800-DATA_전체!S1801)</f>
        <v>0</v>
      </c>
      <c r="T1793" s="17">
        <f>ABS(DATA_전체!T1800-DATA_전체!T1801)</f>
        <v>0</v>
      </c>
      <c r="U1793" s="17">
        <f>ABS(DATA_전체!U1800-DATA_전체!U1801)</f>
        <v>0</v>
      </c>
      <c r="V1793" s="17">
        <f>ABS(DATA_전체!V1800-DATA_전체!V1801)</f>
        <v>0</v>
      </c>
      <c r="W1793" s="17">
        <f>ABS(DATA_전체!W1800-DATA_전체!W1801)</f>
        <v>0</v>
      </c>
      <c r="X1793" s="10" t="e">
        <f>#REF!</f>
        <v>#REF!</v>
      </c>
    </row>
    <row r="1794" spans="2:24">
      <c r="B1794" s="17">
        <f>ABS(DATA_전체!B1801-DATA_전체!B1802)</f>
        <v>0</v>
      </c>
      <c r="C1794" s="17">
        <f>ABS(DATA_전체!C1801-DATA_전체!C1802)</f>
        <v>0</v>
      </c>
      <c r="D1794" s="17">
        <f>ABS(DATA_전체!D1801-DATA_전체!D1802)</f>
        <v>0</v>
      </c>
      <c r="E1794" s="17">
        <f>ABS(DATA_전체!E1801-DATA_전체!E1802)</f>
        <v>0</v>
      </c>
      <c r="F1794" s="17">
        <f>ABS(DATA_전체!F1801-DATA_전체!F1802)</f>
        <v>0</v>
      </c>
      <c r="G1794" s="17">
        <f>ABS(DATA_전체!G1801-DATA_전체!G1802)</f>
        <v>0</v>
      </c>
      <c r="H1794" s="17">
        <f>ABS(DATA_전체!H1801-DATA_전체!H1802)</f>
        <v>0</v>
      </c>
      <c r="I1794" s="17">
        <f>ABS(DATA_전체!I1801-DATA_전체!I1802)</f>
        <v>0</v>
      </c>
      <c r="J1794" s="17">
        <f>ABS(DATA_전체!J1801-DATA_전체!J1802)</f>
        <v>0</v>
      </c>
      <c r="K1794" s="17">
        <f>ABS(DATA_전체!K1801-DATA_전체!K1802)</f>
        <v>0</v>
      </c>
      <c r="L1794" s="17">
        <f>ABS(DATA_전체!L1801-DATA_전체!L1802)</f>
        <v>0</v>
      </c>
      <c r="M1794" s="17">
        <f>ABS(DATA_전체!M1801-DATA_전체!M1802)</f>
        <v>0</v>
      </c>
      <c r="N1794" s="17">
        <f>ABS(DATA_전체!N1801-DATA_전체!N1802)</f>
        <v>0</v>
      </c>
      <c r="O1794" s="17">
        <f>ABS(DATA_전체!O1801-DATA_전체!O1802)</f>
        <v>0</v>
      </c>
      <c r="P1794" s="17">
        <f>ABS(DATA_전체!P1801-DATA_전체!P1802)</f>
        <v>0</v>
      </c>
      <c r="Q1794" s="17">
        <f>ABS(DATA_전체!Q1801-DATA_전체!Q1802)</f>
        <v>0</v>
      </c>
      <c r="R1794" s="17">
        <f>ABS(DATA_전체!R1801-DATA_전체!R1802)</f>
        <v>0</v>
      </c>
      <c r="S1794" s="17">
        <f>ABS(DATA_전체!S1801-DATA_전체!S1802)</f>
        <v>0</v>
      </c>
      <c r="T1794" s="17">
        <f>ABS(DATA_전체!T1801-DATA_전체!T1802)</f>
        <v>0</v>
      </c>
      <c r="U1794" s="17">
        <f>ABS(DATA_전체!U1801-DATA_전체!U1802)</f>
        <v>0</v>
      </c>
      <c r="V1794" s="17">
        <f>ABS(DATA_전체!V1801-DATA_전체!V1802)</f>
        <v>0</v>
      </c>
      <c r="W1794" s="17">
        <f>ABS(DATA_전체!W1801-DATA_전체!W1802)</f>
        <v>0</v>
      </c>
      <c r="X1794" s="10" t="e">
        <f>#REF!</f>
        <v>#REF!</v>
      </c>
    </row>
    <row r="1795" spans="2:24">
      <c r="B1795" s="17">
        <f>ABS(DATA_전체!B1802-DATA_전체!B1803)</f>
        <v>0</v>
      </c>
      <c r="C1795" s="17">
        <f>ABS(DATA_전체!C1802-DATA_전체!C1803)</f>
        <v>0</v>
      </c>
      <c r="D1795" s="17">
        <f>ABS(DATA_전체!D1802-DATA_전체!D1803)</f>
        <v>0</v>
      </c>
      <c r="E1795" s="17">
        <f>ABS(DATA_전체!E1802-DATA_전체!E1803)</f>
        <v>0</v>
      </c>
      <c r="F1795" s="17">
        <f>ABS(DATA_전체!F1802-DATA_전체!F1803)</f>
        <v>0</v>
      </c>
      <c r="G1795" s="17">
        <f>ABS(DATA_전체!G1802-DATA_전체!G1803)</f>
        <v>0</v>
      </c>
      <c r="H1795" s="17">
        <f>ABS(DATA_전체!H1802-DATA_전체!H1803)</f>
        <v>0</v>
      </c>
      <c r="I1795" s="17">
        <f>ABS(DATA_전체!I1802-DATA_전체!I1803)</f>
        <v>0</v>
      </c>
      <c r="J1795" s="17">
        <f>ABS(DATA_전체!J1802-DATA_전체!J1803)</f>
        <v>0</v>
      </c>
      <c r="K1795" s="17">
        <f>ABS(DATA_전체!K1802-DATA_전체!K1803)</f>
        <v>0</v>
      </c>
      <c r="L1795" s="17">
        <f>ABS(DATA_전체!L1802-DATA_전체!L1803)</f>
        <v>0</v>
      </c>
      <c r="M1795" s="17">
        <f>ABS(DATA_전체!M1802-DATA_전체!M1803)</f>
        <v>0</v>
      </c>
      <c r="N1795" s="17">
        <f>ABS(DATA_전체!N1802-DATA_전체!N1803)</f>
        <v>0</v>
      </c>
      <c r="O1795" s="17">
        <f>ABS(DATA_전체!O1802-DATA_전체!O1803)</f>
        <v>0</v>
      </c>
      <c r="P1795" s="17">
        <f>ABS(DATA_전체!P1802-DATA_전체!P1803)</f>
        <v>0</v>
      </c>
      <c r="Q1795" s="17">
        <f>ABS(DATA_전체!Q1802-DATA_전체!Q1803)</f>
        <v>0</v>
      </c>
      <c r="R1795" s="17">
        <f>ABS(DATA_전체!R1802-DATA_전체!R1803)</f>
        <v>0</v>
      </c>
      <c r="S1795" s="17">
        <f>ABS(DATA_전체!S1802-DATA_전체!S1803)</f>
        <v>0</v>
      </c>
      <c r="T1795" s="17">
        <f>ABS(DATA_전체!T1802-DATA_전체!T1803)</f>
        <v>0</v>
      </c>
      <c r="U1795" s="17">
        <f>ABS(DATA_전체!U1802-DATA_전체!U1803)</f>
        <v>0</v>
      </c>
      <c r="V1795" s="17">
        <f>ABS(DATA_전체!V1802-DATA_전체!V1803)</f>
        <v>0</v>
      </c>
      <c r="W1795" s="17">
        <f>ABS(DATA_전체!W1802-DATA_전체!W1803)</f>
        <v>0</v>
      </c>
      <c r="X1795" s="10" t="e">
        <f>#REF!</f>
        <v>#REF!</v>
      </c>
    </row>
    <row r="1796" spans="2:24">
      <c r="B1796" s="17">
        <f>ABS(DATA_전체!B1803-DATA_전체!B1804)</f>
        <v>0</v>
      </c>
      <c r="C1796" s="17">
        <f>ABS(DATA_전체!C1803-DATA_전체!C1804)</f>
        <v>0</v>
      </c>
      <c r="D1796" s="17">
        <f>ABS(DATA_전체!D1803-DATA_전체!D1804)</f>
        <v>0</v>
      </c>
      <c r="E1796" s="17">
        <f>ABS(DATA_전체!E1803-DATA_전체!E1804)</f>
        <v>0</v>
      </c>
      <c r="F1796" s="17">
        <f>ABS(DATA_전체!F1803-DATA_전체!F1804)</f>
        <v>0</v>
      </c>
      <c r="G1796" s="17">
        <f>ABS(DATA_전체!G1803-DATA_전체!G1804)</f>
        <v>0</v>
      </c>
      <c r="H1796" s="17">
        <f>ABS(DATA_전체!H1803-DATA_전체!H1804)</f>
        <v>0</v>
      </c>
      <c r="I1796" s="17">
        <f>ABS(DATA_전체!I1803-DATA_전체!I1804)</f>
        <v>0</v>
      </c>
      <c r="J1796" s="17">
        <f>ABS(DATA_전체!J1803-DATA_전체!J1804)</f>
        <v>0</v>
      </c>
      <c r="K1796" s="17">
        <f>ABS(DATA_전체!K1803-DATA_전체!K1804)</f>
        <v>0</v>
      </c>
      <c r="L1796" s="17">
        <f>ABS(DATA_전체!L1803-DATA_전체!L1804)</f>
        <v>0</v>
      </c>
      <c r="M1796" s="17">
        <f>ABS(DATA_전체!M1803-DATA_전체!M1804)</f>
        <v>0</v>
      </c>
      <c r="N1796" s="17">
        <f>ABS(DATA_전체!N1803-DATA_전체!N1804)</f>
        <v>0</v>
      </c>
      <c r="O1796" s="17">
        <f>ABS(DATA_전체!O1803-DATA_전체!O1804)</f>
        <v>0</v>
      </c>
      <c r="P1796" s="17">
        <f>ABS(DATA_전체!P1803-DATA_전체!P1804)</f>
        <v>0</v>
      </c>
      <c r="Q1796" s="17">
        <f>ABS(DATA_전체!Q1803-DATA_전체!Q1804)</f>
        <v>0</v>
      </c>
      <c r="R1796" s="17">
        <f>ABS(DATA_전체!R1803-DATA_전체!R1804)</f>
        <v>0</v>
      </c>
      <c r="S1796" s="17">
        <f>ABS(DATA_전체!S1803-DATA_전체!S1804)</f>
        <v>0</v>
      </c>
      <c r="T1796" s="17">
        <f>ABS(DATA_전체!T1803-DATA_전체!T1804)</f>
        <v>0</v>
      </c>
      <c r="U1796" s="17">
        <f>ABS(DATA_전체!U1803-DATA_전체!U1804)</f>
        <v>0</v>
      </c>
      <c r="V1796" s="17">
        <f>ABS(DATA_전체!V1803-DATA_전체!V1804)</f>
        <v>0</v>
      </c>
      <c r="W1796" s="17">
        <f>ABS(DATA_전체!W1803-DATA_전체!W1804)</f>
        <v>0</v>
      </c>
      <c r="X1796" s="10" t="e">
        <f>#REF!</f>
        <v>#REF!</v>
      </c>
    </row>
    <row r="1797" spans="2:24">
      <c r="B1797" s="17">
        <f>ABS(DATA_전체!B1804-DATA_전체!B1805)</f>
        <v>0</v>
      </c>
      <c r="C1797" s="17">
        <f>ABS(DATA_전체!C1804-DATA_전체!C1805)</f>
        <v>0</v>
      </c>
      <c r="D1797" s="17">
        <f>ABS(DATA_전체!D1804-DATA_전체!D1805)</f>
        <v>0</v>
      </c>
      <c r="E1797" s="17">
        <f>ABS(DATA_전체!E1804-DATA_전체!E1805)</f>
        <v>0</v>
      </c>
      <c r="F1797" s="17">
        <f>ABS(DATA_전체!F1804-DATA_전체!F1805)</f>
        <v>0</v>
      </c>
      <c r="G1797" s="17">
        <f>ABS(DATA_전체!G1804-DATA_전체!G1805)</f>
        <v>0</v>
      </c>
      <c r="H1797" s="17">
        <f>ABS(DATA_전체!H1804-DATA_전체!H1805)</f>
        <v>0</v>
      </c>
      <c r="I1797" s="17">
        <f>ABS(DATA_전체!I1804-DATA_전체!I1805)</f>
        <v>0</v>
      </c>
      <c r="J1797" s="17">
        <f>ABS(DATA_전체!J1804-DATA_전체!J1805)</f>
        <v>0</v>
      </c>
      <c r="K1797" s="17">
        <f>ABS(DATA_전체!K1804-DATA_전체!K1805)</f>
        <v>0</v>
      </c>
      <c r="L1797" s="17">
        <f>ABS(DATA_전체!L1804-DATA_전체!L1805)</f>
        <v>0</v>
      </c>
      <c r="M1797" s="17">
        <f>ABS(DATA_전체!M1804-DATA_전체!M1805)</f>
        <v>0</v>
      </c>
      <c r="N1797" s="17">
        <f>ABS(DATA_전체!N1804-DATA_전체!N1805)</f>
        <v>0</v>
      </c>
      <c r="O1797" s="17">
        <f>ABS(DATA_전체!O1804-DATA_전체!O1805)</f>
        <v>0</v>
      </c>
      <c r="P1797" s="17">
        <f>ABS(DATA_전체!P1804-DATA_전체!P1805)</f>
        <v>0</v>
      </c>
      <c r="Q1797" s="17">
        <f>ABS(DATA_전체!Q1804-DATA_전체!Q1805)</f>
        <v>0</v>
      </c>
      <c r="R1797" s="17">
        <f>ABS(DATA_전체!R1804-DATA_전체!R1805)</f>
        <v>0</v>
      </c>
      <c r="S1797" s="17">
        <f>ABS(DATA_전체!S1804-DATA_전체!S1805)</f>
        <v>0</v>
      </c>
      <c r="T1797" s="17">
        <f>ABS(DATA_전체!T1804-DATA_전체!T1805)</f>
        <v>0</v>
      </c>
      <c r="U1797" s="17">
        <f>ABS(DATA_전체!U1804-DATA_전체!U1805)</f>
        <v>0</v>
      </c>
      <c r="V1797" s="17">
        <f>ABS(DATA_전체!V1804-DATA_전체!V1805)</f>
        <v>0</v>
      </c>
      <c r="W1797" s="17">
        <f>ABS(DATA_전체!W1804-DATA_전체!W1805)</f>
        <v>0</v>
      </c>
      <c r="X1797" s="10" t="e">
        <f>#REF!</f>
        <v>#REF!</v>
      </c>
    </row>
    <row r="1798" spans="2:24">
      <c r="B1798" s="17">
        <f>ABS(DATA_전체!B1805-DATA_전체!B1806)</f>
        <v>0</v>
      </c>
      <c r="C1798" s="17">
        <f>ABS(DATA_전체!C1805-DATA_전체!C1806)</f>
        <v>0</v>
      </c>
      <c r="D1798" s="17">
        <f>ABS(DATA_전체!D1805-DATA_전체!D1806)</f>
        <v>0</v>
      </c>
      <c r="E1798" s="17">
        <f>ABS(DATA_전체!E1805-DATA_전체!E1806)</f>
        <v>0</v>
      </c>
      <c r="F1798" s="17">
        <f>ABS(DATA_전체!F1805-DATA_전체!F1806)</f>
        <v>0</v>
      </c>
      <c r="G1798" s="17">
        <f>ABS(DATA_전체!G1805-DATA_전체!G1806)</f>
        <v>0</v>
      </c>
      <c r="H1798" s="17">
        <f>ABS(DATA_전체!H1805-DATA_전체!H1806)</f>
        <v>0</v>
      </c>
      <c r="I1798" s="17">
        <f>ABS(DATA_전체!I1805-DATA_전체!I1806)</f>
        <v>0</v>
      </c>
      <c r="J1798" s="17">
        <f>ABS(DATA_전체!J1805-DATA_전체!J1806)</f>
        <v>0</v>
      </c>
      <c r="K1798" s="17">
        <f>ABS(DATA_전체!K1805-DATA_전체!K1806)</f>
        <v>0</v>
      </c>
      <c r="L1798" s="17">
        <f>ABS(DATA_전체!L1805-DATA_전체!L1806)</f>
        <v>0</v>
      </c>
      <c r="M1798" s="17">
        <f>ABS(DATA_전체!M1805-DATA_전체!M1806)</f>
        <v>0</v>
      </c>
      <c r="N1798" s="17">
        <f>ABS(DATA_전체!N1805-DATA_전체!N1806)</f>
        <v>0</v>
      </c>
      <c r="O1798" s="17">
        <f>ABS(DATA_전체!O1805-DATA_전체!O1806)</f>
        <v>0</v>
      </c>
      <c r="P1798" s="17">
        <f>ABS(DATA_전체!P1805-DATA_전체!P1806)</f>
        <v>0</v>
      </c>
      <c r="Q1798" s="17">
        <f>ABS(DATA_전체!Q1805-DATA_전체!Q1806)</f>
        <v>0</v>
      </c>
      <c r="R1798" s="17">
        <f>ABS(DATA_전체!R1805-DATA_전체!R1806)</f>
        <v>0</v>
      </c>
      <c r="S1798" s="17">
        <f>ABS(DATA_전체!S1805-DATA_전체!S1806)</f>
        <v>0</v>
      </c>
      <c r="T1798" s="17">
        <f>ABS(DATA_전체!T1805-DATA_전체!T1806)</f>
        <v>0</v>
      </c>
      <c r="U1798" s="17">
        <f>ABS(DATA_전체!U1805-DATA_전체!U1806)</f>
        <v>0</v>
      </c>
      <c r="V1798" s="17">
        <f>ABS(DATA_전체!V1805-DATA_전체!V1806)</f>
        <v>0</v>
      </c>
      <c r="W1798" s="17">
        <f>ABS(DATA_전체!W1805-DATA_전체!W1806)</f>
        <v>0</v>
      </c>
      <c r="X1798" s="10" t="e">
        <f>#REF!</f>
        <v>#REF!</v>
      </c>
    </row>
    <row r="1799" spans="2:24">
      <c r="B1799" s="17">
        <f>ABS(DATA_전체!B1806-DATA_전체!B1807)</f>
        <v>0</v>
      </c>
      <c r="C1799" s="17">
        <f>ABS(DATA_전체!C1806-DATA_전체!C1807)</f>
        <v>0</v>
      </c>
      <c r="D1799" s="17">
        <f>ABS(DATA_전체!D1806-DATA_전체!D1807)</f>
        <v>0</v>
      </c>
      <c r="E1799" s="17">
        <f>ABS(DATA_전체!E1806-DATA_전체!E1807)</f>
        <v>0</v>
      </c>
      <c r="F1799" s="17">
        <f>ABS(DATA_전체!F1806-DATA_전체!F1807)</f>
        <v>0</v>
      </c>
      <c r="G1799" s="17">
        <f>ABS(DATA_전체!G1806-DATA_전체!G1807)</f>
        <v>0</v>
      </c>
      <c r="H1799" s="17">
        <f>ABS(DATA_전체!H1806-DATA_전체!H1807)</f>
        <v>0</v>
      </c>
      <c r="I1799" s="17">
        <f>ABS(DATA_전체!I1806-DATA_전체!I1807)</f>
        <v>0</v>
      </c>
      <c r="J1799" s="17">
        <f>ABS(DATA_전체!J1806-DATA_전체!J1807)</f>
        <v>0</v>
      </c>
      <c r="K1799" s="17">
        <f>ABS(DATA_전체!K1806-DATA_전체!K1807)</f>
        <v>0</v>
      </c>
      <c r="L1799" s="17">
        <f>ABS(DATA_전체!L1806-DATA_전체!L1807)</f>
        <v>0</v>
      </c>
      <c r="M1799" s="17">
        <f>ABS(DATA_전체!M1806-DATA_전체!M1807)</f>
        <v>0</v>
      </c>
      <c r="N1799" s="17">
        <f>ABS(DATA_전체!N1806-DATA_전체!N1807)</f>
        <v>0</v>
      </c>
      <c r="O1799" s="17">
        <f>ABS(DATA_전체!O1806-DATA_전체!O1807)</f>
        <v>0</v>
      </c>
      <c r="P1799" s="17">
        <f>ABS(DATA_전체!P1806-DATA_전체!P1807)</f>
        <v>0</v>
      </c>
      <c r="Q1799" s="17">
        <f>ABS(DATA_전체!Q1806-DATA_전체!Q1807)</f>
        <v>0</v>
      </c>
      <c r="R1799" s="17">
        <f>ABS(DATA_전체!R1806-DATA_전체!R1807)</f>
        <v>0</v>
      </c>
      <c r="S1799" s="17">
        <f>ABS(DATA_전체!S1806-DATA_전체!S1807)</f>
        <v>0</v>
      </c>
      <c r="T1799" s="17">
        <f>ABS(DATA_전체!T1806-DATA_전체!T1807)</f>
        <v>0</v>
      </c>
      <c r="U1799" s="17">
        <f>ABS(DATA_전체!U1806-DATA_전체!U1807)</f>
        <v>0</v>
      </c>
      <c r="V1799" s="17">
        <f>ABS(DATA_전체!V1806-DATA_전체!V1807)</f>
        <v>0</v>
      </c>
      <c r="W1799" s="17">
        <f>ABS(DATA_전체!W1806-DATA_전체!W1807)</f>
        <v>0</v>
      </c>
      <c r="X1799" s="10" t="e">
        <f>#REF!</f>
        <v>#REF!</v>
      </c>
    </row>
    <row r="1800" spans="2:24">
      <c r="B1800" s="17">
        <f>ABS(DATA_전체!B1807-DATA_전체!B1808)</f>
        <v>0</v>
      </c>
      <c r="C1800" s="17">
        <f>ABS(DATA_전체!C1807-DATA_전체!C1808)</f>
        <v>0</v>
      </c>
      <c r="D1800" s="17">
        <f>ABS(DATA_전체!D1807-DATA_전체!D1808)</f>
        <v>0</v>
      </c>
      <c r="E1800" s="17">
        <f>ABS(DATA_전체!E1807-DATA_전체!E1808)</f>
        <v>0</v>
      </c>
      <c r="F1800" s="17">
        <f>ABS(DATA_전체!F1807-DATA_전체!F1808)</f>
        <v>0</v>
      </c>
      <c r="G1800" s="17">
        <f>ABS(DATA_전체!G1807-DATA_전체!G1808)</f>
        <v>0</v>
      </c>
      <c r="H1800" s="17">
        <f>ABS(DATA_전체!H1807-DATA_전체!H1808)</f>
        <v>0</v>
      </c>
      <c r="I1800" s="17">
        <f>ABS(DATA_전체!I1807-DATA_전체!I1808)</f>
        <v>0</v>
      </c>
      <c r="J1800" s="17">
        <f>ABS(DATA_전체!J1807-DATA_전체!J1808)</f>
        <v>0</v>
      </c>
      <c r="K1800" s="17">
        <f>ABS(DATA_전체!K1807-DATA_전체!K1808)</f>
        <v>0</v>
      </c>
      <c r="L1800" s="17">
        <f>ABS(DATA_전체!L1807-DATA_전체!L1808)</f>
        <v>0</v>
      </c>
      <c r="M1800" s="17">
        <f>ABS(DATA_전체!M1807-DATA_전체!M1808)</f>
        <v>0</v>
      </c>
      <c r="N1800" s="17">
        <f>ABS(DATA_전체!N1807-DATA_전체!N1808)</f>
        <v>0</v>
      </c>
      <c r="O1800" s="17">
        <f>ABS(DATA_전체!O1807-DATA_전체!O1808)</f>
        <v>0</v>
      </c>
      <c r="P1800" s="17">
        <f>ABS(DATA_전체!P1807-DATA_전체!P1808)</f>
        <v>0</v>
      </c>
      <c r="Q1800" s="17">
        <f>ABS(DATA_전체!Q1807-DATA_전체!Q1808)</f>
        <v>0</v>
      </c>
      <c r="R1800" s="17">
        <f>ABS(DATA_전체!R1807-DATA_전체!R1808)</f>
        <v>0</v>
      </c>
      <c r="S1800" s="17">
        <f>ABS(DATA_전체!S1807-DATA_전체!S1808)</f>
        <v>0</v>
      </c>
      <c r="T1800" s="17">
        <f>ABS(DATA_전체!T1807-DATA_전체!T1808)</f>
        <v>0</v>
      </c>
      <c r="U1800" s="17">
        <f>ABS(DATA_전체!U1807-DATA_전체!U1808)</f>
        <v>0</v>
      </c>
      <c r="V1800" s="17">
        <f>ABS(DATA_전체!V1807-DATA_전체!V1808)</f>
        <v>0</v>
      </c>
      <c r="W1800" s="17">
        <f>ABS(DATA_전체!W1807-DATA_전체!W1808)</f>
        <v>0</v>
      </c>
      <c r="X1800" s="10" t="e">
        <f>#REF!</f>
        <v>#REF!</v>
      </c>
    </row>
    <row r="1801" spans="2:24">
      <c r="B1801" s="17">
        <f>ABS(DATA_전체!B1808-DATA_전체!B1809)</f>
        <v>0</v>
      </c>
      <c r="C1801" s="17">
        <f>ABS(DATA_전체!C1808-DATA_전체!C1809)</f>
        <v>0</v>
      </c>
      <c r="D1801" s="17">
        <f>ABS(DATA_전체!D1808-DATA_전체!D1809)</f>
        <v>0</v>
      </c>
      <c r="E1801" s="17">
        <f>ABS(DATA_전체!E1808-DATA_전체!E1809)</f>
        <v>0</v>
      </c>
      <c r="F1801" s="17">
        <f>ABS(DATA_전체!F1808-DATA_전체!F1809)</f>
        <v>0</v>
      </c>
      <c r="G1801" s="17">
        <f>ABS(DATA_전체!G1808-DATA_전체!G1809)</f>
        <v>0</v>
      </c>
      <c r="H1801" s="17">
        <f>ABS(DATA_전체!H1808-DATA_전체!H1809)</f>
        <v>0</v>
      </c>
      <c r="I1801" s="17">
        <f>ABS(DATA_전체!I1808-DATA_전체!I1809)</f>
        <v>0</v>
      </c>
      <c r="J1801" s="17">
        <f>ABS(DATA_전체!J1808-DATA_전체!J1809)</f>
        <v>0</v>
      </c>
      <c r="K1801" s="17">
        <f>ABS(DATA_전체!K1808-DATA_전체!K1809)</f>
        <v>0</v>
      </c>
      <c r="L1801" s="17">
        <f>ABS(DATA_전체!L1808-DATA_전체!L1809)</f>
        <v>0</v>
      </c>
      <c r="M1801" s="17">
        <f>ABS(DATA_전체!M1808-DATA_전체!M1809)</f>
        <v>0</v>
      </c>
      <c r="N1801" s="17">
        <f>ABS(DATA_전체!N1808-DATA_전체!N1809)</f>
        <v>0</v>
      </c>
      <c r="O1801" s="17">
        <f>ABS(DATA_전체!O1808-DATA_전체!O1809)</f>
        <v>0</v>
      </c>
      <c r="P1801" s="17">
        <f>ABS(DATA_전체!P1808-DATA_전체!P1809)</f>
        <v>0</v>
      </c>
      <c r="Q1801" s="17">
        <f>ABS(DATA_전체!Q1808-DATA_전체!Q1809)</f>
        <v>0</v>
      </c>
      <c r="R1801" s="17">
        <f>ABS(DATA_전체!R1808-DATA_전체!R1809)</f>
        <v>0</v>
      </c>
      <c r="S1801" s="17">
        <f>ABS(DATA_전체!S1808-DATA_전체!S1809)</f>
        <v>0</v>
      </c>
      <c r="T1801" s="17">
        <f>ABS(DATA_전체!T1808-DATA_전체!T1809)</f>
        <v>0</v>
      </c>
      <c r="U1801" s="17">
        <f>ABS(DATA_전체!U1808-DATA_전체!U1809)</f>
        <v>0</v>
      </c>
      <c r="V1801" s="17">
        <f>ABS(DATA_전체!V1808-DATA_전체!V1809)</f>
        <v>0</v>
      </c>
      <c r="W1801" s="17">
        <f>ABS(DATA_전체!W1808-DATA_전체!W1809)</f>
        <v>0</v>
      </c>
      <c r="X1801" s="10" t="e">
        <f>#REF!</f>
        <v>#REF!</v>
      </c>
    </row>
    <row r="1802" spans="2:24">
      <c r="B1802" s="17">
        <f>ABS(DATA_전체!B1809-DATA_전체!B1810)</f>
        <v>0</v>
      </c>
      <c r="C1802" s="17">
        <f>ABS(DATA_전체!C1809-DATA_전체!C1810)</f>
        <v>0</v>
      </c>
      <c r="D1802" s="17">
        <f>ABS(DATA_전체!D1809-DATA_전체!D1810)</f>
        <v>0</v>
      </c>
      <c r="E1802" s="17">
        <f>ABS(DATA_전체!E1809-DATA_전체!E1810)</f>
        <v>0</v>
      </c>
      <c r="F1802" s="17">
        <f>ABS(DATA_전체!F1809-DATA_전체!F1810)</f>
        <v>0</v>
      </c>
      <c r="G1802" s="17">
        <f>ABS(DATA_전체!G1809-DATA_전체!G1810)</f>
        <v>0</v>
      </c>
      <c r="H1802" s="17">
        <f>ABS(DATA_전체!H1809-DATA_전체!H1810)</f>
        <v>0</v>
      </c>
      <c r="I1802" s="17">
        <f>ABS(DATA_전체!I1809-DATA_전체!I1810)</f>
        <v>0</v>
      </c>
      <c r="J1802" s="17">
        <f>ABS(DATA_전체!J1809-DATA_전체!J1810)</f>
        <v>0</v>
      </c>
      <c r="K1802" s="17">
        <f>ABS(DATA_전체!K1809-DATA_전체!K1810)</f>
        <v>0</v>
      </c>
      <c r="L1802" s="17">
        <f>ABS(DATA_전체!L1809-DATA_전체!L1810)</f>
        <v>0</v>
      </c>
      <c r="M1802" s="17">
        <f>ABS(DATA_전체!M1809-DATA_전체!M1810)</f>
        <v>0</v>
      </c>
      <c r="N1802" s="17">
        <f>ABS(DATA_전체!N1809-DATA_전체!N1810)</f>
        <v>0</v>
      </c>
      <c r="O1802" s="17">
        <f>ABS(DATA_전체!O1809-DATA_전체!O1810)</f>
        <v>0</v>
      </c>
      <c r="P1802" s="17">
        <f>ABS(DATA_전체!P1809-DATA_전체!P1810)</f>
        <v>0</v>
      </c>
      <c r="Q1802" s="17">
        <f>ABS(DATA_전체!Q1809-DATA_전체!Q1810)</f>
        <v>0</v>
      </c>
      <c r="R1802" s="17">
        <f>ABS(DATA_전체!R1809-DATA_전체!R1810)</f>
        <v>0</v>
      </c>
      <c r="S1802" s="17">
        <f>ABS(DATA_전체!S1809-DATA_전체!S1810)</f>
        <v>0</v>
      </c>
      <c r="T1802" s="17">
        <f>ABS(DATA_전체!T1809-DATA_전체!T1810)</f>
        <v>0</v>
      </c>
      <c r="U1802" s="17">
        <f>ABS(DATA_전체!U1809-DATA_전체!U1810)</f>
        <v>0</v>
      </c>
      <c r="V1802" s="17">
        <f>ABS(DATA_전체!V1809-DATA_전체!V1810)</f>
        <v>0</v>
      </c>
      <c r="W1802" s="17">
        <f>ABS(DATA_전체!W1809-DATA_전체!W1810)</f>
        <v>0</v>
      </c>
      <c r="X1802" s="10" t="e">
        <f>#REF!</f>
        <v>#REF!</v>
      </c>
    </row>
    <row r="1803" spans="2:24">
      <c r="B1803" s="17">
        <f>ABS(DATA_전체!B1810-DATA_전체!B1811)</f>
        <v>0</v>
      </c>
      <c r="C1803" s="17">
        <f>ABS(DATA_전체!C1810-DATA_전체!C1811)</f>
        <v>0</v>
      </c>
      <c r="D1803" s="17">
        <f>ABS(DATA_전체!D1810-DATA_전체!D1811)</f>
        <v>0</v>
      </c>
      <c r="E1803" s="17">
        <f>ABS(DATA_전체!E1810-DATA_전체!E1811)</f>
        <v>0</v>
      </c>
      <c r="F1803" s="17">
        <f>ABS(DATA_전체!F1810-DATA_전체!F1811)</f>
        <v>0</v>
      </c>
      <c r="G1803" s="17">
        <f>ABS(DATA_전체!G1810-DATA_전체!G1811)</f>
        <v>0</v>
      </c>
      <c r="H1803" s="17">
        <f>ABS(DATA_전체!H1810-DATA_전체!H1811)</f>
        <v>0</v>
      </c>
      <c r="I1803" s="17">
        <f>ABS(DATA_전체!I1810-DATA_전체!I1811)</f>
        <v>0</v>
      </c>
      <c r="J1803" s="17">
        <f>ABS(DATA_전체!J1810-DATA_전체!J1811)</f>
        <v>0</v>
      </c>
      <c r="K1803" s="17">
        <f>ABS(DATA_전체!K1810-DATA_전체!K1811)</f>
        <v>0</v>
      </c>
      <c r="L1803" s="17">
        <f>ABS(DATA_전체!L1810-DATA_전체!L1811)</f>
        <v>0</v>
      </c>
      <c r="M1803" s="17">
        <f>ABS(DATA_전체!M1810-DATA_전체!M1811)</f>
        <v>0</v>
      </c>
      <c r="N1803" s="17">
        <f>ABS(DATA_전체!N1810-DATA_전체!N1811)</f>
        <v>0</v>
      </c>
      <c r="O1803" s="17">
        <f>ABS(DATA_전체!O1810-DATA_전체!O1811)</f>
        <v>0</v>
      </c>
      <c r="P1803" s="17">
        <f>ABS(DATA_전체!P1810-DATA_전체!P1811)</f>
        <v>0</v>
      </c>
      <c r="Q1803" s="17">
        <f>ABS(DATA_전체!Q1810-DATA_전체!Q1811)</f>
        <v>0</v>
      </c>
      <c r="R1803" s="17">
        <f>ABS(DATA_전체!R1810-DATA_전체!R1811)</f>
        <v>0</v>
      </c>
      <c r="S1803" s="17">
        <f>ABS(DATA_전체!S1810-DATA_전체!S1811)</f>
        <v>0</v>
      </c>
      <c r="T1803" s="17">
        <f>ABS(DATA_전체!T1810-DATA_전체!T1811)</f>
        <v>0</v>
      </c>
      <c r="U1803" s="17">
        <f>ABS(DATA_전체!U1810-DATA_전체!U1811)</f>
        <v>0</v>
      </c>
      <c r="V1803" s="17">
        <f>ABS(DATA_전체!V1810-DATA_전체!V1811)</f>
        <v>0</v>
      </c>
      <c r="W1803" s="17">
        <f>ABS(DATA_전체!W1810-DATA_전체!W1811)</f>
        <v>0</v>
      </c>
      <c r="X1803" s="10" t="e">
        <f>#REF!</f>
        <v>#REF!</v>
      </c>
    </row>
    <row r="1804" spans="2:24">
      <c r="B1804" s="17">
        <f>ABS(DATA_전체!B1811-DATA_전체!B1812)</f>
        <v>0</v>
      </c>
      <c r="C1804" s="17">
        <f>ABS(DATA_전체!C1811-DATA_전체!C1812)</f>
        <v>0</v>
      </c>
      <c r="D1804" s="17">
        <f>ABS(DATA_전체!D1811-DATA_전체!D1812)</f>
        <v>0</v>
      </c>
      <c r="E1804" s="17">
        <f>ABS(DATA_전체!E1811-DATA_전체!E1812)</f>
        <v>0</v>
      </c>
      <c r="F1804" s="17">
        <f>ABS(DATA_전체!F1811-DATA_전체!F1812)</f>
        <v>0</v>
      </c>
      <c r="G1804" s="17">
        <f>ABS(DATA_전체!G1811-DATA_전체!G1812)</f>
        <v>0</v>
      </c>
      <c r="H1804" s="17">
        <f>ABS(DATA_전체!H1811-DATA_전체!H1812)</f>
        <v>0</v>
      </c>
      <c r="I1804" s="17">
        <f>ABS(DATA_전체!I1811-DATA_전체!I1812)</f>
        <v>0</v>
      </c>
      <c r="J1804" s="17">
        <f>ABS(DATA_전체!J1811-DATA_전체!J1812)</f>
        <v>0</v>
      </c>
      <c r="K1804" s="17">
        <f>ABS(DATA_전체!K1811-DATA_전체!K1812)</f>
        <v>0</v>
      </c>
      <c r="L1804" s="17">
        <f>ABS(DATA_전체!L1811-DATA_전체!L1812)</f>
        <v>0</v>
      </c>
      <c r="M1804" s="17">
        <f>ABS(DATA_전체!M1811-DATA_전체!M1812)</f>
        <v>0</v>
      </c>
      <c r="N1804" s="17">
        <f>ABS(DATA_전체!N1811-DATA_전체!N1812)</f>
        <v>0</v>
      </c>
      <c r="O1804" s="17">
        <f>ABS(DATA_전체!O1811-DATA_전체!O1812)</f>
        <v>0</v>
      </c>
      <c r="P1804" s="17">
        <f>ABS(DATA_전체!P1811-DATA_전체!P1812)</f>
        <v>0</v>
      </c>
      <c r="Q1804" s="17">
        <f>ABS(DATA_전체!Q1811-DATA_전체!Q1812)</f>
        <v>0</v>
      </c>
      <c r="R1804" s="17">
        <f>ABS(DATA_전체!R1811-DATA_전체!R1812)</f>
        <v>0</v>
      </c>
      <c r="S1804" s="17">
        <f>ABS(DATA_전체!S1811-DATA_전체!S1812)</f>
        <v>0</v>
      </c>
      <c r="T1804" s="17">
        <f>ABS(DATA_전체!T1811-DATA_전체!T1812)</f>
        <v>0</v>
      </c>
      <c r="U1804" s="17">
        <f>ABS(DATA_전체!U1811-DATA_전체!U1812)</f>
        <v>0</v>
      </c>
      <c r="V1804" s="17">
        <f>ABS(DATA_전체!V1811-DATA_전체!V1812)</f>
        <v>0</v>
      </c>
      <c r="W1804" s="17">
        <f>ABS(DATA_전체!W1811-DATA_전체!W1812)</f>
        <v>0</v>
      </c>
      <c r="X1804" s="10" t="e">
        <f>#REF!</f>
        <v>#REF!</v>
      </c>
    </row>
    <row r="1805" spans="2:24">
      <c r="B1805" s="17">
        <f>ABS(DATA_전체!B1812-DATA_전체!B1813)</f>
        <v>0</v>
      </c>
      <c r="C1805" s="17">
        <f>ABS(DATA_전체!C1812-DATA_전체!C1813)</f>
        <v>0</v>
      </c>
      <c r="D1805" s="17">
        <f>ABS(DATA_전체!D1812-DATA_전체!D1813)</f>
        <v>0</v>
      </c>
      <c r="E1805" s="17">
        <f>ABS(DATA_전체!E1812-DATA_전체!E1813)</f>
        <v>0</v>
      </c>
      <c r="F1805" s="17">
        <f>ABS(DATA_전체!F1812-DATA_전체!F1813)</f>
        <v>0</v>
      </c>
      <c r="G1805" s="17">
        <f>ABS(DATA_전체!G1812-DATA_전체!G1813)</f>
        <v>0</v>
      </c>
      <c r="H1805" s="17">
        <f>ABS(DATA_전체!H1812-DATA_전체!H1813)</f>
        <v>0</v>
      </c>
      <c r="I1805" s="17">
        <f>ABS(DATA_전체!I1812-DATA_전체!I1813)</f>
        <v>0</v>
      </c>
      <c r="J1805" s="17">
        <f>ABS(DATA_전체!J1812-DATA_전체!J1813)</f>
        <v>0</v>
      </c>
      <c r="K1805" s="17">
        <f>ABS(DATA_전체!K1812-DATA_전체!K1813)</f>
        <v>0</v>
      </c>
      <c r="L1805" s="17">
        <f>ABS(DATA_전체!L1812-DATA_전체!L1813)</f>
        <v>0</v>
      </c>
      <c r="M1805" s="17">
        <f>ABS(DATA_전체!M1812-DATA_전체!M1813)</f>
        <v>0</v>
      </c>
      <c r="N1805" s="17">
        <f>ABS(DATA_전체!N1812-DATA_전체!N1813)</f>
        <v>0</v>
      </c>
      <c r="O1805" s="17">
        <f>ABS(DATA_전체!O1812-DATA_전체!O1813)</f>
        <v>0</v>
      </c>
      <c r="P1805" s="17">
        <f>ABS(DATA_전체!P1812-DATA_전체!P1813)</f>
        <v>0</v>
      </c>
      <c r="Q1805" s="17">
        <f>ABS(DATA_전체!Q1812-DATA_전체!Q1813)</f>
        <v>0</v>
      </c>
      <c r="R1805" s="17">
        <f>ABS(DATA_전체!R1812-DATA_전체!R1813)</f>
        <v>0</v>
      </c>
      <c r="S1805" s="17">
        <f>ABS(DATA_전체!S1812-DATA_전체!S1813)</f>
        <v>0</v>
      </c>
      <c r="T1805" s="17">
        <f>ABS(DATA_전체!T1812-DATA_전체!T1813)</f>
        <v>0</v>
      </c>
      <c r="U1805" s="17">
        <f>ABS(DATA_전체!U1812-DATA_전체!U1813)</f>
        <v>0</v>
      </c>
      <c r="V1805" s="17">
        <f>ABS(DATA_전체!V1812-DATA_전체!V1813)</f>
        <v>0</v>
      </c>
      <c r="W1805" s="17">
        <f>ABS(DATA_전체!W1812-DATA_전체!W1813)</f>
        <v>0</v>
      </c>
      <c r="X1805" s="10" t="e">
        <f>#REF!</f>
        <v>#REF!</v>
      </c>
    </row>
    <row r="1806" spans="2:24">
      <c r="B1806" s="17">
        <f>ABS(DATA_전체!B1813-DATA_전체!B1814)</f>
        <v>0</v>
      </c>
      <c r="C1806" s="17">
        <f>ABS(DATA_전체!C1813-DATA_전체!C1814)</f>
        <v>0</v>
      </c>
      <c r="D1806" s="17">
        <f>ABS(DATA_전체!D1813-DATA_전체!D1814)</f>
        <v>0</v>
      </c>
      <c r="E1806" s="17">
        <f>ABS(DATA_전체!E1813-DATA_전체!E1814)</f>
        <v>0</v>
      </c>
      <c r="F1806" s="17">
        <f>ABS(DATA_전체!F1813-DATA_전체!F1814)</f>
        <v>0</v>
      </c>
      <c r="G1806" s="17">
        <f>ABS(DATA_전체!G1813-DATA_전체!G1814)</f>
        <v>0</v>
      </c>
      <c r="H1806" s="17">
        <f>ABS(DATA_전체!H1813-DATA_전체!H1814)</f>
        <v>0</v>
      </c>
      <c r="I1806" s="17">
        <f>ABS(DATA_전체!I1813-DATA_전체!I1814)</f>
        <v>0</v>
      </c>
      <c r="J1806" s="17">
        <f>ABS(DATA_전체!J1813-DATA_전체!J1814)</f>
        <v>0</v>
      </c>
      <c r="K1806" s="17">
        <f>ABS(DATA_전체!K1813-DATA_전체!K1814)</f>
        <v>0</v>
      </c>
      <c r="L1806" s="17">
        <f>ABS(DATA_전체!L1813-DATA_전체!L1814)</f>
        <v>0</v>
      </c>
      <c r="M1806" s="17">
        <f>ABS(DATA_전체!M1813-DATA_전체!M1814)</f>
        <v>0</v>
      </c>
      <c r="N1806" s="17">
        <f>ABS(DATA_전체!N1813-DATA_전체!N1814)</f>
        <v>0</v>
      </c>
      <c r="O1806" s="17">
        <f>ABS(DATA_전체!O1813-DATA_전체!O1814)</f>
        <v>0</v>
      </c>
      <c r="P1806" s="17">
        <f>ABS(DATA_전체!P1813-DATA_전체!P1814)</f>
        <v>0</v>
      </c>
      <c r="Q1806" s="17">
        <f>ABS(DATA_전체!Q1813-DATA_전체!Q1814)</f>
        <v>0</v>
      </c>
      <c r="R1806" s="17">
        <f>ABS(DATA_전체!R1813-DATA_전체!R1814)</f>
        <v>0</v>
      </c>
      <c r="S1806" s="17">
        <f>ABS(DATA_전체!S1813-DATA_전체!S1814)</f>
        <v>0</v>
      </c>
      <c r="T1806" s="17">
        <f>ABS(DATA_전체!T1813-DATA_전체!T1814)</f>
        <v>0</v>
      </c>
      <c r="U1806" s="17">
        <f>ABS(DATA_전체!U1813-DATA_전체!U1814)</f>
        <v>0</v>
      </c>
      <c r="V1806" s="17">
        <f>ABS(DATA_전체!V1813-DATA_전체!V1814)</f>
        <v>0</v>
      </c>
      <c r="W1806" s="17">
        <f>ABS(DATA_전체!W1813-DATA_전체!W1814)</f>
        <v>0</v>
      </c>
      <c r="X1806" s="10" t="e">
        <f>#REF!</f>
        <v>#REF!</v>
      </c>
    </row>
    <row r="1807" spans="2:24">
      <c r="B1807" s="17">
        <f>ABS(DATA_전체!B1814-DATA_전체!B1815)</f>
        <v>0</v>
      </c>
      <c r="C1807" s="17">
        <f>ABS(DATA_전체!C1814-DATA_전체!C1815)</f>
        <v>0</v>
      </c>
      <c r="D1807" s="17">
        <f>ABS(DATA_전체!D1814-DATA_전체!D1815)</f>
        <v>0</v>
      </c>
      <c r="E1807" s="17">
        <f>ABS(DATA_전체!E1814-DATA_전체!E1815)</f>
        <v>0</v>
      </c>
      <c r="F1807" s="17">
        <f>ABS(DATA_전체!F1814-DATA_전체!F1815)</f>
        <v>0</v>
      </c>
      <c r="G1807" s="17">
        <f>ABS(DATA_전체!G1814-DATA_전체!G1815)</f>
        <v>0</v>
      </c>
      <c r="H1807" s="17">
        <f>ABS(DATA_전체!H1814-DATA_전체!H1815)</f>
        <v>0</v>
      </c>
      <c r="I1807" s="17">
        <f>ABS(DATA_전체!I1814-DATA_전체!I1815)</f>
        <v>0</v>
      </c>
      <c r="J1807" s="17">
        <f>ABS(DATA_전체!J1814-DATA_전체!J1815)</f>
        <v>0</v>
      </c>
      <c r="K1807" s="17">
        <f>ABS(DATA_전체!K1814-DATA_전체!K1815)</f>
        <v>0</v>
      </c>
      <c r="L1807" s="17">
        <f>ABS(DATA_전체!L1814-DATA_전체!L1815)</f>
        <v>0</v>
      </c>
      <c r="M1807" s="17">
        <f>ABS(DATA_전체!M1814-DATA_전체!M1815)</f>
        <v>0</v>
      </c>
      <c r="N1807" s="17">
        <f>ABS(DATA_전체!N1814-DATA_전체!N1815)</f>
        <v>0</v>
      </c>
      <c r="O1807" s="17">
        <f>ABS(DATA_전체!O1814-DATA_전체!O1815)</f>
        <v>0</v>
      </c>
      <c r="P1807" s="17">
        <f>ABS(DATA_전체!P1814-DATA_전체!P1815)</f>
        <v>0</v>
      </c>
      <c r="Q1807" s="17">
        <f>ABS(DATA_전체!Q1814-DATA_전체!Q1815)</f>
        <v>0</v>
      </c>
      <c r="R1807" s="17">
        <f>ABS(DATA_전체!R1814-DATA_전체!R1815)</f>
        <v>0</v>
      </c>
      <c r="S1807" s="17">
        <f>ABS(DATA_전체!S1814-DATA_전체!S1815)</f>
        <v>0</v>
      </c>
      <c r="T1807" s="17">
        <f>ABS(DATA_전체!T1814-DATA_전체!T1815)</f>
        <v>0</v>
      </c>
      <c r="U1807" s="17">
        <f>ABS(DATA_전체!U1814-DATA_전체!U1815)</f>
        <v>0</v>
      </c>
      <c r="V1807" s="17">
        <f>ABS(DATA_전체!V1814-DATA_전체!V1815)</f>
        <v>0</v>
      </c>
      <c r="W1807" s="17">
        <f>ABS(DATA_전체!W1814-DATA_전체!W1815)</f>
        <v>0</v>
      </c>
      <c r="X1807" s="10" t="e">
        <f>#REF!</f>
        <v>#REF!</v>
      </c>
    </row>
    <row r="1808" spans="2:24">
      <c r="B1808" s="17">
        <f>ABS(DATA_전체!B1815-DATA_전체!B1816)</f>
        <v>0</v>
      </c>
      <c r="C1808" s="17">
        <f>ABS(DATA_전체!C1815-DATA_전체!C1816)</f>
        <v>0</v>
      </c>
      <c r="D1808" s="17">
        <f>ABS(DATA_전체!D1815-DATA_전체!D1816)</f>
        <v>0</v>
      </c>
      <c r="E1808" s="17">
        <f>ABS(DATA_전체!E1815-DATA_전체!E1816)</f>
        <v>0</v>
      </c>
      <c r="F1808" s="17">
        <f>ABS(DATA_전체!F1815-DATA_전체!F1816)</f>
        <v>0</v>
      </c>
      <c r="G1808" s="17">
        <f>ABS(DATA_전체!G1815-DATA_전체!G1816)</f>
        <v>0</v>
      </c>
      <c r="H1808" s="17">
        <f>ABS(DATA_전체!H1815-DATA_전체!H1816)</f>
        <v>0</v>
      </c>
      <c r="I1808" s="17">
        <f>ABS(DATA_전체!I1815-DATA_전체!I1816)</f>
        <v>0</v>
      </c>
      <c r="J1808" s="17">
        <f>ABS(DATA_전체!J1815-DATA_전체!J1816)</f>
        <v>0</v>
      </c>
      <c r="K1808" s="17">
        <f>ABS(DATA_전체!K1815-DATA_전체!K1816)</f>
        <v>0</v>
      </c>
      <c r="L1808" s="17">
        <f>ABS(DATA_전체!L1815-DATA_전체!L1816)</f>
        <v>0</v>
      </c>
      <c r="M1808" s="17">
        <f>ABS(DATA_전체!M1815-DATA_전체!M1816)</f>
        <v>0</v>
      </c>
      <c r="N1808" s="17">
        <f>ABS(DATA_전체!N1815-DATA_전체!N1816)</f>
        <v>0</v>
      </c>
      <c r="O1808" s="17">
        <f>ABS(DATA_전체!O1815-DATA_전체!O1816)</f>
        <v>0</v>
      </c>
      <c r="P1808" s="17">
        <f>ABS(DATA_전체!P1815-DATA_전체!P1816)</f>
        <v>0</v>
      </c>
      <c r="Q1808" s="17">
        <f>ABS(DATA_전체!Q1815-DATA_전체!Q1816)</f>
        <v>0</v>
      </c>
      <c r="R1808" s="17">
        <f>ABS(DATA_전체!R1815-DATA_전체!R1816)</f>
        <v>0</v>
      </c>
      <c r="S1808" s="17">
        <f>ABS(DATA_전체!S1815-DATA_전체!S1816)</f>
        <v>0</v>
      </c>
      <c r="T1808" s="17">
        <f>ABS(DATA_전체!T1815-DATA_전체!T1816)</f>
        <v>0</v>
      </c>
      <c r="U1808" s="17">
        <f>ABS(DATA_전체!U1815-DATA_전체!U1816)</f>
        <v>0</v>
      </c>
      <c r="V1808" s="17">
        <f>ABS(DATA_전체!V1815-DATA_전체!V1816)</f>
        <v>0</v>
      </c>
      <c r="W1808" s="17">
        <f>ABS(DATA_전체!W1815-DATA_전체!W1816)</f>
        <v>0</v>
      </c>
      <c r="X1808" s="10" t="e">
        <f>#REF!</f>
        <v>#REF!</v>
      </c>
    </row>
    <row r="1809" spans="2:24">
      <c r="B1809" s="17">
        <f>ABS(DATA_전체!B1816-DATA_전체!B1817)</f>
        <v>0</v>
      </c>
      <c r="C1809" s="17">
        <f>ABS(DATA_전체!C1816-DATA_전체!C1817)</f>
        <v>0</v>
      </c>
      <c r="D1809" s="17">
        <f>ABS(DATA_전체!D1816-DATA_전체!D1817)</f>
        <v>0</v>
      </c>
      <c r="E1809" s="17">
        <f>ABS(DATA_전체!E1816-DATA_전체!E1817)</f>
        <v>0</v>
      </c>
      <c r="F1809" s="17">
        <f>ABS(DATA_전체!F1816-DATA_전체!F1817)</f>
        <v>0</v>
      </c>
      <c r="G1809" s="17">
        <f>ABS(DATA_전체!G1816-DATA_전체!G1817)</f>
        <v>0</v>
      </c>
      <c r="H1809" s="17">
        <f>ABS(DATA_전체!H1816-DATA_전체!H1817)</f>
        <v>0</v>
      </c>
      <c r="I1809" s="17">
        <f>ABS(DATA_전체!I1816-DATA_전체!I1817)</f>
        <v>0</v>
      </c>
      <c r="J1809" s="17">
        <f>ABS(DATA_전체!J1816-DATA_전체!J1817)</f>
        <v>0</v>
      </c>
      <c r="K1809" s="17">
        <f>ABS(DATA_전체!K1816-DATA_전체!K1817)</f>
        <v>0</v>
      </c>
      <c r="L1809" s="17">
        <f>ABS(DATA_전체!L1816-DATA_전체!L1817)</f>
        <v>0</v>
      </c>
      <c r="M1809" s="17">
        <f>ABS(DATA_전체!M1816-DATA_전체!M1817)</f>
        <v>0</v>
      </c>
      <c r="N1809" s="17">
        <f>ABS(DATA_전체!N1816-DATA_전체!N1817)</f>
        <v>0</v>
      </c>
      <c r="O1809" s="17">
        <f>ABS(DATA_전체!O1816-DATA_전체!O1817)</f>
        <v>0</v>
      </c>
      <c r="P1809" s="17">
        <f>ABS(DATA_전체!P1816-DATA_전체!P1817)</f>
        <v>0</v>
      </c>
      <c r="Q1809" s="17">
        <f>ABS(DATA_전체!Q1816-DATA_전체!Q1817)</f>
        <v>0</v>
      </c>
      <c r="R1809" s="17">
        <f>ABS(DATA_전체!R1816-DATA_전체!R1817)</f>
        <v>0</v>
      </c>
      <c r="S1809" s="17">
        <f>ABS(DATA_전체!S1816-DATA_전체!S1817)</f>
        <v>0</v>
      </c>
      <c r="T1809" s="17">
        <f>ABS(DATA_전체!T1816-DATA_전체!T1817)</f>
        <v>0</v>
      </c>
      <c r="U1809" s="17">
        <f>ABS(DATA_전체!U1816-DATA_전체!U1817)</f>
        <v>0</v>
      </c>
      <c r="V1809" s="17">
        <f>ABS(DATA_전체!V1816-DATA_전체!V1817)</f>
        <v>0</v>
      </c>
      <c r="W1809" s="17">
        <f>ABS(DATA_전체!W1816-DATA_전체!W1817)</f>
        <v>0</v>
      </c>
      <c r="X1809" s="10" t="e">
        <f>#REF!</f>
        <v>#REF!</v>
      </c>
    </row>
    <row r="1810" spans="2:24">
      <c r="B1810" s="17">
        <f>ABS(DATA_전체!B1817-DATA_전체!B1818)</f>
        <v>0</v>
      </c>
      <c r="C1810" s="17">
        <f>ABS(DATA_전체!C1817-DATA_전체!C1818)</f>
        <v>0</v>
      </c>
      <c r="D1810" s="17">
        <f>ABS(DATA_전체!D1817-DATA_전체!D1818)</f>
        <v>0</v>
      </c>
      <c r="E1810" s="17">
        <f>ABS(DATA_전체!E1817-DATA_전체!E1818)</f>
        <v>0</v>
      </c>
      <c r="F1810" s="17">
        <f>ABS(DATA_전체!F1817-DATA_전체!F1818)</f>
        <v>0</v>
      </c>
      <c r="G1810" s="17">
        <f>ABS(DATA_전체!G1817-DATA_전체!G1818)</f>
        <v>0</v>
      </c>
      <c r="H1810" s="17">
        <f>ABS(DATA_전체!H1817-DATA_전체!H1818)</f>
        <v>0</v>
      </c>
      <c r="I1810" s="17">
        <f>ABS(DATA_전체!I1817-DATA_전체!I1818)</f>
        <v>0</v>
      </c>
      <c r="J1810" s="17">
        <f>ABS(DATA_전체!J1817-DATA_전체!J1818)</f>
        <v>0</v>
      </c>
      <c r="K1810" s="17">
        <f>ABS(DATA_전체!K1817-DATA_전체!K1818)</f>
        <v>0</v>
      </c>
      <c r="L1810" s="17">
        <f>ABS(DATA_전체!L1817-DATA_전체!L1818)</f>
        <v>0</v>
      </c>
      <c r="M1810" s="17">
        <f>ABS(DATA_전체!M1817-DATA_전체!M1818)</f>
        <v>0</v>
      </c>
      <c r="N1810" s="17">
        <f>ABS(DATA_전체!N1817-DATA_전체!N1818)</f>
        <v>0</v>
      </c>
      <c r="O1810" s="17">
        <f>ABS(DATA_전체!O1817-DATA_전체!O1818)</f>
        <v>0</v>
      </c>
      <c r="P1810" s="17">
        <f>ABS(DATA_전체!P1817-DATA_전체!P1818)</f>
        <v>0</v>
      </c>
      <c r="Q1810" s="17">
        <f>ABS(DATA_전체!Q1817-DATA_전체!Q1818)</f>
        <v>0</v>
      </c>
      <c r="R1810" s="17">
        <f>ABS(DATA_전체!R1817-DATA_전체!R1818)</f>
        <v>0</v>
      </c>
      <c r="S1810" s="17">
        <f>ABS(DATA_전체!S1817-DATA_전체!S1818)</f>
        <v>0</v>
      </c>
      <c r="T1810" s="17">
        <f>ABS(DATA_전체!T1817-DATA_전체!T1818)</f>
        <v>0</v>
      </c>
      <c r="U1810" s="17">
        <f>ABS(DATA_전체!U1817-DATA_전체!U1818)</f>
        <v>0</v>
      </c>
      <c r="V1810" s="17">
        <f>ABS(DATA_전체!V1817-DATA_전체!V1818)</f>
        <v>0</v>
      </c>
      <c r="W1810" s="17">
        <f>ABS(DATA_전체!W1817-DATA_전체!W1818)</f>
        <v>0</v>
      </c>
      <c r="X1810" s="10" t="e">
        <f>#REF!</f>
        <v>#REF!</v>
      </c>
    </row>
    <row r="1811" spans="2:24">
      <c r="B1811" s="17">
        <f>ABS(DATA_전체!B1818-DATA_전체!B1819)</f>
        <v>0</v>
      </c>
      <c r="C1811" s="17">
        <f>ABS(DATA_전체!C1818-DATA_전체!C1819)</f>
        <v>0</v>
      </c>
      <c r="D1811" s="17">
        <f>ABS(DATA_전체!D1818-DATA_전체!D1819)</f>
        <v>0</v>
      </c>
      <c r="E1811" s="17">
        <f>ABS(DATA_전체!E1818-DATA_전체!E1819)</f>
        <v>0</v>
      </c>
      <c r="F1811" s="17">
        <f>ABS(DATA_전체!F1818-DATA_전체!F1819)</f>
        <v>0</v>
      </c>
      <c r="G1811" s="17">
        <f>ABS(DATA_전체!G1818-DATA_전체!G1819)</f>
        <v>0</v>
      </c>
      <c r="H1811" s="17">
        <f>ABS(DATA_전체!H1818-DATA_전체!H1819)</f>
        <v>0</v>
      </c>
      <c r="I1811" s="17">
        <f>ABS(DATA_전체!I1818-DATA_전체!I1819)</f>
        <v>0</v>
      </c>
      <c r="J1811" s="17">
        <f>ABS(DATA_전체!J1818-DATA_전체!J1819)</f>
        <v>0</v>
      </c>
      <c r="K1811" s="17">
        <f>ABS(DATA_전체!K1818-DATA_전체!K1819)</f>
        <v>0</v>
      </c>
      <c r="L1811" s="17">
        <f>ABS(DATA_전체!L1818-DATA_전체!L1819)</f>
        <v>0</v>
      </c>
      <c r="M1811" s="17">
        <f>ABS(DATA_전체!M1818-DATA_전체!M1819)</f>
        <v>0</v>
      </c>
      <c r="N1811" s="17">
        <f>ABS(DATA_전체!N1818-DATA_전체!N1819)</f>
        <v>0</v>
      </c>
      <c r="O1811" s="17">
        <f>ABS(DATA_전체!O1818-DATA_전체!O1819)</f>
        <v>0</v>
      </c>
      <c r="P1811" s="17">
        <f>ABS(DATA_전체!P1818-DATA_전체!P1819)</f>
        <v>0</v>
      </c>
      <c r="Q1811" s="17">
        <f>ABS(DATA_전체!Q1818-DATA_전체!Q1819)</f>
        <v>0</v>
      </c>
      <c r="R1811" s="17">
        <f>ABS(DATA_전체!R1818-DATA_전체!R1819)</f>
        <v>0</v>
      </c>
      <c r="S1811" s="17">
        <f>ABS(DATA_전체!S1818-DATA_전체!S1819)</f>
        <v>0</v>
      </c>
      <c r="T1811" s="17">
        <f>ABS(DATA_전체!T1818-DATA_전체!T1819)</f>
        <v>0</v>
      </c>
      <c r="U1811" s="17">
        <f>ABS(DATA_전체!U1818-DATA_전체!U1819)</f>
        <v>0</v>
      </c>
      <c r="V1811" s="17">
        <f>ABS(DATA_전체!V1818-DATA_전체!V1819)</f>
        <v>0</v>
      </c>
      <c r="W1811" s="17">
        <f>ABS(DATA_전체!W1818-DATA_전체!W1819)</f>
        <v>0</v>
      </c>
      <c r="X1811" s="10" t="e">
        <f>#REF!</f>
        <v>#REF!</v>
      </c>
    </row>
    <row r="1812" spans="2:24">
      <c r="B1812" s="17">
        <f>ABS(DATA_전체!B1819-DATA_전체!B1820)</f>
        <v>0</v>
      </c>
      <c r="C1812" s="17">
        <f>ABS(DATA_전체!C1819-DATA_전체!C1820)</f>
        <v>0</v>
      </c>
      <c r="D1812" s="17">
        <f>ABS(DATA_전체!D1819-DATA_전체!D1820)</f>
        <v>0</v>
      </c>
      <c r="E1812" s="17">
        <f>ABS(DATA_전체!E1819-DATA_전체!E1820)</f>
        <v>0</v>
      </c>
      <c r="F1812" s="17">
        <f>ABS(DATA_전체!F1819-DATA_전체!F1820)</f>
        <v>0</v>
      </c>
      <c r="G1812" s="17">
        <f>ABS(DATA_전체!G1819-DATA_전체!G1820)</f>
        <v>0</v>
      </c>
      <c r="H1812" s="17">
        <f>ABS(DATA_전체!H1819-DATA_전체!H1820)</f>
        <v>0</v>
      </c>
      <c r="I1812" s="17">
        <f>ABS(DATA_전체!I1819-DATA_전체!I1820)</f>
        <v>0</v>
      </c>
      <c r="J1812" s="17">
        <f>ABS(DATA_전체!J1819-DATA_전체!J1820)</f>
        <v>0</v>
      </c>
      <c r="K1812" s="17">
        <f>ABS(DATA_전체!K1819-DATA_전체!K1820)</f>
        <v>0</v>
      </c>
      <c r="L1812" s="17">
        <f>ABS(DATA_전체!L1819-DATA_전체!L1820)</f>
        <v>0</v>
      </c>
      <c r="M1812" s="17">
        <f>ABS(DATA_전체!M1819-DATA_전체!M1820)</f>
        <v>0</v>
      </c>
      <c r="N1812" s="17">
        <f>ABS(DATA_전체!N1819-DATA_전체!N1820)</f>
        <v>0</v>
      </c>
      <c r="O1812" s="17">
        <f>ABS(DATA_전체!O1819-DATA_전체!O1820)</f>
        <v>0</v>
      </c>
      <c r="P1812" s="17">
        <f>ABS(DATA_전체!P1819-DATA_전체!P1820)</f>
        <v>0</v>
      </c>
      <c r="Q1812" s="17">
        <f>ABS(DATA_전체!Q1819-DATA_전체!Q1820)</f>
        <v>0</v>
      </c>
      <c r="R1812" s="17">
        <f>ABS(DATA_전체!R1819-DATA_전체!R1820)</f>
        <v>0</v>
      </c>
      <c r="S1812" s="17">
        <f>ABS(DATA_전체!S1819-DATA_전체!S1820)</f>
        <v>0</v>
      </c>
      <c r="T1812" s="17">
        <f>ABS(DATA_전체!T1819-DATA_전체!T1820)</f>
        <v>0</v>
      </c>
      <c r="U1812" s="17">
        <f>ABS(DATA_전체!U1819-DATA_전체!U1820)</f>
        <v>0</v>
      </c>
      <c r="V1812" s="17">
        <f>ABS(DATA_전체!V1819-DATA_전체!V1820)</f>
        <v>0</v>
      </c>
      <c r="W1812" s="17">
        <f>ABS(DATA_전체!W1819-DATA_전체!W1820)</f>
        <v>0</v>
      </c>
      <c r="X1812" s="10" t="e">
        <f>#REF!</f>
        <v>#REF!</v>
      </c>
    </row>
    <row r="1813" spans="2:24">
      <c r="B1813" s="17">
        <f>ABS(DATA_전체!B1820-DATA_전체!B1821)</f>
        <v>0</v>
      </c>
      <c r="C1813" s="17">
        <f>ABS(DATA_전체!C1820-DATA_전체!C1821)</f>
        <v>0</v>
      </c>
      <c r="D1813" s="17">
        <f>ABS(DATA_전체!D1820-DATA_전체!D1821)</f>
        <v>0</v>
      </c>
      <c r="E1813" s="17">
        <f>ABS(DATA_전체!E1820-DATA_전체!E1821)</f>
        <v>0</v>
      </c>
      <c r="F1813" s="17">
        <f>ABS(DATA_전체!F1820-DATA_전체!F1821)</f>
        <v>0</v>
      </c>
      <c r="G1813" s="17">
        <f>ABS(DATA_전체!G1820-DATA_전체!G1821)</f>
        <v>0</v>
      </c>
      <c r="H1813" s="17">
        <f>ABS(DATA_전체!H1820-DATA_전체!H1821)</f>
        <v>0</v>
      </c>
      <c r="I1813" s="17">
        <f>ABS(DATA_전체!I1820-DATA_전체!I1821)</f>
        <v>0</v>
      </c>
      <c r="J1813" s="17">
        <f>ABS(DATA_전체!J1820-DATA_전체!J1821)</f>
        <v>0</v>
      </c>
      <c r="K1813" s="17">
        <f>ABS(DATA_전체!K1820-DATA_전체!K1821)</f>
        <v>0</v>
      </c>
      <c r="L1813" s="17">
        <f>ABS(DATA_전체!L1820-DATA_전체!L1821)</f>
        <v>0</v>
      </c>
      <c r="M1813" s="17">
        <f>ABS(DATA_전체!M1820-DATA_전체!M1821)</f>
        <v>0</v>
      </c>
      <c r="N1813" s="17">
        <f>ABS(DATA_전체!N1820-DATA_전체!N1821)</f>
        <v>0</v>
      </c>
      <c r="O1813" s="17">
        <f>ABS(DATA_전체!O1820-DATA_전체!O1821)</f>
        <v>0</v>
      </c>
      <c r="P1813" s="17">
        <f>ABS(DATA_전체!P1820-DATA_전체!P1821)</f>
        <v>0</v>
      </c>
      <c r="Q1813" s="17">
        <f>ABS(DATA_전체!Q1820-DATA_전체!Q1821)</f>
        <v>0</v>
      </c>
      <c r="R1813" s="17">
        <f>ABS(DATA_전체!R1820-DATA_전체!R1821)</f>
        <v>0</v>
      </c>
      <c r="S1813" s="17">
        <f>ABS(DATA_전체!S1820-DATA_전체!S1821)</f>
        <v>0</v>
      </c>
      <c r="T1813" s="17">
        <f>ABS(DATA_전체!T1820-DATA_전체!T1821)</f>
        <v>0</v>
      </c>
      <c r="U1813" s="17">
        <f>ABS(DATA_전체!U1820-DATA_전체!U1821)</f>
        <v>0</v>
      </c>
      <c r="V1813" s="17">
        <f>ABS(DATA_전체!V1820-DATA_전체!V1821)</f>
        <v>0</v>
      </c>
      <c r="W1813" s="17">
        <f>ABS(DATA_전체!W1820-DATA_전체!W1821)</f>
        <v>0</v>
      </c>
      <c r="X1813" s="10" t="e">
        <f>#REF!</f>
        <v>#REF!</v>
      </c>
    </row>
    <row r="1814" spans="2:24">
      <c r="B1814" s="17">
        <f>ABS(DATA_전체!B1821-DATA_전체!B1822)</f>
        <v>0</v>
      </c>
      <c r="C1814" s="17">
        <f>ABS(DATA_전체!C1821-DATA_전체!C1822)</f>
        <v>0</v>
      </c>
      <c r="D1814" s="17">
        <f>ABS(DATA_전체!D1821-DATA_전체!D1822)</f>
        <v>0</v>
      </c>
      <c r="E1814" s="17">
        <f>ABS(DATA_전체!E1821-DATA_전체!E1822)</f>
        <v>0</v>
      </c>
      <c r="F1814" s="17">
        <f>ABS(DATA_전체!F1821-DATA_전체!F1822)</f>
        <v>0</v>
      </c>
      <c r="G1814" s="17">
        <f>ABS(DATA_전체!G1821-DATA_전체!G1822)</f>
        <v>0</v>
      </c>
      <c r="H1814" s="17">
        <f>ABS(DATA_전체!H1821-DATA_전체!H1822)</f>
        <v>0</v>
      </c>
      <c r="I1814" s="17">
        <f>ABS(DATA_전체!I1821-DATA_전체!I1822)</f>
        <v>0</v>
      </c>
      <c r="J1814" s="17">
        <f>ABS(DATA_전체!J1821-DATA_전체!J1822)</f>
        <v>0</v>
      </c>
      <c r="K1814" s="17">
        <f>ABS(DATA_전체!K1821-DATA_전체!K1822)</f>
        <v>0</v>
      </c>
      <c r="L1814" s="17">
        <f>ABS(DATA_전체!L1821-DATA_전체!L1822)</f>
        <v>0</v>
      </c>
      <c r="M1814" s="17">
        <f>ABS(DATA_전체!M1821-DATA_전체!M1822)</f>
        <v>0</v>
      </c>
      <c r="N1814" s="17">
        <f>ABS(DATA_전체!N1821-DATA_전체!N1822)</f>
        <v>0</v>
      </c>
      <c r="O1814" s="17">
        <f>ABS(DATA_전체!O1821-DATA_전체!O1822)</f>
        <v>0</v>
      </c>
      <c r="P1814" s="17">
        <f>ABS(DATA_전체!P1821-DATA_전체!P1822)</f>
        <v>0</v>
      </c>
      <c r="Q1814" s="17">
        <f>ABS(DATA_전체!Q1821-DATA_전체!Q1822)</f>
        <v>0</v>
      </c>
      <c r="R1814" s="17">
        <f>ABS(DATA_전체!R1821-DATA_전체!R1822)</f>
        <v>0</v>
      </c>
      <c r="S1814" s="17">
        <f>ABS(DATA_전체!S1821-DATA_전체!S1822)</f>
        <v>0</v>
      </c>
      <c r="T1814" s="17">
        <f>ABS(DATA_전체!T1821-DATA_전체!T1822)</f>
        <v>0</v>
      </c>
      <c r="U1814" s="17">
        <f>ABS(DATA_전체!U1821-DATA_전체!U1822)</f>
        <v>0</v>
      </c>
      <c r="V1814" s="17">
        <f>ABS(DATA_전체!V1821-DATA_전체!V1822)</f>
        <v>0</v>
      </c>
      <c r="W1814" s="17">
        <f>ABS(DATA_전체!W1821-DATA_전체!W1822)</f>
        <v>0</v>
      </c>
      <c r="X1814" s="10" t="e">
        <f>#REF!</f>
        <v>#REF!</v>
      </c>
    </row>
    <row r="1815" spans="2:24">
      <c r="B1815" s="17">
        <f>ABS(DATA_전체!B1822-DATA_전체!B1823)</f>
        <v>0</v>
      </c>
      <c r="C1815" s="17">
        <f>ABS(DATA_전체!C1822-DATA_전체!C1823)</f>
        <v>0</v>
      </c>
      <c r="D1815" s="17">
        <f>ABS(DATA_전체!D1822-DATA_전체!D1823)</f>
        <v>0</v>
      </c>
      <c r="E1815" s="17">
        <f>ABS(DATA_전체!E1822-DATA_전체!E1823)</f>
        <v>0</v>
      </c>
      <c r="F1815" s="17">
        <f>ABS(DATA_전체!F1822-DATA_전체!F1823)</f>
        <v>0</v>
      </c>
      <c r="G1815" s="17">
        <f>ABS(DATA_전체!G1822-DATA_전체!G1823)</f>
        <v>0</v>
      </c>
      <c r="H1815" s="17">
        <f>ABS(DATA_전체!H1822-DATA_전체!H1823)</f>
        <v>0</v>
      </c>
      <c r="I1815" s="17">
        <f>ABS(DATA_전체!I1822-DATA_전체!I1823)</f>
        <v>0</v>
      </c>
      <c r="J1815" s="17">
        <f>ABS(DATA_전체!J1822-DATA_전체!J1823)</f>
        <v>0</v>
      </c>
      <c r="K1815" s="17">
        <f>ABS(DATA_전체!K1822-DATA_전체!K1823)</f>
        <v>0</v>
      </c>
      <c r="L1815" s="17">
        <f>ABS(DATA_전체!L1822-DATA_전체!L1823)</f>
        <v>0</v>
      </c>
      <c r="M1815" s="17">
        <f>ABS(DATA_전체!M1822-DATA_전체!M1823)</f>
        <v>0</v>
      </c>
      <c r="N1815" s="17">
        <f>ABS(DATA_전체!N1822-DATA_전체!N1823)</f>
        <v>0</v>
      </c>
      <c r="O1815" s="17">
        <f>ABS(DATA_전체!O1822-DATA_전체!O1823)</f>
        <v>0</v>
      </c>
      <c r="P1815" s="17">
        <f>ABS(DATA_전체!P1822-DATA_전체!P1823)</f>
        <v>0</v>
      </c>
      <c r="Q1815" s="17">
        <f>ABS(DATA_전체!Q1822-DATA_전체!Q1823)</f>
        <v>0</v>
      </c>
      <c r="R1815" s="17">
        <f>ABS(DATA_전체!R1822-DATA_전체!R1823)</f>
        <v>0</v>
      </c>
      <c r="S1815" s="17">
        <f>ABS(DATA_전체!S1822-DATA_전체!S1823)</f>
        <v>0</v>
      </c>
      <c r="T1815" s="17">
        <f>ABS(DATA_전체!T1822-DATA_전체!T1823)</f>
        <v>0</v>
      </c>
      <c r="U1815" s="17">
        <f>ABS(DATA_전체!U1822-DATA_전체!U1823)</f>
        <v>0</v>
      </c>
      <c r="V1815" s="17">
        <f>ABS(DATA_전체!V1822-DATA_전체!V1823)</f>
        <v>0</v>
      </c>
      <c r="W1815" s="17">
        <f>ABS(DATA_전체!W1822-DATA_전체!W1823)</f>
        <v>0</v>
      </c>
      <c r="X1815" s="10" t="e">
        <f>#REF!</f>
        <v>#REF!</v>
      </c>
    </row>
    <row r="1816" spans="2:24">
      <c r="B1816" s="17">
        <f>ABS(DATA_전체!B1823-DATA_전체!B1824)</f>
        <v>0</v>
      </c>
      <c r="C1816" s="17">
        <f>ABS(DATA_전체!C1823-DATA_전체!C1824)</f>
        <v>0</v>
      </c>
      <c r="D1816" s="17">
        <f>ABS(DATA_전체!D1823-DATA_전체!D1824)</f>
        <v>0</v>
      </c>
      <c r="E1816" s="17">
        <f>ABS(DATA_전체!E1823-DATA_전체!E1824)</f>
        <v>0</v>
      </c>
      <c r="F1816" s="17">
        <f>ABS(DATA_전체!F1823-DATA_전체!F1824)</f>
        <v>0</v>
      </c>
      <c r="G1816" s="17">
        <f>ABS(DATA_전체!G1823-DATA_전체!G1824)</f>
        <v>0</v>
      </c>
      <c r="H1816" s="17">
        <f>ABS(DATA_전체!H1823-DATA_전체!H1824)</f>
        <v>0</v>
      </c>
      <c r="I1816" s="17">
        <f>ABS(DATA_전체!I1823-DATA_전체!I1824)</f>
        <v>0</v>
      </c>
      <c r="J1816" s="17">
        <f>ABS(DATA_전체!J1823-DATA_전체!J1824)</f>
        <v>0</v>
      </c>
      <c r="K1816" s="17">
        <f>ABS(DATA_전체!K1823-DATA_전체!K1824)</f>
        <v>0</v>
      </c>
      <c r="L1816" s="17">
        <f>ABS(DATA_전체!L1823-DATA_전체!L1824)</f>
        <v>0</v>
      </c>
      <c r="M1816" s="17">
        <f>ABS(DATA_전체!M1823-DATA_전체!M1824)</f>
        <v>0</v>
      </c>
      <c r="N1816" s="17">
        <f>ABS(DATA_전체!N1823-DATA_전체!N1824)</f>
        <v>0</v>
      </c>
      <c r="O1816" s="17">
        <f>ABS(DATA_전체!O1823-DATA_전체!O1824)</f>
        <v>0</v>
      </c>
      <c r="P1816" s="17">
        <f>ABS(DATA_전체!P1823-DATA_전체!P1824)</f>
        <v>0</v>
      </c>
      <c r="Q1816" s="17">
        <f>ABS(DATA_전체!Q1823-DATA_전체!Q1824)</f>
        <v>0</v>
      </c>
      <c r="R1816" s="17">
        <f>ABS(DATA_전체!R1823-DATA_전체!R1824)</f>
        <v>0</v>
      </c>
      <c r="S1816" s="17">
        <f>ABS(DATA_전체!S1823-DATA_전체!S1824)</f>
        <v>0</v>
      </c>
      <c r="T1816" s="17">
        <f>ABS(DATA_전체!T1823-DATA_전체!T1824)</f>
        <v>0</v>
      </c>
      <c r="U1816" s="17">
        <f>ABS(DATA_전체!U1823-DATA_전체!U1824)</f>
        <v>0</v>
      </c>
      <c r="V1816" s="17">
        <f>ABS(DATA_전체!V1823-DATA_전체!V1824)</f>
        <v>0</v>
      </c>
      <c r="W1816" s="17">
        <f>ABS(DATA_전체!W1823-DATA_전체!W1824)</f>
        <v>0</v>
      </c>
      <c r="X1816" s="10" t="e">
        <f>#REF!</f>
        <v>#REF!</v>
      </c>
    </row>
    <row r="1817" spans="2:24">
      <c r="B1817" s="17">
        <f>ABS(DATA_전체!B1824-DATA_전체!B1825)</f>
        <v>0</v>
      </c>
      <c r="C1817" s="17">
        <f>ABS(DATA_전체!C1824-DATA_전체!C1825)</f>
        <v>0</v>
      </c>
      <c r="D1817" s="17">
        <f>ABS(DATA_전체!D1824-DATA_전체!D1825)</f>
        <v>0</v>
      </c>
      <c r="E1817" s="17">
        <f>ABS(DATA_전체!E1824-DATA_전체!E1825)</f>
        <v>0</v>
      </c>
      <c r="F1817" s="17">
        <f>ABS(DATA_전체!F1824-DATA_전체!F1825)</f>
        <v>0</v>
      </c>
      <c r="G1817" s="17">
        <f>ABS(DATA_전체!G1824-DATA_전체!G1825)</f>
        <v>0</v>
      </c>
      <c r="H1817" s="17">
        <f>ABS(DATA_전체!H1824-DATA_전체!H1825)</f>
        <v>0</v>
      </c>
      <c r="I1817" s="17">
        <f>ABS(DATA_전체!I1824-DATA_전체!I1825)</f>
        <v>0</v>
      </c>
      <c r="J1817" s="17">
        <f>ABS(DATA_전체!J1824-DATA_전체!J1825)</f>
        <v>0</v>
      </c>
      <c r="K1817" s="17">
        <f>ABS(DATA_전체!K1824-DATA_전체!K1825)</f>
        <v>0</v>
      </c>
      <c r="L1817" s="17">
        <f>ABS(DATA_전체!L1824-DATA_전체!L1825)</f>
        <v>0</v>
      </c>
      <c r="M1817" s="17">
        <f>ABS(DATA_전체!M1824-DATA_전체!M1825)</f>
        <v>0</v>
      </c>
      <c r="N1817" s="17">
        <f>ABS(DATA_전체!N1824-DATA_전체!N1825)</f>
        <v>0</v>
      </c>
      <c r="O1817" s="17">
        <f>ABS(DATA_전체!O1824-DATA_전체!O1825)</f>
        <v>0</v>
      </c>
      <c r="P1817" s="17">
        <f>ABS(DATA_전체!P1824-DATA_전체!P1825)</f>
        <v>0</v>
      </c>
      <c r="Q1817" s="17">
        <f>ABS(DATA_전체!Q1824-DATA_전체!Q1825)</f>
        <v>0</v>
      </c>
      <c r="R1817" s="17">
        <f>ABS(DATA_전체!R1824-DATA_전체!R1825)</f>
        <v>0</v>
      </c>
      <c r="S1817" s="17">
        <f>ABS(DATA_전체!S1824-DATA_전체!S1825)</f>
        <v>0</v>
      </c>
      <c r="T1817" s="17">
        <f>ABS(DATA_전체!T1824-DATA_전체!T1825)</f>
        <v>0</v>
      </c>
      <c r="U1817" s="17">
        <f>ABS(DATA_전체!U1824-DATA_전체!U1825)</f>
        <v>0</v>
      </c>
      <c r="V1817" s="17">
        <f>ABS(DATA_전체!V1824-DATA_전체!V1825)</f>
        <v>0</v>
      </c>
      <c r="W1817" s="17">
        <f>ABS(DATA_전체!W1824-DATA_전체!W1825)</f>
        <v>0</v>
      </c>
      <c r="X1817" s="10" t="e">
        <f>#REF!</f>
        <v>#REF!</v>
      </c>
    </row>
    <row r="1818" spans="2:24">
      <c r="B1818" s="17">
        <f>ABS(DATA_전체!B1825-DATA_전체!B1826)</f>
        <v>0</v>
      </c>
      <c r="C1818" s="17">
        <f>ABS(DATA_전체!C1825-DATA_전체!C1826)</f>
        <v>0</v>
      </c>
      <c r="D1818" s="17">
        <f>ABS(DATA_전체!D1825-DATA_전체!D1826)</f>
        <v>0</v>
      </c>
      <c r="E1818" s="17">
        <f>ABS(DATA_전체!E1825-DATA_전체!E1826)</f>
        <v>0</v>
      </c>
      <c r="F1818" s="17">
        <f>ABS(DATA_전체!F1825-DATA_전체!F1826)</f>
        <v>0</v>
      </c>
      <c r="G1818" s="17">
        <f>ABS(DATA_전체!G1825-DATA_전체!G1826)</f>
        <v>0</v>
      </c>
      <c r="H1818" s="17">
        <f>ABS(DATA_전체!H1825-DATA_전체!H1826)</f>
        <v>0</v>
      </c>
      <c r="I1818" s="17">
        <f>ABS(DATA_전체!I1825-DATA_전체!I1826)</f>
        <v>0</v>
      </c>
      <c r="J1818" s="17">
        <f>ABS(DATA_전체!J1825-DATA_전체!J1826)</f>
        <v>0</v>
      </c>
      <c r="K1818" s="17">
        <f>ABS(DATA_전체!K1825-DATA_전체!K1826)</f>
        <v>0</v>
      </c>
      <c r="L1818" s="17">
        <f>ABS(DATA_전체!L1825-DATA_전체!L1826)</f>
        <v>0</v>
      </c>
      <c r="M1818" s="17">
        <f>ABS(DATA_전체!M1825-DATA_전체!M1826)</f>
        <v>0</v>
      </c>
      <c r="N1818" s="17">
        <f>ABS(DATA_전체!N1825-DATA_전체!N1826)</f>
        <v>0</v>
      </c>
      <c r="O1818" s="17">
        <f>ABS(DATA_전체!O1825-DATA_전체!O1826)</f>
        <v>0</v>
      </c>
      <c r="P1818" s="17">
        <f>ABS(DATA_전체!P1825-DATA_전체!P1826)</f>
        <v>0</v>
      </c>
      <c r="Q1818" s="17">
        <f>ABS(DATA_전체!Q1825-DATA_전체!Q1826)</f>
        <v>0</v>
      </c>
      <c r="R1818" s="17">
        <f>ABS(DATA_전체!R1825-DATA_전체!R1826)</f>
        <v>0</v>
      </c>
      <c r="S1818" s="17">
        <f>ABS(DATA_전체!S1825-DATA_전체!S1826)</f>
        <v>0</v>
      </c>
      <c r="T1818" s="17">
        <f>ABS(DATA_전체!T1825-DATA_전체!T1826)</f>
        <v>0</v>
      </c>
      <c r="U1818" s="17">
        <f>ABS(DATA_전체!U1825-DATA_전체!U1826)</f>
        <v>0</v>
      </c>
      <c r="V1818" s="17">
        <f>ABS(DATA_전체!V1825-DATA_전체!V1826)</f>
        <v>0</v>
      </c>
      <c r="W1818" s="17">
        <f>ABS(DATA_전체!W1825-DATA_전체!W1826)</f>
        <v>0</v>
      </c>
      <c r="X1818" s="10" t="e">
        <f>#REF!</f>
        <v>#REF!</v>
      </c>
    </row>
    <row r="1819" spans="2:24">
      <c r="B1819" s="17">
        <f>ABS(DATA_전체!B1826-DATA_전체!B1827)</f>
        <v>0</v>
      </c>
      <c r="C1819" s="17">
        <f>ABS(DATA_전체!C1826-DATA_전체!C1827)</f>
        <v>0</v>
      </c>
      <c r="D1819" s="17">
        <f>ABS(DATA_전체!D1826-DATA_전체!D1827)</f>
        <v>0</v>
      </c>
      <c r="E1819" s="17">
        <f>ABS(DATA_전체!E1826-DATA_전체!E1827)</f>
        <v>0</v>
      </c>
      <c r="F1819" s="17">
        <f>ABS(DATA_전체!F1826-DATA_전체!F1827)</f>
        <v>0</v>
      </c>
      <c r="G1819" s="17">
        <f>ABS(DATA_전체!G1826-DATA_전체!G1827)</f>
        <v>0</v>
      </c>
      <c r="H1819" s="17">
        <f>ABS(DATA_전체!H1826-DATA_전체!H1827)</f>
        <v>0</v>
      </c>
      <c r="I1819" s="17">
        <f>ABS(DATA_전체!I1826-DATA_전체!I1827)</f>
        <v>0</v>
      </c>
      <c r="J1819" s="17">
        <f>ABS(DATA_전체!J1826-DATA_전체!J1827)</f>
        <v>0</v>
      </c>
      <c r="K1819" s="17">
        <f>ABS(DATA_전체!K1826-DATA_전체!K1827)</f>
        <v>0</v>
      </c>
      <c r="L1819" s="17">
        <f>ABS(DATA_전체!L1826-DATA_전체!L1827)</f>
        <v>0</v>
      </c>
      <c r="M1819" s="17">
        <f>ABS(DATA_전체!M1826-DATA_전체!M1827)</f>
        <v>0</v>
      </c>
      <c r="N1819" s="17">
        <f>ABS(DATA_전체!N1826-DATA_전체!N1827)</f>
        <v>0</v>
      </c>
      <c r="O1819" s="17">
        <f>ABS(DATA_전체!O1826-DATA_전체!O1827)</f>
        <v>0</v>
      </c>
      <c r="P1819" s="17">
        <f>ABS(DATA_전체!P1826-DATA_전체!P1827)</f>
        <v>0</v>
      </c>
      <c r="Q1819" s="17">
        <f>ABS(DATA_전체!Q1826-DATA_전체!Q1827)</f>
        <v>0</v>
      </c>
      <c r="R1819" s="17">
        <f>ABS(DATA_전체!R1826-DATA_전체!R1827)</f>
        <v>0</v>
      </c>
      <c r="S1819" s="17">
        <f>ABS(DATA_전체!S1826-DATA_전체!S1827)</f>
        <v>0</v>
      </c>
      <c r="T1819" s="17">
        <f>ABS(DATA_전체!T1826-DATA_전체!T1827)</f>
        <v>0</v>
      </c>
      <c r="U1819" s="17">
        <f>ABS(DATA_전체!U1826-DATA_전체!U1827)</f>
        <v>0</v>
      </c>
      <c r="V1819" s="17">
        <f>ABS(DATA_전체!V1826-DATA_전체!V1827)</f>
        <v>0</v>
      </c>
      <c r="W1819" s="17">
        <f>ABS(DATA_전체!W1826-DATA_전체!W1827)</f>
        <v>0</v>
      </c>
      <c r="X1819" s="10" t="e">
        <f>#REF!</f>
        <v>#REF!</v>
      </c>
    </row>
    <row r="1820" spans="2:24">
      <c r="B1820" s="17">
        <f>ABS(DATA_전체!B1827-DATA_전체!B1828)</f>
        <v>0</v>
      </c>
      <c r="C1820" s="17">
        <f>ABS(DATA_전체!C1827-DATA_전체!C1828)</f>
        <v>0</v>
      </c>
      <c r="D1820" s="17">
        <f>ABS(DATA_전체!D1827-DATA_전체!D1828)</f>
        <v>0</v>
      </c>
      <c r="E1820" s="17">
        <f>ABS(DATA_전체!E1827-DATA_전체!E1828)</f>
        <v>0</v>
      </c>
      <c r="F1820" s="17">
        <f>ABS(DATA_전체!F1827-DATA_전체!F1828)</f>
        <v>0</v>
      </c>
      <c r="G1820" s="17">
        <f>ABS(DATA_전체!G1827-DATA_전체!G1828)</f>
        <v>0</v>
      </c>
      <c r="H1820" s="17">
        <f>ABS(DATA_전체!H1827-DATA_전체!H1828)</f>
        <v>0</v>
      </c>
      <c r="I1820" s="17">
        <f>ABS(DATA_전체!I1827-DATA_전체!I1828)</f>
        <v>0</v>
      </c>
      <c r="J1820" s="17">
        <f>ABS(DATA_전체!J1827-DATA_전체!J1828)</f>
        <v>0</v>
      </c>
      <c r="K1820" s="17">
        <f>ABS(DATA_전체!K1827-DATA_전체!K1828)</f>
        <v>0</v>
      </c>
      <c r="L1820" s="17">
        <f>ABS(DATA_전체!L1827-DATA_전체!L1828)</f>
        <v>0</v>
      </c>
      <c r="M1820" s="17">
        <f>ABS(DATA_전체!M1827-DATA_전체!M1828)</f>
        <v>0</v>
      </c>
      <c r="N1820" s="17">
        <f>ABS(DATA_전체!N1827-DATA_전체!N1828)</f>
        <v>0</v>
      </c>
      <c r="O1820" s="17">
        <f>ABS(DATA_전체!O1827-DATA_전체!O1828)</f>
        <v>0</v>
      </c>
      <c r="P1820" s="17">
        <f>ABS(DATA_전체!P1827-DATA_전체!P1828)</f>
        <v>0</v>
      </c>
      <c r="Q1820" s="17">
        <f>ABS(DATA_전체!Q1827-DATA_전체!Q1828)</f>
        <v>0</v>
      </c>
      <c r="R1820" s="17">
        <f>ABS(DATA_전체!R1827-DATA_전체!R1828)</f>
        <v>0</v>
      </c>
      <c r="S1820" s="17">
        <f>ABS(DATA_전체!S1827-DATA_전체!S1828)</f>
        <v>0</v>
      </c>
      <c r="T1820" s="17">
        <f>ABS(DATA_전체!T1827-DATA_전체!T1828)</f>
        <v>0</v>
      </c>
      <c r="U1820" s="17">
        <f>ABS(DATA_전체!U1827-DATA_전체!U1828)</f>
        <v>0</v>
      </c>
      <c r="V1820" s="17">
        <f>ABS(DATA_전체!V1827-DATA_전체!V1828)</f>
        <v>0</v>
      </c>
      <c r="W1820" s="17">
        <f>ABS(DATA_전체!W1827-DATA_전체!W1828)</f>
        <v>0</v>
      </c>
      <c r="X1820" s="10" t="e">
        <f>#REF!</f>
        <v>#REF!</v>
      </c>
    </row>
    <row r="1821" spans="2:24">
      <c r="B1821" s="17">
        <f>ABS(DATA_전체!B1828-DATA_전체!B1829)</f>
        <v>0</v>
      </c>
      <c r="C1821" s="17">
        <f>ABS(DATA_전체!C1828-DATA_전체!C1829)</f>
        <v>0</v>
      </c>
      <c r="D1821" s="17">
        <f>ABS(DATA_전체!D1828-DATA_전체!D1829)</f>
        <v>0</v>
      </c>
      <c r="E1821" s="17">
        <f>ABS(DATA_전체!E1828-DATA_전체!E1829)</f>
        <v>0</v>
      </c>
      <c r="F1821" s="17">
        <f>ABS(DATA_전체!F1828-DATA_전체!F1829)</f>
        <v>0</v>
      </c>
      <c r="G1821" s="17">
        <f>ABS(DATA_전체!G1828-DATA_전체!G1829)</f>
        <v>0</v>
      </c>
      <c r="H1821" s="17">
        <f>ABS(DATA_전체!H1828-DATA_전체!H1829)</f>
        <v>0</v>
      </c>
      <c r="I1821" s="17">
        <f>ABS(DATA_전체!I1828-DATA_전체!I1829)</f>
        <v>0</v>
      </c>
      <c r="J1821" s="17">
        <f>ABS(DATA_전체!J1828-DATA_전체!J1829)</f>
        <v>0</v>
      </c>
      <c r="K1821" s="17">
        <f>ABS(DATA_전체!K1828-DATA_전체!K1829)</f>
        <v>0</v>
      </c>
      <c r="L1821" s="17">
        <f>ABS(DATA_전체!L1828-DATA_전체!L1829)</f>
        <v>0</v>
      </c>
      <c r="M1821" s="17">
        <f>ABS(DATA_전체!M1828-DATA_전체!M1829)</f>
        <v>0</v>
      </c>
      <c r="N1821" s="17">
        <f>ABS(DATA_전체!N1828-DATA_전체!N1829)</f>
        <v>0</v>
      </c>
      <c r="O1821" s="17">
        <f>ABS(DATA_전체!O1828-DATA_전체!O1829)</f>
        <v>0</v>
      </c>
      <c r="P1821" s="17">
        <f>ABS(DATA_전체!P1828-DATA_전체!P1829)</f>
        <v>0</v>
      </c>
      <c r="Q1821" s="17">
        <f>ABS(DATA_전체!Q1828-DATA_전체!Q1829)</f>
        <v>0</v>
      </c>
      <c r="R1821" s="17">
        <f>ABS(DATA_전체!R1828-DATA_전체!R1829)</f>
        <v>0</v>
      </c>
      <c r="S1821" s="17">
        <f>ABS(DATA_전체!S1828-DATA_전체!S1829)</f>
        <v>0</v>
      </c>
      <c r="T1821" s="17">
        <f>ABS(DATA_전체!T1828-DATA_전체!T1829)</f>
        <v>0</v>
      </c>
      <c r="U1821" s="17">
        <f>ABS(DATA_전체!U1828-DATA_전체!U1829)</f>
        <v>0</v>
      </c>
      <c r="V1821" s="17">
        <f>ABS(DATA_전체!V1828-DATA_전체!V1829)</f>
        <v>0</v>
      </c>
      <c r="W1821" s="17">
        <f>ABS(DATA_전체!W1828-DATA_전체!W1829)</f>
        <v>0</v>
      </c>
      <c r="X1821" s="10" t="e">
        <f>#REF!</f>
        <v>#REF!</v>
      </c>
    </row>
    <row r="1822" spans="2:24">
      <c r="B1822" s="17">
        <f>ABS(DATA_전체!B1829-DATA_전체!B1830)</f>
        <v>0</v>
      </c>
      <c r="C1822" s="17">
        <f>ABS(DATA_전체!C1829-DATA_전체!C1830)</f>
        <v>0</v>
      </c>
      <c r="D1822" s="17">
        <f>ABS(DATA_전체!D1829-DATA_전체!D1830)</f>
        <v>0</v>
      </c>
      <c r="E1822" s="17">
        <f>ABS(DATA_전체!E1829-DATA_전체!E1830)</f>
        <v>0</v>
      </c>
      <c r="F1822" s="17">
        <f>ABS(DATA_전체!F1829-DATA_전체!F1830)</f>
        <v>0</v>
      </c>
      <c r="G1822" s="17">
        <f>ABS(DATA_전체!G1829-DATA_전체!G1830)</f>
        <v>0</v>
      </c>
      <c r="H1822" s="17">
        <f>ABS(DATA_전체!H1829-DATA_전체!H1830)</f>
        <v>0</v>
      </c>
      <c r="I1822" s="17">
        <f>ABS(DATA_전체!I1829-DATA_전체!I1830)</f>
        <v>0</v>
      </c>
      <c r="J1822" s="17">
        <f>ABS(DATA_전체!J1829-DATA_전체!J1830)</f>
        <v>0</v>
      </c>
      <c r="K1822" s="17">
        <f>ABS(DATA_전체!K1829-DATA_전체!K1830)</f>
        <v>0</v>
      </c>
      <c r="L1822" s="17">
        <f>ABS(DATA_전체!L1829-DATA_전체!L1830)</f>
        <v>0</v>
      </c>
      <c r="M1822" s="17">
        <f>ABS(DATA_전체!M1829-DATA_전체!M1830)</f>
        <v>0</v>
      </c>
      <c r="N1822" s="17">
        <f>ABS(DATA_전체!N1829-DATA_전체!N1830)</f>
        <v>0</v>
      </c>
      <c r="O1822" s="17">
        <f>ABS(DATA_전체!O1829-DATA_전체!O1830)</f>
        <v>0</v>
      </c>
      <c r="P1822" s="17">
        <f>ABS(DATA_전체!P1829-DATA_전체!P1830)</f>
        <v>0</v>
      </c>
      <c r="Q1822" s="17">
        <f>ABS(DATA_전체!Q1829-DATA_전체!Q1830)</f>
        <v>0</v>
      </c>
      <c r="R1822" s="17">
        <f>ABS(DATA_전체!R1829-DATA_전체!R1830)</f>
        <v>0</v>
      </c>
      <c r="S1822" s="17">
        <f>ABS(DATA_전체!S1829-DATA_전체!S1830)</f>
        <v>0</v>
      </c>
      <c r="T1822" s="17">
        <f>ABS(DATA_전체!T1829-DATA_전체!T1830)</f>
        <v>0</v>
      </c>
      <c r="U1822" s="17">
        <f>ABS(DATA_전체!U1829-DATA_전체!U1830)</f>
        <v>0</v>
      </c>
      <c r="V1822" s="17">
        <f>ABS(DATA_전체!V1829-DATA_전체!V1830)</f>
        <v>0</v>
      </c>
      <c r="W1822" s="17">
        <f>ABS(DATA_전체!W1829-DATA_전체!W1830)</f>
        <v>0</v>
      </c>
      <c r="X1822" s="10" t="e">
        <f>#REF!</f>
        <v>#REF!</v>
      </c>
    </row>
    <row r="1823" spans="2:24">
      <c r="B1823" s="17">
        <f>ABS(DATA_전체!B1830-DATA_전체!B1831)</f>
        <v>0</v>
      </c>
      <c r="C1823" s="17">
        <f>ABS(DATA_전체!C1830-DATA_전체!C1831)</f>
        <v>0</v>
      </c>
      <c r="D1823" s="17">
        <f>ABS(DATA_전체!D1830-DATA_전체!D1831)</f>
        <v>0</v>
      </c>
      <c r="E1823" s="17">
        <f>ABS(DATA_전체!E1830-DATA_전체!E1831)</f>
        <v>0</v>
      </c>
      <c r="F1823" s="17">
        <f>ABS(DATA_전체!F1830-DATA_전체!F1831)</f>
        <v>0</v>
      </c>
      <c r="G1823" s="17">
        <f>ABS(DATA_전체!G1830-DATA_전체!G1831)</f>
        <v>0</v>
      </c>
      <c r="H1823" s="17">
        <f>ABS(DATA_전체!H1830-DATA_전체!H1831)</f>
        <v>0</v>
      </c>
      <c r="I1823" s="17">
        <f>ABS(DATA_전체!I1830-DATA_전체!I1831)</f>
        <v>0</v>
      </c>
      <c r="J1823" s="17">
        <f>ABS(DATA_전체!J1830-DATA_전체!J1831)</f>
        <v>0</v>
      </c>
      <c r="K1823" s="17">
        <f>ABS(DATA_전체!K1830-DATA_전체!K1831)</f>
        <v>0</v>
      </c>
      <c r="L1823" s="17">
        <f>ABS(DATA_전체!L1830-DATA_전체!L1831)</f>
        <v>0</v>
      </c>
      <c r="M1823" s="17">
        <f>ABS(DATA_전체!M1830-DATA_전체!M1831)</f>
        <v>0</v>
      </c>
      <c r="N1823" s="17">
        <f>ABS(DATA_전체!N1830-DATA_전체!N1831)</f>
        <v>0</v>
      </c>
      <c r="O1823" s="17">
        <f>ABS(DATA_전체!O1830-DATA_전체!O1831)</f>
        <v>0</v>
      </c>
      <c r="P1823" s="17">
        <f>ABS(DATA_전체!P1830-DATA_전체!P1831)</f>
        <v>0</v>
      </c>
      <c r="Q1823" s="17">
        <f>ABS(DATA_전체!Q1830-DATA_전체!Q1831)</f>
        <v>0</v>
      </c>
      <c r="R1823" s="17">
        <f>ABS(DATA_전체!R1830-DATA_전체!R1831)</f>
        <v>0</v>
      </c>
      <c r="S1823" s="17">
        <f>ABS(DATA_전체!S1830-DATA_전체!S1831)</f>
        <v>0</v>
      </c>
      <c r="T1823" s="17">
        <f>ABS(DATA_전체!T1830-DATA_전체!T1831)</f>
        <v>0</v>
      </c>
      <c r="U1823" s="17">
        <f>ABS(DATA_전체!U1830-DATA_전체!U1831)</f>
        <v>0</v>
      </c>
      <c r="V1823" s="17">
        <f>ABS(DATA_전체!V1830-DATA_전체!V1831)</f>
        <v>0</v>
      </c>
      <c r="W1823" s="17">
        <f>ABS(DATA_전체!W1830-DATA_전체!W1831)</f>
        <v>0</v>
      </c>
      <c r="X1823" s="10" t="e">
        <f>#REF!</f>
        <v>#REF!</v>
      </c>
    </row>
    <row r="1824" spans="2:24">
      <c r="B1824" s="17">
        <f>ABS(DATA_전체!B1831-DATA_전체!B1832)</f>
        <v>0</v>
      </c>
      <c r="C1824" s="17">
        <f>ABS(DATA_전체!C1831-DATA_전체!C1832)</f>
        <v>0</v>
      </c>
      <c r="D1824" s="17">
        <f>ABS(DATA_전체!D1831-DATA_전체!D1832)</f>
        <v>0</v>
      </c>
      <c r="E1824" s="17">
        <f>ABS(DATA_전체!E1831-DATA_전체!E1832)</f>
        <v>0</v>
      </c>
      <c r="F1824" s="17">
        <f>ABS(DATA_전체!F1831-DATA_전체!F1832)</f>
        <v>0</v>
      </c>
      <c r="G1824" s="17">
        <f>ABS(DATA_전체!G1831-DATA_전체!G1832)</f>
        <v>0</v>
      </c>
      <c r="H1824" s="17">
        <f>ABS(DATA_전체!H1831-DATA_전체!H1832)</f>
        <v>0</v>
      </c>
      <c r="I1824" s="17">
        <f>ABS(DATA_전체!I1831-DATA_전체!I1832)</f>
        <v>0</v>
      </c>
      <c r="J1824" s="17">
        <f>ABS(DATA_전체!J1831-DATA_전체!J1832)</f>
        <v>0</v>
      </c>
      <c r="K1824" s="17">
        <f>ABS(DATA_전체!K1831-DATA_전체!K1832)</f>
        <v>0</v>
      </c>
      <c r="L1824" s="17">
        <f>ABS(DATA_전체!L1831-DATA_전체!L1832)</f>
        <v>0</v>
      </c>
      <c r="M1824" s="17">
        <f>ABS(DATA_전체!M1831-DATA_전체!M1832)</f>
        <v>0</v>
      </c>
      <c r="N1824" s="17">
        <f>ABS(DATA_전체!N1831-DATA_전체!N1832)</f>
        <v>0</v>
      </c>
      <c r="O1824" s="17">
        <f>ABS(DATA_전체!O1831-DATA_전체!O1832)</f>
        <v>0</v>
      </c>
      <c r="P1824" s="17">
        <f>ABS(DATA_전체!P1831-DATA_전체!P1832)</f>
        <v>0</v>
      </c>
      <c r="Q1824" s="17">
        <f>ABS(DATA_전체!Q1831-DATA_전체!Q1832)</f>
        <v>0</v>
      </c>
      <c r="R1824" s="17">
        <f>ABS(DATA_전체!R1831-DATA_전체!R1832)</f>
        <v>0</v>
      </c>
      <c r="S1824" s="17">
        <f>ABS(DATA_전체!S1831-DATA_전체!S1832)</f>
        <v>0</v>
      </c>
      <c r="T1824" s="17">
        <f>ABS(DATA_전체!T1831-DATA_전체!T1832)</f>
        <v>0</v>
      </c>
      <c r="U1824" s="17">
        <f>ABS(DATA_전체!U1831-DATA_전체!U1832)</f>
        <v>0</v>
      </c>
      <c r="V1824" s="17">
        <f>ABS(DATA_전체!V1831-DATA_전체!V1832)</f>
        <v>0</v>
      </c>
      <c r="W1824" s="17">
        <f>ABS(DATA_전체!W1831-DATA_전체!W1832)</f>
        <v>0</v>
      </c>
      <c r="X1824" s="10" t="e">
        <f>#REF!</f>
        <v>#REF!</v>
      </c>
    </row>
    <row r="1825" spans="2:24">
      <c r="B1825" s="17">
        <f>ABS(DATA_전체!B1832-DATA_전체!B1833)</f>
        <v>0</v>
      </c>
      <c r="C1825" s="17">
        <f>ABS(DATA_전체!C1832-DATA_전체!C1833)</f>
        <v>0</v>
      </c>
      <c r="D1825" s="17">
        <f>ABS(DATA_전체!D1832-DATA_전체!D1833)</f>
        <v>0</v>
      </c>
      <c r="E1825" s="17">
        <f>ABS(DATA_전체!E1832-DATA_전체!E1833)</f>
        <v>0</v>
      </c>
      <c r="F1825" s="17">
        <f>ABS(DATA_전체!F1832-DATA_전체!F1833)</f>
        <v>0</v>
      </c>
      <c r="G1825" s="17">
        <f>ABS(DATA_전체!G1832-DATA_전체!G1833)</f>
        <v>0</v>
      </c>
      <c r="H1825" s="17">
        <f>ABS(DATA_전체!H1832-DATA_전체!H1833)</f>
        <v>0</v>
      </c>
      <c r="I1825" s="17">
        <f>ABS(DATA_전체!I1832-DATA_전체!I1833)</f>
        <v>0</v>
      </c>
      <c r="J1825" s="17">
        <f>ABS(DATA_전체!J1832-DATA_전체!J1833)</f>
        <v>0</v>
      </c>
      <c r="K1825" s="17">
        <f>ABS(DATA_전체!K1832-DATA_전체!K1833)</f>
        <v>0</v>
      </c>
      <c r="L1825" s="17">
        <f>ABS(DATA_전체!L1832-DATA_전체!L1833)</f>
        <v>0</v>
      </c>
      <c r="M1825" s="17">
        <f>ABS(DATA_전체!M1832-DATA_전체!M1833)</f>
        <v>0</v>
      </c>
      <c r="N1825" s="17">
        <f>ABS(DATA_전체!N1832-DATA_전체!N1833)</f>
        <v>0</v>
      </c>
      <c r="O1825" s="17">
        <f>ABS(DATA_전체!O1832-DATA_전체!O1833)</f>
        <v>0</v>
      </c>
      <c r="P1825" s="17">
        <f>ABS(DATA_전체!P1832-DATA_전체!P1833)</f>
        <v>0</v>
      </c>
      <c r="Q1825" s="17">
        <f>ABS(DATA_전체!Q1832-DATA_전체!Q1833)</f>
        <v>0</v>
      </c>
      <c r="R1825" s="17">
        <f>ABS(DATA_전체!R1832-DATA_전체!R1833)</f>
        <v>0</v>
      </c>
      <c r="S1825" s="17">
        <f>ABS(DATA_전체!S1832-DATA_전체!S1833)</f>
        <v>0</v>
      </c>
      <c r="T1825" s="17">
        <f>ABS(DATA_전체!T1832-DATA_전체!T1833)</f>
        <v>0</v>
      </c>
      <c r="U1825" s="17">
        <f>ABS(DATA_전체!U1832-DATA_전체!U1833)</f>
        <v>0</v>
      </c>
      <c r="V1825" s="17">
        <f>ABS(DATA_전체!V1832-DATA_전체!V1833)</f>
        <v>0</v>
      </c>
      <c r="W1825" s="17">
        <f>ABS(DATA_전체!W1832-DATA_전체!W1833)</f>
        <v>0</v>
      </c>
      <c r="X1825" s="10" t="e">
        <f>#REF!</f>
        <v>#REF!</v>
      </c>
    </row>
    <row r="1826" spans="2:24">
      <c r="B1826" s="17">
        <f>ABS(DATA_전체!B1833-DATA_전체!B1834)</f>
        <v>0</v>
      </c>
      <c r="C1826" s="17">
        <f>ABS(DATA_전체!C1833-DATA_전체!C1834)</f>
        <v>0</v>
      </c>
      <c r="D1826" s="17">
        <f>ABS(DATA_전체!D1833-DATA_전체!D1834)</f>
        <v>0</v>
      </c>
      <c r="E1826" s="17">
        <f>ABS(DATA_전체!E1833-DATA_전체!E1834)</f>
        <v>0</v>
      </c>
      <c r="F1826" s="17">
        <f>ABS(DATA_전체!F1833-DATA_전체!F1834)</f>
        <v>0</v>
      </c>
      <c r="G1826" s="17">
        <f>ABS(DATA_전체!G1833-DATA_전체!G1834)</f>
        <v>0</v>
      </c>
      <c r="H1826" s="17">
        <f>ABS(DATA_전체!H1833-DATA_전체!H1834)</f>
        <v>0</v>
      </c>
      <c r="I1826" s="17">
        <f>ABS(DATA_전체!I1833-DATA_전체!I1834)</f>
        <v>0</v>
      </c>
      <c r="J1826" s="17">
        <f>ABS(DATA_전체!J1833-DATA_전체!J1834)</f>
        <v>0</v>
      </c>
      <c r="K1826" s="17">
        <f>ABS(DATA_전체!K1833-DATA_전체!K1834)</f>
        <v>0</v>
      </c>
      <c r="L1826" s="17">
        <f>ABS(DATA_전체!L1833-DATA_전체!L1834)</f>
        <v>0</v>
      </c>
      <c r="M1826" s="17">
        <f>ABS(DATA_전체!M1833-DATA_전체!M1834)</f>
        <v>0</v>
      </c>
      <c r="N1826" s="17">
        <f>ABS(DATA_전체!N1833-DATA_전체!N1834)</f>
        <v>0</v>
      </c>
      <c r="O1826" s="17">
        <f>ABS(DATA_전체!O1833-DATA_전체!O1834)</f>
        <v>0</v>
      </c>
      <c r="P1826" s="17">
        <f>ABS(DATA_전체!P1833-DATA_전체!P1834)</f>
        <v>0</v>
      </c>
      <c r="Q1826" s="17">
        <f>ABS(DATA_전체!Q1833-DATA_전체!Q1834)</f>
        <v>0</v>
      </c>
      <c r="R1826" s="17">
        <f>ABS(DATA_전체!R1833-DATA_전체!R1834)</f>
        <v>0</v>
      </c>
      <c r="S1826" s="17">
        <f>ABS(DATA_전체!S1833-DATA_전체!S1834)</f>
        <v>0</v>
      </c>
      <c r="T1826" s="17">
        <f>ABS(DATA_전체!T1833-DATA_전체!T1834)</f>
        <v>0</v>
      </c>
      <c r="U1826" s="17">
        <f>ABS(DATA_전체!U1833-DATA_전체!U1834)</f>
        <v>0</v>
      </c>
      <c r="V1826" s="17">
        <f>ABS(DATA_전체!V1833-DATA_전체!V1834)</f>
        <v>0</v>
      </c>
      <c r="W1826" s="17">
        <f>ABS(DATA_전체!W1833-DATA_전체!W1834)</f>
        <v>0</v>
      </c>
      <c r="X1826" s="10" t="e">
        <f>#REF!</f>
        <v>#REF!</v>
      </c>
    </row>
    <row r="1827" spans="2:24">
      <c r="B1827" s="17">
        <f>ABS(DATA_전체!B1834-DATA_전체!B1835)</f>
        <v>0</v>
      </c>
      <c r="C1827" s="17">
        <f>ABS(DATA_전체!C1834-DATA_전체!C1835)</f>
        <v>0</v>
      </c>
      <c r="D1827" s="17">
        <f>ABS(DATA_전체!D1834-DATA_전체!D1835)</f>
        <v>0</v>
      </c>
      <c r="E1827" s="17">
        <f>ABS(DATA_전체!E1834-DATA_전체!E1835)</f>
        <v>0</v>
      </c>
      <c r="F1827" s="17">
        <f>ABS(DATA_전체!F1834-DATA_전체!F1835)</f>
        <v>0</v>
      </c>
      <c r="G1827" s="17">
        <f>ABS(DATA_전체!G1834-DATA_전체!G1835)</f>
        <v>0</v>
      </c>
      <c r="H1827" s="17">
        <f>ABS(DATA_전체!H1834-DATA_전체!H1835)</f>
        <v>0</v>
      </c>
      <c r="I1827" s="17">
        <f>ABS(DATA_전체!I1834-DATA_전체!I1835)</f>
        <v>0</v>
      </c>
      <c r="J1827" s="17">
        <f>ABS(DATA_전체!J1834-DATA_전체!J1835)</f>
        <v>0</v>
      </c>
      <c r="K1827" s="17">
        <f>ABS(DATA_전체!K1834-DATA_전체!K1835)</f>
        <v>0</v>
      </c>
      <c r="L1827" s="17">
        <f>ABS(DATA_전체!L1834-DATA_전체!L1835)</f>
        <v>0</v>
      </c>
      <c r="M1827" s="17">
        <f>ABS(DATA_전체!M1834-DATA_전체!M1835)</f>
        <v>0</v>
      </c>
      <c r="N1827" s="17">
        <f>ABS(DATA_전체!N1834-DATA_전체!N1835)</f>
        <v>0</v>
      </c>
      <c r="O1827" s="17">
        <f>ABS(DATA_전체!O1834-DATA_전체!O1835)</f>
        <v>0</v>
      </c>
      <c r="P1827" s="17">
        <f>ABS(DATA_전체!P1834-DATA_전체!P1835)</f>
        <v>0</v>
      </c>
      <c r="Q1827" s="17">
        <f>ABS(DATA_전체!Q1834-DATA_전체!Q1835)</f>
        <v>0</v>
      </c>
      <c r="R1827" s="17">
        <f>ABS(DATA_전체!R1834-DATA_전체!R1835)</f>
        <v>0</v>
      </c>
      <c r="S1827" s="17">
        <f>ABS(DATA_전체!S1834-DATA_전체!S1835)</f>
        <v>0</v>
      </c>
      <c r="T1827" s="17">
        <f>ABS(DATA_전체!T1834-DATA_전체!T1835)</f>
        <v>0</v>
      </c>
      <c r="U1827" s="17">
        <f>ABS(DATA_전체!U1834-DATA_전체!U1835)</f>
        <v>0</v>
      </c>
      <c r="V1827" s="17">
        <f>ABS(DATA_전체!V1834-DATA_전체!V1835)</f>
        <v>0</v>
      </c>
      <c r="W1827" s="17">
        <f>ABS(DATA_전체!W1834-DATA_전체!W1835)</f>
        <v>0</v>
      </c>
      <c r="X1827" s="10" t="e">
        <f>#REF!</f>
        <v>#REF!</v>
      </c>
    </row>
    <row r="1828" spans="2:24">
      <c r="B1828" s="17">
        <f>ABS(DATA_전체!B1835-DATA_전체!B1836)</f>
        <v>0</v>
      </c>
      <c r="C1828" s="17">
        <f>ABS(DATA_전체!C1835-DATA_전체!C1836)</f>
        <v>0</v>
      </c>
      <c r="D1828" s="17">
        <f>ABS(DATA_전체!D1835-DATA_전체!D1836)</f>
        <v>0</v>
      </c>
      <c r="E1828" s="17">
        <f>ABS(DATA_전체!E1835-DATA_전체!E1836)</f>
        <v>0</v>
      </c>
      <c r="F1828" s="17">
        <f>ABS(DATA_전체!F1835-DATA_전체!F1836)</f>
        <v>0</v>
      </c>
      <c r="G1828" s="17">
        <f>ABS(DATA_전체!G1835-DATA_전체!G1836)</f>
        <v>0</v>
      </c>
      <c r="H1828" s="17">
        <f>ABS(DATA_전체!H1835-DATA_전체!H1836)</f>
        <v>0</v>
      </c>
      <c r="I1828" s="17">
        <f>ABS(DATA_전체!I1835-DATA_전체!I1836)</f>
        <v>0</v>
      </c>
      <c r="J1828" s="17">
        <f>ABS(DATA_전체!J1835-DATA_전체!J1836)</f>
        <v>0</v>
      </c>
      <c r="K1828" s="17">
        <f>ABS(DATA_전체!K1835-DATA_전체!K1836)</f>
        <v>0</v>
      </c>
      <c r="L1828" s="17">
        <f>ABS(DATA_전체!L1835-DATA_전체!L1836)</f>
        <v>0</v>
      </c>
      <c r="M1828" s="17">
        <f>ABS(DATA_전체!M1835-DATA_전체!M1836)</f>
        <v>0</v>
      </c>
      <c r="N1828" s="17">
        <f>ABS(DATA_전체!N1835-DATA_전체!N1836)</f>
        <v>0</v>
      </c>
      <c r="O1828" s="17">
        <f>ABS(DATA_전체!O1835-DATA_전체!O1836)</f>
        <v>0</v>
      </c>
      <c r="P1828" s="17">
        <f>ABS(DATA_전체!P1835-DATA_전체!P1836)</f>
        <v>0</v>
      </c>
      <c r="Q1828" s="17">
        <f>ABS(DATA_전체!Q1835-DATA_전체!Q1836)</f>
        <v>0</v>
      </c>
      <c r="R1828" s="17">
        <f>ABS(DATA_전체!R1835-DATA_전체!R1836)</f>
        <v>0</v>
      </c>
      <c r="S1828" s="17">
        <f>ABS(DATA_전체!S1835-DATA_전체!S1836)</f>
        <v>0</v>
      </c>
      <c r="T1828" s="17">
        <f>ABS(DATA_전체!T1835-DATA_전체!T1836)</f>
        <v>0</v>
      </c>
      <c r="U1828" s="17">
        <f>ABS(DATA_전체!U1835-DATA_전체!U1836)</f>
        <v>0</v>
      </c>
      <c r="V1828" s="17">
        <f>ABS(DATA_전체!V1835-DATA_전체!V1836)</f>
        <v>0</v>
      </c>
      <c r="W1828" s="17">
        <f>ABS(DATA_전체!W1835-DATA_전체!W1836)</f>
        <v>0</v>
      </c>
      <c r="X1828" s="10" t="e">
        <f>#REF!</f>
        <v>#REF!</v>
      </c>
    </row>
    <row r="1829" spans="2:24">
      <c r="B1829" s="17">
        <f>ABS(DATA_전체!B1836-DATA_전체!B1837)</f>
        <v>0</v>
      </c>
      <c r="C1829" s="17">
        <f>ABS(DATA_전체!C1836-DATA_전체!C1837)</f>
        <v>0</v>
      </c>
      <c r="D1829" s="17">
        <f>ABS(DATA_전체!D1836-DATA_전체!D1837)</f>
        <v>0</v>
      </c>
      <c r="E1829" s="17">
        <f>ABS(DATA_전체!E1836-DATA_전체!E1837)</f>
        <v>0</v>
      </c>
      <c r="F1829" s="17">
        <f>ABS(DATA_전체!F1836-DATA_전체!F1837)</f>
        <v>0</v>
      </c>
      <c r="G1829" s="17">
        <f>ABS(DATA_전체!G1836-DATA_전체!G1837)</f>
        <v>0</v>
      </c>
      <c r="H1829" s="17">
        <f>ABS(DATA_전체!H1836-DATA_전체!H1837)</f>
        <v>0</v>
      </c>
      <c r="I1829" s="17">
        <f>ABS(DATA_전체!I1836-DATA_전체!I1837)</f>
        <v>0</v>
      </c>
      <c r="J1829" s="17">
        <f>ABS(DATA_전체!J1836-DATA_전체!J1837)</f>
        <v>0</v>
      </c>
      <c r="K1829" s="17">
        <f>ABS(DATA_전체!K1836-DATA_전체!K1837)</f>
        <v>0</v>
      </c>
      <c r="L1829" s="17">
        <f>ABS(DATA_전체!L1836-DATA_전체!L1837)</f>
        <v>0</v>
      </c>
      <c r="M1829" s="17">
        <f>ABS(DATA_전체!M1836-DATA_전체!M1837)</f>
        <v>0</v>
      </c>
      <c r="N1829" s="17">
        <f>ABS(DATA_전체!N1836-DATA_전체!N1837)</f>
        <v>0</v>
      </c>
      <c r="O1829" s="17">
        <f>ABS(DATA_전체!O1836-DATA_전체!O1837)</f>
        <v>0</v>
      </c>
      <c r="P1829" s="17">
        <f>ABS(DATA_전체!P1836-DATA_전체!P1837)</f>
        <v>0</v>
      </c>
      <c r="Q1829" s="17">
        <f>ABS(DATA_전체!Q1836-DATA_전체!Q1837)</f>
        <v>0</v>
      </c>
      <c r="R1829" s="17">
        <f>ABS(DATA_전체!R1836-DATA_전체!R1837)</f>
        <v>0</v>
      </c>
      <c r="S1829" s="17">
        <f>ABS(DATA_전체!S1836-DATA_전체!S1837)</f>
        <v>0</v>
      </c>
      <c r="T1829" s="17">
        <f>ABS(DATA_전체!T1836-DATA_전체!T1837)</f>
        <v>0</v>
      </c>
      <c r="U1829" s="17">
        <f>ABS(DATA_전체!U1836-DATA_전체!U1837)</f>
        <v>0</v>
      </c>
      <c r="V1829" s="17">
        <f>ABS(DATA_전체!V1836-DATA_전체!V1837)</f>
        <v>0</v>
      </c>
      <c r="W1829" s="17">
        <f>ABS(DATA_전체!W1836-DATA_전체!W1837)</f>
        <v>0</v>
      </c>
      <c r="X1829" s="10" t="e">
        <f>#REF!</f>
        <v>#REF!</v>
      </c>
    </row>
    <row r="1830" spans="2:24">
      <c r="B1830" s="17">
        <f>ABS(DATA_전체!B1837-DATA_전체!B1838)</f>
        <v>0</v>
      </c>
      <c r="C1830" s="17">
        <f>ABS(DATA_전체!C1837-DATA_전체!C1838)</f>
        <v>0</v>
      </c>
      <c r="D1830" s="17">
        <f>ABS(DATA_전체!D1837-DATA_전체!D1838)</f>
        <v>0</v>
      </c>
      <c r="E1830" s="17">
        <f>ABS(DATA_전체!E1837-DATA_전체!E1838)</f>
        <v>0</v>
      </c>
      <c r="F1830" s="17">
        <f>ABS(DATA_전체!F1837-DATA_전체!F1838)</f>
        <v>0</v>
      </c>
      <c r="G1830" s="17">
        <f>ABS(DATA_전체!G1837-DATA_전체!G1838)</f>
        <v>0</v>
      </c>
      <c r="H1830" s="17">
        <f>ABS(DATA_전체!H1837-DATA_전체!H1838)</f>
        <v>0</v>
      </c>
      <c r="I1830" s="17">
        <f>ABS(DATA_전체!I1837-DATA_전체!I1838)</f>
        <v>0</v>
      </c>
      <c r="J1830" s="17">
        <f>ABS(DATA_전체!J1837-DATA_전체!J1838)</f>
        <v>0</v>
      </c>
      <c r="K1830" s="17">
        <f>ABS(DATA_전체!K1837-DATA_전체!K1838)</f>
        <v>0</v>
      </c>
      <c r="L1830" s="17">
        <f>ABS(DATA_전체!L1837-DATA_전체!L1838)</f>
        <v>0</v>
      </c>
      <c r="M1830" s="17">
        <f>ABS(DATA_전체!M1837-DATA_전체!M1838)</f>
        <v>0</v>
      </c>
      <c r="N1830" s="17">
        <f>ABS(DATA_전체!N1837-DATA_전체!N1838)</f>
        <v>0</v>
      </c>
      <c r="O1830" s="17">
        <f>ABS(DATA_전체!O1837-DATA_전체!O1838)</f>
        <v>0</v>
      </c>
      <c r="P1830" s="17">
        <f>ABS(DATA_전체!P1837-DATA_전체!P1838)</f>
        <v>0</v>
      </c>
      <c r="Q1830" s="17">
        <f>ABS(DATA_전체!Q1837-DATA_전체!Q1838)</f>
        <v>0</v>
      </c>
      <c r="R1830" s="17">
        <f>ABS(DATA_전체!R1837-DATA_전체!R1838)</f>
        <v>0</v>
      </c>
      <c r="S1830" s="17">
        <f>ABS(DATA_전체!S1837-DATA_전체!S1838)</f>
        <v>0</v>
      </c>
      <c r="T1830" s="17">
        <f>ABS(DATA_전체!T1837-DATA_전체!T1838)</f>
        <v>0</v>
      </c>
      <c r="U1830" s="17">
        <f>ABS(DATA_전체!U1837-DATA_전체!U1838)</f>
        <v>0</v>
      </c>
      <c r="V1830" s="17">
        <f>ABS(DATA_전체!V1837-DATA_전체!V1838)</f>
        <v>0</v>
      </c>
      <c r="W1830" s="17">
        <f>ABS(DATA_전체!W1837-DATA_전체!W1838)</f>
        <v>0</v>
      </c>
      <c r="X1830" s="10" t="e">
        <f>#REF!</f>
        <v>#REF!</v>
      </c>
    </row>
    <row r="1831" spans="2:24">
      <c r="B1831" s="17">
        <f>ABS(DATA_전체!B1838-DATA_전체!B1839)</f>
        <v>0</v>
      </c>
      <c r="C1831" s="17">
        <f>ABS(DATA_전체!C1838-DATA_전체!C1839)</f>
        <v>0</v>
      </c>
      <c r="D1831" s="17">
        <f>ABS(DATA_전체!D1838-DATA_전체!D1839)</f>
        <v>0</v>
      </c>
      <c r="E1831" s="17">
        <f>ABS(DATA_전체!E1838-DATA_전체!E1839)</f>
        <v>0</v>
      </c>
      <c r="F1831" s="17">
        <f>ABS(DATA_전체!F1838-DATA_전체!F1839)</f>
        <v>0</v>
      </c>
      <c r="G1831" s="17">
        <f>ABS(DATA_전체!G1838-DATA_전체!G1839)</f>
        <v>0</v>
      </c>
      <c r="H1831" s="17">
        <f>ABS(DATA_전체!H1838-DATA_전체!H1839)</f>
        <v>0</v>
      </c>
      <c r="I1831" s="17">
        <f>ABS(DATA_전체!I1838-DATA_전체!I1839)</f>
        <v>0</v>
      </c>
      <c r="J1831" s="17">
        <f>ABS(DATA_전체!J1838-DATA_전체!J1839)</f>
        <v>0</v>
      </c>
      <c r="K1831" s="17">
        <f>ABS(DATA_전체!K1838-DATA_전체!K1839)</f>
        <v>0</v>
      </c>
      <c r="L1831" s="17">
        <f>ABS(DATA_전체!L1838-DATA_전체!L1839)</f>
        <v>0</v>
      </c>
      <c r="M1831" s="17">
        <f>ABS(DATA_전체!M1838-DATA_전체!M1839)</f>
        <v>0</v>
      </c>
      <c r="N1831" s="17">
        <f>ABS(DATA_전체!N1838-DATA_전체!N1839)</f>
        <v>0</v>
      </c>
      <c r="O1831" s="17">
        <f>ABS(DATA_전체!O1838-DATA_전체!O1839)</f>
        <v>0</v>
      </c>
      <c r="P1831" s="17">
        <f>ABS(DATA_전체!P1838-DATA_전체!P1839)</f>
        <v>0</v>
      </c>
      <c r="Q1831" s="17">
        <f>ABS(DATA_전체!Q1838-DATA_전체!Q1839)</f>
        <v>0</v>
      </c>
      <c r="R1831" s="17">
        <f>ABS(DATA_전체!R1838-DATA_전체!R1839)</f>
        <v>0</v>
      </c>
      <c r="S1831" s="17">
        <f>ABS(DATA_전체!S1838-DATA_전체!S1839)</f>
        <v>0</v>
      </c>
      <c r="T1831" s="17">
        <f>ABS(DATA_전체!T1838-DATA_전체!T1839)</f>
        <v>0</v>
      </c>
      <c r="U1831" s="17">
        <f>ABS(DATA_전체!U1838-DATA_전체!U1839)</f>
        <v>0</v>
      </c>
      <c r="V1831" s="17">
        <f>ABS(DATA_전체!V1838-DATA_전체!V1839)</f>
        <v>0</v>
      </c>
      <c r="W1831" s="17">
        <f>ABS(DATA_전체!W1838-DATA_전체!W1839)</f>
        <v>0</v>
      </c>
      <c r="X1831" s="10" t="e">
        <f>#REF!</f>
        <v>#REF!</v>
      </c>
    </row>
    <row r="1832" spans="2:24">
      <c r="B1832" s="17">
        <f>ABS(DATA_전체!B1839-DATA_전체!B1840)</f>
        <v>0</v>
      </c>
      <c r="C1832" s="17">
        <f>ABS(DATA_전체!C1839-DATA_전체!C1840)</f>
        <v>0</v>
      </c>
      <c r="D1832" s="17">
        <f>ABS(DATA_전체!D1839-DATA_전체!D1840)</f>
        <v>0</v>
      </c>
      <c r="E1832" s="17">
        <f>ABS(DATA_전체!E1839-DATA_전체!E1840)</f>
        <v>0</v>
      </c>
      <c r="F1832" s="17">
        <f>ABS(DATA_전체!F1839-DATA_전체!F1840)</f>
        <v>0</v>
      </c>
      <c r="G1832" s="17">
        <f>ABS(DATA_전체!G1839-DATA_전체!G1840)</f>
        <v>0</v>
      </c>
      <c r="H1832" s="17">
        <f>ABS(DATA_전체!H1839-DATA_전체!H1840)</f>
        <v>0</v>
      </c>
      <c r="I1832" s="17">
        <f>ABS(DATA_전체!I1839-DATA_전체!I1840)</f>
        <v>0</v>
      </c>
      <c r="J1832" s="17">
        <f>ABS(DATA_전체!J1839-DATA_전체!J1840)</f>
        <v>0</v>
      </c>
      <c r="K1832" s="17">
        <f>ABS(DATA_전체!K1839-DATA_전체!K1840)</f>
        <v>0</v>
      </c>
      <c r="L1832" s="17">
        <f>ABS(DATA_전체!L1839-DATA_전체!L1840)</f>
        <v>0</v>
      </c>
      <c r="M1832" s="17">
        <f>ABS(DATA_전체!M1839-DATA_전체!M1840)</f>
        <v>0</v>
      </c>
      <c r="N1832" s="17">
        <f>ABS(DATA_전체!N1839-DATA_전체!N1840)</f>
        <v>0</v>
      </c>
      <c r="O1832" s="17">
        <f>ABS(DATA_전체!O1839-DATA_전체!O1840)</f>
        <v>0</v>
      </c>
      <c r="P1832" s="17">
        <f>ABS(DATA_전체!P1839-DATA_전체!P1840)</f>
        <v>0</v>
      </c>
      <c r="Q1832" s="17">
        <f>ABS(DATA_전체!Q1839-DATA_전체!Q1840)</f>
        <v>0</v>
      </c>
      <c r="R1832" s="17">
        <f>ABS(DATA_전체!R1839-DATA_전체!R1840)</f>
        <v>0</v>
      </c>
      <c r="S1832" s="17">
        <f>ABS(DATA_전체!S1839-DATA_전체!S1840)</f>
        <v>0</v>
      </c>
      <c r="T1832" s="17">
        <f>ABS(DATA_전체!T1839-DATA_전체!T1840)</f>
        <v>0</v>
      </c>
      <c r="U1832" s="17">
        <f>ABS(DATA_전체!U1839-DATA_전체!U1840)</f>
        <v>0</v>
      </c>
      <c r="V1832" s="17">
        <f>ABS(DATA_전체!V1839-DATA_전체!V1840)</f>
        <v>0</v>
      </c>
      <c r="W1832" s="17">
        <f>ABS(DATA_전체!W1839-DATA_전체!W1840)</f>
        <v>0</v>
      </c>
      <c r="X1832" s="10" t="e">
        <f>#REF!</f>
        <v>#REF!</v>
      </c>
    </row>
    <row r="1833" spans="2:24">
      <c r="B1833" s="17">
        <f>ABS(DATA_전체!B1840-DATA_전체!B1841)</f>
        <v>0</v>
      </c>
      <c r="C1833" s="17">
        <f>ABS(DATA_전체!C1840-DATA_전체!C1841)</f>
        <v>0</v>
      </c>
      <c r="D1833" s="17">
        <f>ABS(DATA_전체!D1840-DATA_전체!D1841)</f>
        <v>0</v>
      </c>
      <c r="E1833" s="17">
        <f>ABS(DATA_전체!E1840-DATA_전체!E1841)</f>
        <v>0</v>
      </c>
      <c r="F1833" s="17">
        <f>ABS(DATA_전체!F1840-DATA_전체!F1841)</f>
        <v>0</v>
      </c>
      <c r="G1833" s="17">
        <f>ABS(DATA_전체!G1840-DATA_전체!G1841)</f>
        <v>0</v>
      </c>
      <c r="H1833" s="17">
        <f>ABS(DATA_전체!H1840-DATA_전체!H1841)</f>
        <v>0</v>
      </c>
      <c r="I1833" s="17">
        <f>ABS(DATA_전체!I1840-DATA_전체!I1841)</f>
        <v>0</v>
      </c>
      <c r="J1833" s="17">
        <f>ABS(DATA_전체!J1840-DATA_전체!J1841)</f>
        <v>0</v>
      </c>
      <c r="K1833" s="17">
        <f>ABS(DATA_전체!K1840-DATA_전체!K1841)</f>
        <v>0</v>
      </c>
      <c r="L1833" s="17">
        <f>ABS(DATA_전체!L1840-DATA_전체!L1841)</f>
        <v>0</v>
      </c>
      <c r="M1833" s="17">
        <f>ABS(DATA_전체!M1840-DATA_전체!M1841)</f>
        <v>0</v>
      </c>
      <c r="N1833" s="17">
        <f>ABS(DATA_전체!N1840-DATA_전체!N1841)</f>
        <v>0</v>
      </c>
      <c r="O1833" s="17">
        <f>ABS(DATA_전체!O1840-DATA_전체!O1841)</f>
        <v>0</v>
      </c>
      <c r="P1833" s="17">
        <f>ABS(DATA_전체!P1840-DATA_전체!P1841)</f>
        <v>0</v>
      </c>
      <c r="Q1833" s="17">
        <f>ABS(DATA_전체!Q1840-DATA_전체!Q1841)</f>
        <v>0</v>
      </c>
      <c r="R1833" s="17">
        <f>ABS(DATA_전체!R1840-DATA_전체!R1841)</f>
        <v>0</v>
      </c>
      <c r="S1833" s="17">
        <f>ABS(DATA_전체!S1840-DATA_전체!S1841)</f>
        <v>0</v>
      </c>
      <c r="T1833" s="17">
        <f>ABS(DATA_전체!T1840-DATA_전체!T1841)</f>
        <v>0</v>
      </c>
      <c r="U1833" s="17">
        <f>ABS(DATA_전체!U1840-DATA_전체!U1841)</f>
        <v>0</v>
      </c>
      <c r="V1833" s="17">
        <f>ABS(DATA_전체!V1840-DATA_전체!V1841)</f>
        <v>0</v>
      </c>
      <c r="W1833" s="17">
        <f>ABS(DATA_전체!W1840-DATA_전체!W1841)</f>
        <v>0</v>
      </c>
      <c r="X1833" s="10" t="e">
        <f>#REF!</f>
        <v>#REF!</v>
      </c>
    </row>
    <row r="1834" spans="2:24">
      <c r="B1834" s="17">
        <f>ABS(DATA_전체!B1841-DATA_전체!B1842)</f>
        <v>0</v>
      </c>
      <c r="C1834" s="17">
        <f>ABS(DATA_전체!C1841-DATA_전체!C1842)</f>
        <v>0</v>
      </c>
      <c r="D1834" s="17">
        <f>ABS(DATA_전체!D1841-DATA_전체!D1842)</f>
        <v>0</v>
      </c>
      <c r="E1834" s="17">
        <f>ABS(DATA_전체!E1841-DATA_전체!E1842)</f>
        <v>0</v>
      </c>
      <c r="F1834" s="17">
        <f>ABS(DATA_전체!F1841-DATA_전체!F1842)</f>
        <v>0</v>
      </c>
      <c r="G1834" s="17">
        <f>ABS(DATA_전체!G1841-DATA_전체!G1842)</f>
        <v>0</v>
      </c>
      <c r="H1834" s="17">
        <f>ABS(DATA_전체!H1841-DATA_전체!H1842)</f>
        <v>0</v>
      </c>
      <c r="I1834" s="17">
        <f>ABS(DATA_전체!I1841-DATA_전체!I1842)</f>
        <v>0</v>
      </c>
      <c r="J1834" s="17">
        <f>ABS(DATA_전체!J1841-DATA_전체!J1842)</f>
        <v>0</v>
      </c>
      <c r="K1834" s="17">
        <f>ABS(DATA_전체!K1841-DATA_전체!K1842)</f>
        <v>0</v>
      </c>
      <c r="L1834" s="17">
        <f>ABS(DATA_전체!L1841-DATA_전체!L1842)</f>
        <v>0</v>
      </c>
      <c r="M1834" s="17">
        <f>ABS(DATA_전체!M1841-DATA_전체!M1842)</f>
        <v>0</v>
      </c>
      <c r="N1834" s="17">
        <f>ABS(DATA_전체!N1841-DATA_전체!N1842)</f>
        <v>0</v>
      </c>
      <c r="O1834" s="17">
        <f>ABS(DATA_전체!O1841-DATA_전체!O1842)</f>
        <v>0</v>
      </c>
      <c r="P1834" s="17">
        <f>ABS(DATA_전체!P1841-DATA_전체!P1842)</f>
        <v>0</v>
      </c>
      <c r="Q1834" s="17">
        <f>ABS(DATA_전체!Q1841-DATA_전체!Q1842)</f>
        <v>0</v>
      </c>
      <c r="R1834" s="17">
        <f>ABS(DATA_전체!R1841-DATA_전체!R1842)</f>
        <v>0</v>
      </c>
      <c r="S1834" s="17">
        <f>ABS(DATA_전체!S1841-DATA_전체!S1842)</f>
        <v>0</v>
      </c>
      <c r="T1834" s="17">
        <f>ABS(DATA_전체!T1841-DATA_전체!T1842)</f>
        <v>0</v>
      </c>
      <c r="U1834" s="17">
        <f>ABS(DATA_전체!U1841-DATA_전체!U1842)</f>
        <v>0</v>
      </c>
      <c r="V1834" s="17">
        <f>ABS(DATA_전체!V1841-DATA_전체!V1842)</f>
        <v>0</v>
      </c>
      <c r="W1834" s="17">
        <f>ABS(DATA_전체!W1841-DATA_전체!W1842)</f>
        <v>0</v>
      </c>
      <c r="X1834" s="10" t="e">
        <f>#REF!</f>
        <v>#REF!</v>
      </c>
    </row>
    <row r="1835" spans="2:24">
      <c r="B1835" s="17">
        <f>ABS(DATA_전체!B1842-DATA_전체!B1843)</f>
        <v>0</v>
      </c>
      <c r="C1835" s="17">
        <f>ABS(DATA_전체!C1842-DATA_전체!C1843)</f>
        <v>0</v>
      </c>
      <c r="D1835" s="17">
        <f>ABS(DATA_전체!D1842-DATA_전체!D1843)</f>
        <v>0</v>
      </c>
      <c r="E1835" s="17">
        <f>ABS(DATA_전체!E1842-DATA_전체!E1843)</f>
        <v>0</v>
      </c>
      <c r="F1835" s="17">
        <f>ABS(DATA_전체!F1842-DATA_전체!F1843)</f>
        <v>0</v>
      </c>
      <c r="G1835" s="17">
        <f>ABS(DATA_전체!G1842-DATA_전체!G1843)</f>
        <v>0</v>
      </c>
      <c r="H1835" s="17">
        <f>ABS(DATA_전체!H1842-DATA_전체!H1843)</f>
        <v>0</v>
      </c>
      <c r="I1835" s="17">
        <f>ABS(DATA_전체!I1842-DATA_전체!I1843)</f>
        <v>0</v>
      </c>
      <c r="J1835" s="17">
        <f>ABS(DATA_전체!J1842-DATA_전체!J1843)</f>
        <v>0</v>
      </c>
      <c r="K1835" s="17">
        <f>ABS(DATA_전체!K1842-DATA_전체!K1843)</f>
        <v>0</v>
      </c>
      <c r="L1835" s="17">
        <f>ABS(DATA_전체!L1842-DATA_전체!L1843)</f>
        <v>0</v>
      </c>
      <c r="M1835" s="17">
        <f>ABS(DATA_전체!M1842-DATA_전체!M1843)</f>
        <v>0</v>
      </c>
      <c r="N1835" s="17">
        <f>ABS(DATA_전체!N1842-DATA_전체!N1843)</f>
        <v>0</v>
      </c>
      <c r="O1835" s="17">
        <f>ABS(DATA_전체!O1842-DATA_전체!O1843)</f>
        <v>0</v>
      </c>
      <c r="P1835" s="17">
        <f>ABS(DATA_전체!P1842-DATA_전체!P1843)</f>
        <v>0</v>
      </c>
      <c r="Q1835" s="17">
        <f>ABS(DATA_전체!Q1842-DATA_전체!Q1843)</f>
        <v>0</v>
      </c>
      <c r="R1835" s="17">
        <f>ABS(DATA_전체!R1842-DATA_전체!R1843)</f>
        <v>0</v>
      </c>
      <c r="S1835" s="17">
        <f>ABS(DATA_전체!S1842-DATA_전체!S1843)</f>
        <v>0</v>
      </c>
      <c r="T1835" s="17">
        <f>ABS(DATA_전체!T1842-DATA_전체!T1843)</f>
        <v>0</v>
      </c>
      <c r="U1835" s="17">
        <f>ABS(DATA_전체!U1842-DATA_전체!U1843)</f>
        <v>0</v>
      </c>
      <c r="V1835" s="17">
        <f>ABS(DATA_전체!V1842-DATA_전체!V1843)</f>
        <v>0</v>
      </c>
      <c r="W1835" s="17">
        <f>ABS(DATA_전체!W1842-DATA_전체!W1843)</f>
        <v>0</v>
      </c>
      <c r="X1835" s="10" t="e">
        <f>#REF!</f>
        <v>#REF!</v>
      </c>
    </row>
    <row r="1836" spans="2:24">
      <c r="B1836" s="17">
        <f>ABS(DATA_전체!B1843-DATA_전체!B1844)</f>
        <v>0</v>
      </c>
      <c r="C1836" s="17">
        <f>ABS(DATA_전체!C1843-DATA_전체!C1844)</f>
        <v>0</v>
      </c>
      <c r="D1836" s="17">
        <f>ABS(DATA_전체!D1843-DATA_전체!D1844)</f>
        <v>0</v>
      </c>
      <c r="E1836" s="17">
        <f>ABS(DATA_전체!E1843-DATA_전체!E1844)</f>
        <v>0</v>
      </c>
      <c r="F1836" s="17">
        <f>ABS(DATA_전체!F1843-DATA_전체!F1844)</f>
        <v>0</v>
      </c>
      <c r="G1836" s="17">
        <f>ABS(DATA_전체!G1843-DATA_전체!G1844)</f>
        <v>0</v>
      </c>
      <c r="H1836" s="17">
        <f>ABS(DATA_전체!H1843-DATA_전체!H1844)</f>
        <v>0</v>
      </c>
      <c r="I1836" s="17">
        <f>ABS(DATA_전체!I1843-DATA_전체!I1844)</f>
        <v>0</v>
      </c>
      <c r="J1836" s="17">
        <f>ABS(DATA_전체!J1843-DATA_전체!J1844)</f>
        <v>0</v>
      </c>
      <c r="K1836" s="17">
        <f>ABS(DATA_전체!K1843-DATA_전체!K1844)</f>
        <v>0</v>
      </c>
      <c r="L1836" s="17">
        <f>ABS(DATA_전체!L1843-DATA_전체!L1844)</f>
        <v>0</v>
      </c>
      <c r="M1836" s="17">
        <f>ABS(DATA_전체!M1843-DATA_전체!M1844)</f>
        <v>0</v>
      </c>
      <c r="N1836" s="17">
        <f>ABS(DATA_전체!N1843-DATA_전체!N1844)</f>
        <v>0</v>
      </c>
      <c r="O1836" s="17">
        <f>ABS(DATA_전체!O1843-DATA_전체!O1844)</f>
        <v>0</v>
      </c>
      <c r="P1836" s="17">
        <f>ABS(DATA_전체!P1843-DATA_전체!P1844)</f>
        <v>0</v>
      </c>
      <c r="Q1836" s="17">
        <f>ABS(DATA_전체!Q1843-DATA_전체!Q1844)</f>
        <v>0</v>
      </c>
      <c r="R1836" s="17">
        <f>ABS(DATA_전체!R1843-DATA_전체!R1844)</f>
        <v>0</v>
      </c>
      <c r="S1836" s="17">
        <f>ABS(DATA_전체!S1843-DATA_전체!S1844)</f>
        <v>0</v>
      </c>
      <c r="T1836" s="17">
        <f>ABS(DATA_전체!T1843-DATA_전체!T1844)</f>
        <v>0</v>
      </c>
      <c r="U1836" s="17">
        <f>ABS(DATA_전체!U1843-DATA_전체!U1844)</f>
        <v>0</v>
      </c>
      <c r="V1836" s="17">
        <f>ABS(DATA_전체!V1843-DATA_전체!V1844)</f>
        <v>0</v>
      </c>
      <c r="W1836" s="17">
        <f>ABS(DATA_전체!W1843-DATA_전체!W1844)</f>
        <v>0</v>
      </c>
      <c r="X1836" s="10" t="e">
        <f>#REF!</f>
        <v>#REF!</v>
      </c>
    </row>
    <row r="1837" spans="2:24">
      <c r="B1837" s="17">
        <f>ABS(DATA_전체!B1844-DATA_전체!B1845)</f>
        <v>0</v>
      </c>
      <c r="C1837" s="17">
        <f>ABS(DATA_전체!C1844-DATA_전체!C1845)</f>
        <v>0</v>
      </c>
      <c r="D1837" s="17">
        <f>ABS(DATA_전체!D1844-DATA_전체!D1845)</f>
        <v>0</v>
      </c>
      <c r="E1837" s="17">
        <f>ABS(DATA_전체!E1844-DATA_전체!E1845)</f>
        <v>0</v>
      </c>
      <c r="F1837" s="17">
        <f>ABS(DATA_전체!F1844-DATA_전체!F1845)</f>
        <v>0</v>
      </c>
      <c r="G1837" s="17">
        <f>ABS(DATA_전체!G1844-DATA_전체!G1845)</f>
        <v>0</v>
      </c>
      <c r="H1837" s="17">
        <f>ABS(DATA_전체!H1844-DATA_전체!H1845)</f>
        <v>0</v>
      </c>
      <c r="I1837" s="17">
        <f>ABS(DATA_전체!I1844-DATA_전체!I1845)</f>
        <v>0</v>
      </c>
      <c r="J1837" s="17">
        <f>ABS(DATA_전체!J1844-DATA_전체!J1845)</f>
        <v>0</v>
      </c>
      <c r="K1837" s="17">
        <f>ABS(DATA_전체!K1844-DATA_전체!K1845)</f>
        <v>0</v>
      </c>
      <c r="L1837" s="17">
        <f>ABS(DATA_전체!L1844-DATA_전체!L1845)</f>
        <v>0</v>
      </c>
      <c r="M1837" s="17">
        <f>ABS(DATA_전체!M1844-DATA_전체!M1845)</f>
        <v>0</v>
      </c>
      <c r="N1837" s="17">
        <f>ABS(DATA_전체!N1844-DATA_전체!N1845)</f>
        <v>0</v>
      </c>
      <c r="O1837" s="17">
        <f>ABS(DATA_전체!O1844-DATA_전체!O1845)</f>
        <v>0</v>
      </c>
      <c r="P1837" s="17">
        <f>ABS(DATA_전체!P1844-DATA_전체!P1845)</f>
        <v>0</v>
      </c>
      <c r="Q1837" s="17">
        <f>ABS(DATA_전체!Q1844-DATA_전체!Q1845)</f>
        <v>0</v>
      </c>
      <c r="R1837" s="17">
        <f>ABS(DATA_전체!R1844-DATA_전체!R1845)</f>
        <v>0</v>
      </c>
      <c r="S1837" s="17">
        <f>ABS(DATA_전체!S1844-DATA_전체!S1845)</f>
        <v>0</v>
      </c>
      <c r="T1837" s="17">
        <f>ABS(DATA_전체!T1844-DATA_전체!T1845)</f>
        <v>0</v>
      </c>
      <c r="U1837" s="17">
        <f>ABS(DATA_전체!U1844-DATA_전체!U1845)</f>
        <v>0</v>
      </c>
      <c r="V1837" s="17">
        <f>ABS(DATA_전체!V1844-DATA_전체!V1845)</f>
        <v>0</v>
      </c>
      <c r="W1837" s="17">
        <f>ABS(DATA_전체!W1844-DATA_전체!W1845)</f>
        <v>0</v>
      </c>
      <c r="X1837" s="10" t="e">
        <f>#REF!</f>
        <v>#REF!</v>
      </c>
    </row>
    <row r="1838" spans="2:24">
      <c r="B1838" s="17">
        <f>ABS(DATA_전체!B1845-DATA_전체!B1846)</f>
        <v>0</v>
      </c>
      <c r="C1838" s="17">
        <f>ABS(DATA_전체!C1845-DATA_전체!C1846)</f>
        <v>0</v>
      </c>
      <c r="D1838" s="17">
        <f>ABS(DATA_전체!D1845-DATA_전체!D1846)</f>
        <v>0</v>
      </c>
      <c r="E1838" s="17">
        <f>ABS(DATA_전체!E1845-DATA_전체!E1846)</f>
        <v>0</v>
      </c>
      <c r="F1838" s="17">
        <f>ABS(DATA_전체!F1845-DATA_전체!F1846)</f>
        <v>0</v>
      </c>
      <c r="G1838" s="17">
        <f>ABS(DATA_전체!G1845-DATA_전체!G1846)</f>
        <v>0</v>
      </c>
      <c r="H1838" s="17">
        <f>ABS(DATA_전체!H1845-DATA_전체!H1846)</f>
        <v>0</v>
      </c>
      <c r="I1838" s="17">
        <f>ABS(DATA_전체!I1845-DATA_전체!I1846)</f>
        <v>0</v>
      </c>
      <c r="J1838" s="17">
        <f>ABS(DATA_전체!J1845-DATA_전체!J1846)</f>
        <v>0</v>
      </c>
      <c r="K1838" s="17">
        <f>ABS(DATA_전체!K1845-DATA_전체!K1846)</f>
        <v>0</v>
      </c>
      <c r="L1838" s="17">
        <f>ABS(DATA_전체!L1845-DATA_전체!L1846)</f>
        <v>0</v>
      </c>
      <c r="M1838" s="17">
        <f>ABS(DATA_전체!M1845-DATA_전체!M1846)</f>
        <v>0</v>
      </c>
      <c r="N1838" s="17">
        <f>ABS(DATA_전체!N1845-DATA_전체!N1846)</f>
        <v>0</v>
      </c>
      <c r="O1838" s="17">
        <f>ABS(DATA_전체!O1845-DATA_전체!O1846)</f>
        <v>0</v>
      </c>
      <c r="P1838" s="17">
        <f>ABS(DATA_전체!P1845-DATA_전체!P1846)</f>
        <v>0</v>
      </c>
      <c r="Q1838" s="17">
        <f>ABS(DATA_전체!Q1845-DATA_전체!Q1846)</f>
        <v>0</v>
      </c>
      <c r="R1838" s="17">
        <f>ABS(DATA_전체!R1845-DATA_전체!R1846)</f>
        <v>0</v>
      </c>
      <c r="S1838" s="17">
        <f>ABS(DATA_전체!S1845-DATA_전체!S1846)</f>
        <v>0</v>
      </c>
      <c r="T1838" s="17">
        <f>ABS(DATA_전체!T1845-DATA_전체!T1846)</f>
        <v>0</v>
      </c>
      <c r="U1838" s="17">
        <f>ABS(DATA_전체!U1845-DATA_전체!U1846)</f>
        <v>0</v>
      </c>
      <c r="V1838" s="17">
        <f>ABS(DATA_전체!V1845-DATA_전체!V1846)</f>
        <v>0</v>
      </c>
      <c r="W1838" s="17">
        <f>ABS(DATA_전체!W1845-DATA_전체!W1846)</f>
        <v>0</v>
      </c>
      <c r="X1838" s="10" t="e">
        <f>#REF!</f>
        <v>#REF!</v>
      </c>
    </row>
    <row r="1839" spans="2:24">
      <c r="B1839" s="17">
        <f>ABS(DATA_전체!B1846-DATA_전체!B1847)</f>
        <v>0</v>
      </c>
      <c r="C1839" s="17">
        <f>ABS(DATA_전체!C1846-DATA_전체!C1847)</f>
        <v>0</v>
      </c>
      <c r="D1839" s="17">
        <f>ABS(DATA_전체!D1846-DATA_전체!D1847)</f>
        <v>0</v>
      </c>
      <c r="E1839" s="17">
        <f>ABS(DATA_전체!E1846-DATA_전체!E1847)</f>
        <v>0</v>
      </c>
      <c r="F1839" s="17">
        <f>ABS(DATA_전체!F1846-DATA_전체!F1847)</f>
        <v>0</v>
      </c>
      <c r="G1839" s="17">
        <f>ABS(DATA_전체!G1846-DATA_전체!G1847)</f>
        <v>0</v>
      </c>
      <c r="H1839" s="17">
        <f>ABS(DATA_전체!H1846-DATA_전체!H1847)</f>
        <v>0</v>
      </c>
      <c r="I1839" s="17">
        <f>ABS(DATA_전체!I1846-DATA_전체!I1847)</f>
        <v>0</v>
      </c>
      <c r="J1839" s="17">
        <f>ABS(DATA_전체!J1846-DATA_전체!J1847)</f>
        <v>0</v>
      </c>
      <c r="K1839" s="17">
        <f>ABS(DATA_전체!K1846-DATA_전체!K1847)</f>
        <v>0</v>
      </c>
      <c r="L1839" s="17">
        <f>ABS(DATA_전체!L1846-DATA_전체!L1847)</f>
        <v>0</v>
      </c>
      <c r="M1839" s="17">
        <f>ABS(DATA_전체!M1846-DATA_전체!M1847)</f>
        <v>0</v>
      </c>
      <c r="N1839" s="17">
        <f>ABS(DATA_전체!N1846-DATA_전체!N1847)</f>
        <v>0</v>
      </c>
      <c r="O1839" s="17">
        <f>ABS(DATA_전체!O1846-DATA_전체!O1847)</f>
        <v>0</v>
      </c>
      <c r="P1839" s="17">
        <f>ABS(DATA_전체!P1846-DATA_전체!P1847)</f>
        <v>0</v>
      </c>
      <c r="Q1839" s="17">
        <f>ABS(DATA_전체!Q1846-DATA_전체!Q1847)</f>
        <v>0</v>
      </c>
      <c r="R1839" s="17">
        <f>ABS(DATA_전체!R1846-DATA_전체!R1847)</f>
        <v>0</v>
      </c>
      <c r="S1839" s="17">
        <f>ABS(DATA_전체!S1846-DATA_전체!S1847)</f>
        <v>0</v>
      </c>
      <c r="T1839" s="17">
        <f>ABS(DATA_전체!T1846-DATA_전체!T1847)</f>
        <v>0</v>
      </c>
      <c r="U1839" s="17">
        <f>ABS(DATA_전체!U1846-DATA_전체!U1847)</f>
        <v>0</v>
      </c>
      <c r="V1839" s="17">
        <f>ABS(DATA_전체!V1846-DATA_전체!V1847)</f>
        <v>0</v>
      </c>
      <c r="W1839" s="17">
        <f>ABS(DATA_전체!W1846-DATA_전체!W1847)</f>
        <v>0</v>
      </c>
      <c r="X1839" s="10" t="e">
        <f>#REF!</f>
        <v>#REF!</v>
      </c>
    </row>
    <row r="1840" spans="2:24">
      <c r="B1840" s="17">
        <f>ABS(DATA_전체!B1847-DATA_전체!B1848)</f>
        <v>0</v>
      </c>
      <c r="C1840" s="17">
        <f>ABS(DATA_전체!C1847-DATA_전체!C1848)</f>
        <v>0</v>
      </c>
      <c r="D1840" s="17">
        <f>ABS(DATA_전체!D1847-DATA_전체!D1848)</f>
        <v>0</v>
      </c>
      <c r="E1840" s="17">
        <f>ABS(DATA_전체!E1847-DATA_전체!E1848)</f>
        <v>0</v>
      </c>
      <c r="F1840" s="17">
        <f>ABS(DATA_전체!F1847-DATA_전체!F1848)</f>
        <v>0</v>
      </c>
      <c r="G1840" s="17">
        <f>ABS(DATA_전체!G1847-DATA_전체!G1848)</f>
        <v>0</v>
      </c>
      <c r="H1840" s="17">
        <f>ABS(DATA_전체!H1847-DATA_전체!H1848)</f>
        <v>0</v>
      </c>
      <c r="I1840" s="17">
        <f>ABS(DATA_전체!I1847-DATA_전체!I1848)</f>
        <v>0</v>
      </c>
      <c r="J1840" s="17">
        <f>ABS(DATA_전체!J1847-DATA_전체!J1848)</f>
        <v>0</v>
      </c>
      <c r="K1840" s="17">
        <f>ABS(DATA_전체!K1847-DATA_전체!K1848)</f>
        <v>0</v>
      </c>
      <c r="L1840" s="17">
        <f>ABS(DATA_전체!L1847-DATA_전체!L1848)</f>
        <v>0</v>
      </c>
      <c r="M1840" s="17">
        <f>ABS(DATA_전체!M1847-DATA_전체!M1848)</f>
        <v>0</v>
      </c>
      <c r="N1840" s="17">
        <f>ABS(DATA_전체!N1847-DATA_전체!N1848)</f>
        <v>0</v>
      </c>
      <c r="O1840" s="17">
        <f>ABS(DATA_전체!O1847-DATA_전체!O1848)</f>
        <v>0</v>
      </c>
      <c r="P1840" s="17">
        <f>ABS(DATA_전체!P1847-DATA_전체!P1848)</f>
        <v>0</v>
      </c>
      <c r="Q1840" s="17">
        <f>ABS(DATA_전체!Q1847-DATA_전체!Q1848)</f>
        <v>0</v>
      </c>
      <c r="R1840" s="17">
        <f>ABS(DATA_전체!R1847-DATA_전체!R1848)</f>
        <v>0</v>
      </c>
      <c r="S1840" s="17">
        <f>ABS(DATA_전체!S1847-DATA_전체!S1848)</f>
        <v>0</v>
      </c>
      <c r="T1840" s="17">
        <f>ABS(DATA_전체!T1847-DATA_전체!T1848)</f>
        <v>0</v>
      </c>
      <c r="U1840" s="17">
        <f>ABS(DATA_전체!U1847-DATA_전체!U1848)</f>
        <v>0</v>
      </c>
      <c r="V1840" s="17">
        <f>ABS(DATA_전체!V1847-DATA_전체!V1848)</f>
        <v>0</v>
      </c>
      <c r="W1840" s="17">
        <f>ABS(DATA_전체!W1847-DATA_전체!W1848)</f>
        <v>0</v>
      </c>
      <c r="X1840" s="10" t="e">
        <f>#REF!</f>
        <v>#REF!</v>
      </c>
    </row>
    <row r="1841" spans="2:24">
      <c r="B1841" s="17">
        <f>ABS(DATA_전체!B1848-DATA_전체!B1849)</f>
        <v>0</v>
      </c>
      <c r="C1841" s="17">
        <f>ABS(DATA_전체!C1848-DATA_전체!C1849)</f>
        <v>0</v>
      </c>
      <c r="D1841" s="17">
        <f>ABS(DATA_전체!D1848-DATA_전체!D1849)</f>
        <v>0</v>
      </c>
      <c r="E1841" s="17">
        <f>ABS(DATA_전체!E1848-DATA_전체!E1849)</f>
        <v>0</v>
      </c>
      <c r="F1841" s="17">
        <f>ABS(DATA_전체!F1848-DATA_전체!F1849)</f>
        <v>0</v>
      </c>
      <c r="G1841" s="17">
        <f>ABS(DATA_전체!G1848-DATA_전체!G1849)</f>
        <v>0</v>
      </c>
      <c r="H1841" s="17">
        <f>ABS(DATA_전체!H1848-DATA_전체!H1849)</f>
        <v>0</v>
      </c>
      <c r="I1841" s="17">
        <f>ABS(DATA_전체!I1848-DATA_전체!I1849)</f>
        <v>0</v>
      </c>
      <c r="J1841" s="17">
        <f>ABS(DATA_전체!J1848-DATA_전체!J1849)</f>
        <v>0</v>
      </c>
      <c r="K1841" s="17">
        <f>ABS(DATA_전체!K1848-DATA_전체!K1849)</f>
        <v>0</v>
      </c>
      <c r="L1841" s="17">
        <f>ABS(DATA_전체!L1848-DATA_전체!L1849)</f>
        <v>0</v>
      </c>
      <c r="M1841" s="17">
        <f>ABS(DATA_전체!M1848-DATA_전체!M1849)</f>
        <v>0</v>
      </c>
      <c r="N1841" s="17">
        <f>ABS(DATA_전체!N1848-DATA_전체!N1849)</f>
        <v>0</v>
      </c>
      <c r="O1841" s="17">
        <f>ABS(DATA_전체!O1848-DATA_전체!O1849)</f>
        <v>0</v>
      </c>
      <c r="P1841" s="17">
        <f>ABS(DATA_전체!P1848-DATA_전체!P1849)</f>
        <v>0</v>
      </c>
      <c r="Q1841" s="17">
        <f>ABS(DATA_전체!Q1848-DATA_전체!Q1849)</f>
        <v>0</v>
      </c>
      <c r="R1841" s="17">
        <f>ABS(DATA_전체!R1848-DATA_전체!R1849)</f>
        <v>0</v>
      </c>
      <c r="S1841" s="17">
        <f>ABS(DATA_전체!S1848-DATA_전체!S1849)</f>
        <v>0</v>
      </c>
      <c r="T1841" s="17">
        <f>ABS(DATA_전체!T1848-DATA_전체!T1849)</f>
        <v>0</v>
      </c>
      <c r="U1841" s="17">
        <f>ABS(DATA_전체!U1848-DATA_전체!U1849)</f>
        <v>0</v>
      </c>
      <c r="V1841" s="17">
        <f>ABS(DATA_전체!V1848-DATA_전체!V1849)</f>
        <v>0</v>
      </c>
      <c r="W1841" s="17">
        <f>ABS(DATA_전체!W1848-DATA_전체!W1849)</f>
        <v>0</v>
      </c>
      <c r="X1841" s="10" t="e">
        <f>#REF!</f>
        <v>#REF!</v>
      </c>
    </row>
    <row r="1842" spans="2:24">
      <c r="B1842" s="17">
        <f>ABS(DATA_전체!B1849-DATA_전체!B1850)</f>
        <v>0</v>
      </c>
      <c r="C1842" s="17">
        <f>ABS(DATA_전체!C1849-DATA_전체!C1850)</f>
        <v>0</v>
      </c>
      <c r="D1842" s="17">
        <f>ABS(DATA_전체!D1849-DATA_전체!D1850)</f>
        <v>0</v>
      </c>
      <c r="E1842" s="17">
        <f>ABS(DATA_전체!E1849-DATA_전체!E1850)</f>
        <v>0</v>
      </c>
      <c r="F1842" s="17">
        <f>ABS(DATA_전체!F1849-DATA_전체!F1850)</f>
        <v>0</v>
      </c>
      <c r="G1842" s="17">
        <f>ABS(DATA_전체!G1849-DATA_전체!G1850)</f>
        <v>0</v>
      </c>
      <c r="H1842" s="17">
        <f>ABS(DATA_전체!H1849-DATA_전체!H1850)</f>
        <v>0</v>
      </c>
      <c r="I1842" s="17">
        <f>ABS(DATA_전체!I1849-DATA_전체!I1850)</f>
        <v>0</v>
      </c>
      <c r="J1842" s="17">
        <f>ABS(DATA_전체!J1849-DATA_전체!J1850)</f>
        <v>0</v>
      </c>
      <c r="K1842" s="17">
        <f>ABS(DATA_전체!K1849-DATA_전체!K1850)</f>
        <v>0</v>
      </c>
      <c r="L1842" s="17">
        <f>ABS(DATA_전체!L1849-DATA_전체!L1850)</f>
        <v>0</v>
      </c>
      <c r="M1842" s="17">
        <f>ABS(DATA_전체!M1849-DATA_전체!M1850)</f>
        <v>0</v>
      </c>
      <c r="N1842" s="17">
        <f>ABS(DATA_전체!N1849-DATA_전체!N1850)</f>
        <v>0</v>
      </c>
      <c r="O1842" s="17">
        <f>ABS(DATA_전체!O1849-DATA_전체!O1850)</f>
        <v>0</v>
      </c>
      <c r="P1842" s="17">
        <f>ABS(DATA_전체!P1849-DATA_전체!P1850)</f>
        <v>0</v>
      </c>
      <c r="Q1842" s="17">
        <f>ABS(DATA_전체!Q1849-DATA_전체!Q1850)</f>
        <v>0</v>
      </c>
      <c r="R1842" s="17">
        <f>ABS(DATA_전체!R1849-DATA_전체!R1850)</f>
        <v>0</v>
      </c>
      <c r="S1842" s="17">
        <f>ABS(DATA_전체!S1849-DATA_전체!S1850)</f>
        <v>0</v>
      </c>
      <c r="T1842" s="17">
        <f>ABS(DATA_전체!T1849-DATA_전체!T1850)</f>
        <v>0</v>
      </c>
      <c r="U1842" s="17">
        <f>ABS(DATA_전체!U1849-DATA_전체!U1850)</f>
        <v>0</v>
      </c>
      <c r="V1842" s="17">
        <f>ABS(DATA_전체!V1849-DATA_전체!V1850)</f>
        <v>0</v>
      </c>
      <c r="W1842" s="17">
        <f>ABS(DATA_전체!W1849-DATA_전체!W1850)</f>
        <v>0</v>
      </c>
      <c r="X1842" s="10" t="e">
        <f>#REF!</f>
        <v>#REF!</v>
      </c>
    </row>
    <row r="1843" spans="2:24">
      <c r="B1843" s="17">
        <f>ABS(DATA_전체!B1850-DATA_전체!B1851)</f>
        <v>0</v>
      </c>
      <c r="C1843" s="17">
        <f>ABS(DATA_전체!C1850-DATA_전체!C1851)</f>
        <v>0</v>
      </c>
      <c r="D1843" s="17">
        <f>ABS(DATA_전체!D1850-DATA_전체!D1851)</f>
        <v>0</v>
      </c>
      <c r="E1843" s="17">
        <f>ABS(DATA_전체!E1850-DATA_전체!E1851)</f>
        <v>0</v>
      </c>
      <c r="F1843" s="17">
        <f>ABS(DATA_전체!F1850-DATA_전체!F1851)</f>
        <v>0</v>
      </c>
      <c r="G1843" s="17">
        <f>ABS(DATA_전체!G1850-DATA_전체!G1851)</f>
        <v>0</v>
      </c>
      <c r="H1843" s="17">
        <f>ABS(DATA_전체!H1850-DATA_전체!H1851)</f>
        <v>0</v>
      </c>
      <c r="I1843" s="17">
        <f>ABS(DATA_전체!I1850-DATA_전체!I1851)</f>
        <v>0</v>
      </c>
      <c r="J1843" s="17">
        <f>ABS(DATA_전체!J1850-DATA_전체!J1851)</f>
        <v>0</v>
      </c>
      <c r="K1843" s="17">
        <f>ABS(DATA_전체!K1850-DATA_전체!K1851)</f>
        <v>0</v>
      </c>
      <c r="L1843" s="17">
        <f>ABS(DATA_전체!L1850-DATA_전체!L1851)</f>
        <v>0</v>
      </c>
      <c r="M1843" s="17">
        <f>ABS(DATA_전체!M1850-DATA_전체!M1851)</f>
        <v>0</v>
      </c>
      <c r="N1843" s="17">
        <f>ABS(DATA_전체!N1850-DATA_전체!N1851)</f>
        <v>0</v>
      </c>
      <c r="O1843" s="17">
        <f>ABS(DATA_전체!O1850-DATA_전체!O1851)</f>
        <v>0</v>
      </c>
      <c r="P1843" s="17">
        <f>ABS(DATA_전체!P1850-DATA_전체!P1851)</f>
        <v>0</v>
      </c>
      <c r="Q1843" s="17">
        <f>ABS(DATA_전체!Q1850-DATA_전체!Q1851)</f>
        <v>0</v>
      </c>
      <c r="R1843" s="17">
        <f>ABS(DATA_전체!R1850-DATA_전체!R1851)</f>
        <v>0</v>
      </c>
      <c r="S1843" s="17">
        <f>ABS(DATA_전체!S1850-DATA_전체!S1851)</f>
        <v>0</v>
      </c>
      <c r="T1843" s="17">
        <f>ABS(DATA_전체!T1850-DATA_전체!T1851)</f>
        <v>0</v>
      </c>
      <c r="U1843" s="17">
        <f>ABS(DATA_전체!U1850-DATA_전체!U1851)</f>
        <v>0</v>
      </c>
      <c r="V1843" s="17">
        <f>ABS(DATA_전체!V1850-DATA_전체!V1851)</f>
        <v>0</v>
      </c>
      <c r="W1843" s="17">
        <f>ABS(DATA_전체!W1850-DATA_전체!W1851)</f>
        <v>0</v>
      </c>
      <c r="X1843" s="10" t="e">
        <f>#REF!</f>
        <v>#REF!</v>
      </c>
    </row>
    <row r="1844" spans="2:24">
      <c r="B1844" s="17">
        <f>ABS(DATA_전체!B1851-DATA_전체!B1852)</f>
        <v>0</v>
      </c>
      <c r="C1844" s="17">
        <f>ABS(DATA_전체!C1851-DATA_전체!C1852)</f>
        <v>0</v>
      </c>
      <c r="D1844" s="17">
        <f>ABS(DATA_전체!D1851-DATA_전체!D1852)</f>
        <v>0</v>
      </c>
      <c r="E1844" s="17">
        <f>ABS(DATA_전체!E1851-DATA_전체!E1852)</f>
        <v>0</v>
      </c>
      <c r="F1844" s="17">
        <f>ABS(DATA_전체!F1851-DATA_전체!F1852)</f>
        <v>0</v>
      </c>
      <c r="G1844" s="17">
        <f>ABS(DATA_전체!G1851-DATA_전체!G1852)</f>
        <v>0</v>
      </c>
      <c r="H1844" s="17">
        <f>ABS(DATA_전체!H1851-DATA_전체!H1852)</f>
        <v>0</v>
      </c>
      <c r="I1844" s="17">
        <f>ABS(DATA_전체!I1851-DATA_전체!I1852)</f>
        <v>0</v>
      </c>
      <c r="J1844" s="17">
        <f>ABS(DATA_전체!J1851-DATA_전체!J1852)</f>
        <v>0</v>
      </c>
      <c r="K1844" s="17">
        <f>ABS(DATA_전체!K1851-DATA_전체!K1852)</f>
        <v>0</v>
      </c>
      <c r="L1844" s="17">
        <f>ABS(DATA_전체!L1851-DATA_전체!L1852)</f>
        <v>0</v>
      </c>
      <c r="M1844" s="17">
        <f>ABS(DATA_전체!M1851-DATA_전체!M1852)</f>
        <v>0</v>
      </c>
      <c r="N1844" s="17">
        <f>ABS(DATA_전체!N1851-DATA_전체!N1852)</f>
        <v>0</v>
      </c>
      <c r="O1844" s="17">
        <f>ABS(DATA_전체!O1851-DATA_전체!O1852)</f>
        <v>0</v>
      </c>
      <c r="P1844" s="17">
        <f>ABS(DATA_전체!P1851-DATA_전체!P1852)</f>
        <v>0</v>
      </c>
      <c r="Q1844" s="17">
        <f>ABS(DATA_전체!Q1851-DATA_전체!Q1852)</f>
        <v>0</v>
      </c>
      <c r="R1844" s="17">
        <f>ABS(DATA_전체!R1851-DATA_전체!R1852)</f>
        <v>0</v>
      </c>
      <c r="S1844" s="17">
        <f>ABS(DATA_전체!S1851-DATA_전체!S1852)</f>
        <v>0</v>
      </c>
      <c r="T1844" s="17">
        <f>ABS(DATA_전체!T1851-DATA_전체!T1852)</f>
        <v>0</v>
      </c>
      <c r="U1844" s="17">
        <f>ABS(DATA_전체!U1851-DATA_전체!U1852)</f>
        <v>0</v>
      </c>
      <c r="V1844" s="17">
        <f>ABS(DATA_전체!V1851-DATA_전체!V1852)</f>
        <v>0</v>
      </c>
      <c r="W1844" s="17">
        <f>ABS(DATA_전체!W1851-DATA_전체!W1852)</f>
        <v>0</v>
      </c>
      <c r="X1844" s="10" t="e">
        <f>#REF!</f>
        <v>#REF!</v>
      </c>
    </row>
    <row r="1845" spans="2:24">
      <c r="B1845" s="17">
        <f>ABS(DATA_전체!B1852-DATA_전체!B1853)</f>
        <v>0</v>
      </c>
      <c r="C1845" s="17">
        <f>ABS(DATA_전체!C1852-DATA_전체!C1853)</f>
        <v>0</v>
      </c>
      <c r="D1845" s="17">
        <f>ABS(DATA_전체!D1852-DATA_전체!D1853)</f>
        <v>0</v>
      </c>
      <c r="E1845" s="17">
        <f>ABS(DATA_전체!E1852-DATA_전체!E1853)</f>
        <v>0</v>
      </c>
      <c r="F1845" s="17">
        <f>ABS(DATA_전체!F1852-DATA_전체!F1853)</f>
        <v>0</v>
      </c>
      <c r="G1845" s="17">
        <f>ABS(DATA_전체!G1852-DATA_전체!G1853)</f>
        <v>0</v>
      </c>
      <c r="H1845" s="17">
        <f>ABS(DATA_전체!H1852-DATA_전체!H1853)</f>
        <v>0</v>
      </c>
      <c r="I1845" s="17">
        <f>ABS(DATA_전체!I1852-DATA_전체!I1853)</f>
        <v>0</v>
      </c>
      <c r="J1845" s="17">
        <f>ABS(DATA_전체!J1852-DATA_전체!J1853)</f>
        <v>0</v>
      </c>
      <c r="K1845" s="17">
        <f>ABS(DATA_전체!K1852-DATA_전체!K1853)</f>
        <v>0</v>
      </c>
      <c r="L1845" s="17">
        <f>ABS(DATA_전체!L1852-DATA_전체!L1853)</f>
        <v>0</v>
      </c>
      <c r="M1845" s="17">
        <f>ABS(DATA_전체!M1852-DATA_전체!M1853)</f>
        <v>0</v>
      </c>
      <c r="N1845" s="17">
        <f>ABS(DATA_전체!N1852-DATA_전체!N1853)</f>
        <v>0</v>
      </c>
      <c r="O1845" s="17">
        <f>ABS(DATA_전체!O1852-DATA_전체!O1853)</f>
        <v>0</v>
      </c>
      <c r="P1845" s="17">
        <f>ABS(DATA_전체!P1852-DATA_전체!P1853)</f>
        <v>0</v>
      </c>
      <c r="Q1845" s="17">
        <f>ABS(DATA_전체!Q1852-DATA_전체!Q1853)</f>
        <v>0</v>
      </c>
      <c r="R1845" s="17">
        <f>ABS(DATA_전체!R1852-DATA_전체!R1853)</f>
        <v>0</v>
      </c>
      <c r="S1845" s="17">
        <f>ABS(DATA_전체!S1852-DATA_전체!S1853)</f>
        <v>0</v>
      </c>
      <c r="T1845" s="17">
        <f>ABS(DATA_전체!T1852-DATA_전체!T1853)</f>
        <v>0</v>
      </c>
      <c r="U1845" s="17">
        <f>ABS(DATA_전체!U1852-DATA_전체!U1853)</f>
        <v>0</v>
      </c>
      <c r="V1845" s="17">
        <f>ABS(DATA_전체!V1852-DATA_전체!V1853)</f>
        <v>0</v>
      </c>
      <c r="W1845" s="17">
        <f>ABS(DATA_전체!W1852-DATA_전체!W1853)</f>
        <v>0</v>
      </c>
      <c r="X1845" s="10" t="e">
        <f>#REF!</f>
        <v>#REF!</v>
      </c>
    </row>
    <row r="1846" spans="2:24">
      <c r="B1846" s="17">
        <f>ABS(DATA_전체!B1853-DATA_전체!B1854)</f>
        <v>0</v>
      </c>
      <c r="C1846" s="17">
        <f>ABS(DATA_전체!C1853-DATA_전체!C1854)</f>
        <v>0</v>
      </c>
      <c r="D1846" s="17">
        <f>ABS(DATA_전체!D1853-DATA_전체!D1854)</f>
        <v>0</v>
      </c>
      <c r="E1846" s="17">
        <f>ABS(DATA_전체!E1853-DATA_전체!E1854)</f>
        <v>0</v>
      </c>
      <c r="F1846" s="17">
        <f>ABS(DATA_전체!F1853-DATA_전체!F1854)</f>
        <v>0</v>
      </c>
      <c r="G1846" s="17">
        <f>ABS(DATA_전체!G1853-DATA_전체!G1854)</f>
        <v>0</v>
      </c>
      <c r="H1846" s="17">
        <f>ABS(DATA_전체!H1853-DATA_전체!H1854)</f>
        <v>0</v>
      </c>
      <c r="I1846" s="17">
        <f>ABS(DATA_전체!I1853-DATA_전체!I1854)</f>
        <v>0</v>
      </c>
      <c r="J1846" s="17">
        <f>ABS(DATA_전체!J1853-DATA_전체!J1854)</f>
        <v>0</v>
      </c>
      <c r="K1846" s="17">
        <f>ABS(DATA_전체!K1853-DATA_전체!K1854)</f>
        <v>0</v>
      </c>
      <c r="L1846" s="17">
        <f>ABS(DATA_전체!L1853-DATA_전체!L1854)</f>
        <v>0</v>
      </c>
      <c r="M1846" s="17">
        <f>ABS(DATA_전체!M1853-DATA_전체!M1854)</f>
        <v>0</v>
      </c>
      <c r="N1846" s="17">
        <f>ABS(DATA_전체!N1853-DATA_전체!N1854)</f>
        <v>0</v>
      </c>
      <c r="O1846" s="17">
        <f>ABS(DATA_전체!O1853-DATA_전체!O1854)</f>
        <v>0</v>
      </c>
      <c r="P1846" s="17">
        <f>ABS(DATA_전체!P1853-DATA_전체!P1854)</f>
        <v>0</v>
      </c>
      <c r="Q1846" s="17">
        <f>ABS(DATA_전체!Q1853-DATA_전체!Q1854)</f>
        <v>0</v>
      </c>
      <c r="R1846" s="17">
        <f>ABS(DATA_전체!R1853-DATA_전체!R1854)</f>
        <v>0</v>
      </c>
      <c r="S1846" s="17">
        <f>ABS(DATA_전체!S1853-DATA_전체!S1854)</f>
        <v>0</v>
      </c>
      <c r="T1846" s="17">
        <f>ABS(DATA_전체!T1853-DATA_전체!T1854)</f>
        <v>0</v>
      </c>
      <c r="U1846" s="17">
        <f>ABS(DATA_전체!U1853-DATA_전체!U1854)</f>
        <v>0</v>
      </c>
      <c r="V1846" s="17">
        <f>ABS(DATA_전체!V1853-DATA_전체!V1854)</f>
        <v>0</v>
      </c>
      <c r="W1846" s="17">
        <f>ABS(DATA_전체!W1853-DATA_전체!W1854)</f>
        <v>0</v>
      </c>
      <c r="X1846" s="10" t="e">
        <f>#REF!</f>
        <v>#REF!</v>
      </c>
    </row>
    <row r="1847" spans="2:24">
      <c r="B1847" s="17">
        <f>ABS(DATA_전체!B1854-DATA_전체!B1855)</f>
        <v>0</v>
      </c>
      <c r="C1847" s="17">
        <f>ABS(DATA_전체!C1854-DATA_전체!C1855)</f>
        <v>0</v>
      </c>
      <c r="D1847" s="17">
        <f>ABS(DATA_전체!D1854-DATA_전체!D1855)</f>
        <v>0</v>
      </c>
      <c r="E1847" s="17">
        <f>ABS(DATA_전체!E1854-DATA_전체!E1855)</f>
        <v>0</v>
      </c>
      <c r="F1847" s="17">
        <f>ABS(DATA_전체!F1854-DATA_전체!F1855)</f>
        <v>0</v>
      </c>
      <c r="G1847" s="17">
        <f>ABS(DATA_전체!G1854-DATA_전체!G1855)</f>
        <v>0</v>
      </c>
      <c r="H1847" s="17">
        <f>ABS(DATA_전체!H1854-DATA_전체!H1855)</f>
        <v>0</v>
      </c>
      <c r="I1847" s="17">
        <f>ABS(DATA_전체!I1854-DATA_전체!I1855)</f>
        <v>0</v>
      </c>
      <c r="J1847" s="17">
        <f>ABS(DATA_전체!J1854-DATA_전체!J1855)</f>
        <v>0</v>
      </c>
      <c r="K1847" s="17">
        <f>ABS(DATA_전체!K1854-DATA_전체!K1855)</f>
        <v>0</v>
      </c>
      <c r="L1847" s="17">
        <f>ABS(DATA_전체!L1854-DATA_전체!L1855)</f>
        <v>0</v>
      </c>
      <c r="M1847" s="17">
        <f>ABS(DATA_전체!M1854-DATA_전체!M1855)</f>
        <v>0</v>
      </c>
      <c r="N1847" s="17">
        <f>ABS(DATA_전체!N1854-DATA_전체!N1855)</f>
        <v>0</v>
      </c>
      <c r="O1847" s="17">
        <f>ABS(DATA_전체!O1854-DATA_전체!O1855)</f>
        <v>0</v>
      </c>
      <c r="P1847" s="17">
        <f>ABS(DATA_전체!P1854-DATA_전체!P1855)</f>
        <v>0</v>
      </c>
      <c r="Q1847" s="17">
        <f>ABS(DATA_전체!Q1854-DATA_전체!Q1855)</f>
        <v>0</v>
      </c>
      <c r="R1847" s="17">
        <f>ABS(DATA_전체!R1854-DATA_전체!R1855)</f>
        <v>0</v>
      </c>
      <c r="S1847" s="17">
        <f>ABS(DATA_전체!S1854-DATA_전체!S1855)</f>
        <v>0</v>
      </c>
      <c r="T1847" s="17">
        <f>ABS(DATA_전체!T1854-DATA_전체!T1855)</f>
        <v>0</v>
      </c>
      <c r="U1847" s="17">
        <f>ABS(DATA_전체!U1854-DATA_전체!U1855)</f>
        <v>0</v>
      </c>
      <c r="V1847" s="17">
        <f>ABS(DATA_전체!V1854-DATA_전체!V1855)</f>
        <v>0</v>
      </c>
      <c r="W1847" s="17">
        <f>ABS(DATA_전체!W1854-DATA_전체!W1855)</f>
        <v>0</v>
      </c>
      <c r="X1847" s="10" t="e">
        <f>#REF!</f>
        <v>#REF!</v>
      </c>
    </row>
    <row r="1848" spans="2:24">
      <c r="B1848" s="17">
        <f>ABS(DATA_전체!B1855-DATA_전체!B1856)</f>
        <v>0</v>
      </c>
      <c r="C1848" s="17">
        <f>ABS(DATA_전체!C1855-DATA_전체!C1856)</f>
        <v>0</v>
      </c>
      <c r="D1848" s="17">
        <f>ABS(DATA_전체!D1855-DATA_전체!D1856)</f>
        <v>0</v>
      </c>
      <c r="E1848" s="17">
        <f>ABS(DATA_전체!E1855-DATA_전체!E1856)</f>
        <v>0</v>
      </c>
      <c r="F1848" s="17">
        <f>ABS(DATA_전체!F1855-DATA_전체!F1856)</f>
        <v>0</v>
      </c>
      <c r="G1848" s="17">
        <f>ABS(DATA_전체!G1855-DATA_전체!G1856)</f>
        <v>0</v>
      </c>
      <c r="H1848" s="17">
        <f>ABS(DATA_전체!H1855-DATA_전체!H1856)</f>
        <v>0</v>
      </c>
      <c r="I1848" s="17">
        <f>ABS(DATA_전체!I1855-DATA_전체!I1856)</f>
        <v>0</v>
      </c>
      <c r="J1848" s="17">
        <f>ABS(DATA_전체!J1855-DATA_전체!J1856)</f>
        <v>0</v>
      </c>
      <c r="K1848" s="17">
        <f>ABS(DATA_전체!K1855-DATA_전체!K1856)</f>
        <v>0</v>
      </c>
      <c r="L1848" s="17">
        <f>ABS(DATA_전체!L1855-DATA_전체!L1856)</f>
        <v>0</v>
      </c>
      <c r="M1848" s="17">
        <f>ABS(DATA_전체!M1855-DATA_전체!M1856)</f>
        <v>0</v>
      </c>
      <c r="N1848" s="17">
        <f>ABS(DATA_전체!N1855-DATA_전체!N1856)</f>
        <v>0</v>
      </c>
      <c r="O1848" s="17">
        <f>ABS(DATA_전체!O1855-DATA_전체!O1856)</f>
        <v>0</v>
      </c>
      <c r="P1848" s="17">
        <f>ABS(DATA_전체!P1855-DATA_전체!P1856)</f>
        <v>0</v>
      </c>
      <c r="Q1848" s="17">
        <f>ABS(DATA_전체!Q1855-DATA_전체!Q1856)</f>
        <v>0</v>
      </c>
      <c r="R1848" s="17">
        <f>ABS(DATA_전체!R1855-DATA_전체!R1856)</f>
        <v>0</v>
      </c>
      <c r="S1848" s="17">
        <f>ABS(DATA_전체!S1855-DATA_전체!S1856)</f>
        <v>0</v>
      </c>
      <c r="T1848" s="17">
        <f>ABS(DATA_전체!T1855-DATA_전체!T1856)</f>
        <v>0</v>
      </c>
      <c r="U1848" s="17">
        <f>ABS(DATA_전체!U1855-DATA_전체!U1856)</f>
        <v>0</v>
      </c>
      <c r="V1848" s="17">
        <f>ABS(DATA_전체!V1855-DATA_전체!V1856)</f>
        <v>0</v>
      </c>
      <c r="W1848" s="17">
        <f>ABS(DATA_전체!W1855-DATA_전체!W1856)</f>
        <v>0</v>
      </c>
      <c r="X1848" s="10" t="e">
        <f>#REF!</f>
        <v>#REF!</v>
      </c>
    </row>
    <row r="1849" spans="2:24">
      <c r="B1849" s="17">
        <f>ABS(DATA_전체!B1856-DATA_전체!B1857)</f>
        <v>0</v>
      </c>
      <c r="C1849" s="17">
        <f>ABS(DATA_전체!C1856-DATA_전체!C1857)</f>
        <v>0</v>
      </c>
      <c r="D1849" s="17">
        <f>ABS(DATA_전체!D1856-DATA_전체!D1857)</f>
        <v>0</v>
      </c>
      <c r="E1849" s="17">
        <f>ABS(DATA_전체!E1856-DATA_전체!E1857)</f>
        <v>0</v>
      </c>
      <c r="F1849" s="17">
        <f>ABS(DATA_전체!F1856-DATA_전체!F1857)</f>
        <v>0</v>
      </c>
      <c r="G1849" s="17">
        <f>ABS(DATA_전체!G1856-DATA_전체!G1857)</f>
        <v>0</v>
      </c>
      <c r="H1849" s="17">
        <f>ABS(DATA_전체!H1856-DATA_전체!H1857)</f>
        <v>0</v>
      </c>
      <c r="I1849" s="17">
        <f>ABS(DATA_전체!I1856-DATA_전체!I1857)</f>
        <v>0</v>
      </c>
      <c r="J1849" s="17">
        <f>ABS(DATA_전체!J1856-DATA_전체!J1857)</f>
        <v>0</v>
      </c>
      <c r="K1849" s="17">
        <f>ABS(DATA_전체!K1856-DATA_전체!K1857)</f>
        <v>0</v>
      </c>
      <c r="L1849" s="17">
        <f>ABS(DATA_전체!L1856-DATA_전체!L1857)</f>
        <v>0</v>
      </c>
      <c r="M1849" s="17">
        <f>ABS(DATA_전체!M1856-DATA_전체!M1857)</f>
        <v>0</v>
      </c>
      <c r="N1849" s="17">
        <f>ABS(DATA_전체!N1856-DATA_전체!N1857)</f>
        <v>0</v>
      </c>
      <c r="O1849" s="17">
        <f>ABS(DATA_전체!O1856-DATA_전체!O1857)</f>
        <v>0</v>
      </c>
      <c r="P1849" s="17">
        <f>ABS(DATA_전체!P1856-DATA_전체!P1857)</f>
        <v>0</v>
      </c>
      <c r="Q1849" s="17">
        <f>ABS(DATA_전체!Q1856-DATA_전체!Q1857)</f>
        <v>0</v>
      </c>
      <c r="R1849" s="17">
        <f>ABS(DATA_전체!R1856-DATA_전체!R1857)</f>
        <v>0</v>
      </c>
      <c r="S1849" s="17">
        <f>ABS(DATA_전체!S1856-DATA_전체!S1857)</f>
        <v>0</v>
      </c>
      <c r="T1849" s="17">
        <f>ABS(DATA_전체!T1856-DATA_전체!T1857)</f>
        <v>0</v>
      </c>
      <c r="U1849" s="17">
        <f>ABS(DATA_전체!U1856-DATA_전체!U1857)</f>
        <v>0</v>
      </c>
      <c r="V1849" s="17">
        <f>ABS(DATA_전체!V1856-DATA_전체!V1857)</f>
        <v>0</v>
      </c>
      <c r="W1849" s="17">
        <f>ABS(DATA_전체!W1856-DATA_전체!W1857)</f>
        <v>0</v>
      </c>
      <c r="X1849" s="10" t="e">
        <f>#REF!</f>
        <v>#REF!</v>
      </c>
    </row>
    <row r="1850" spans="2:24">
      <c r="B1850" s="17">
        <f>ABS(DATA_전체!B1857-DATA_전체!B1858)</f>
        <v>0</v>
      </c>
      <c r="C1850" s="17">
        <f>ABS(DATA_전체!C1857-DATA_전체!C1858)</f>
        <v>0</v>
      </c>
      <c r="D1850" s="17">
        <f>ABS(DATA_전체!D1857-DATA_전체!D1858)</f>
        <v>0</v>
      </c>
      <c r="E1850" s="17">
        <f>ABS(DATA_전체!E1857-DATA_전체!E1858)</f>
        <v>0</v>
      </c>
      <c r="F1850" s="17">
        <f>ABS(DATA_전체!F1857-DATA_전체!F1858)</f>
        <v>0</v>
      </c>
      <c r="G1850" s="17">
        <f>ABS(DATA_전체!G1857-DATA_전체!G1858)</f>
        <v>0</v>
      </c>
      <c r="H1850" s="17">
        <f>ABS(DATA_전체!H1857-DATA_전체!H1858)</f>
        <v>0</v>
      </c>
      <c r="I1850" s="17">
        <f>ABS(DATA_전체!I1857-DATA_전체!I1858)</f>
        <v>0</v>
      </c>
      <c r="J1850" s="17">
        <f>ABS(DATA_전체!J1857-DATA_전체!J1858)</f>
        <v>0</v>
      </c>
      <c r="K1850" s="17">
        <f>ABS(DATA_전체!K1857-DATA_전체!K1858)</f>
        <v>0</v>
      </c>
      <c r="L1850" s="17">
        <f>ABS(DATA_전체!L1857-DATA_전체!L1858)</f>
        <v>0</v>
      </c>
      <c r="M1850" s="17">
        <f>ABS(DATA_전체!M1857-DATA_전체!M1858)</f>
        <v>0</v>
      </c>
      <c r="N1850" s="17">
        <f>ABS(DATA_전체!N1857-DATA_전체!N1858)</f>
        <v>0</v>
      </c>
      <c r="O1850" s="17">
        <f>ABS(DATA_전체!O1857-DATA_전체!O1858)</f>
        <v>0</v>
      </c>
      <c r="P1850" s="17">
        <f>ABS(DATA_전체!P1857-DATA_전체!P1858)</f>
        <v>0</v>
      </c>
      <c r="Q1850" s="17">
        <f>ABS(DATA_전체!Q1857-DATA_전체!Q1858)</f>
        <v>0</v>
      </c>
      <c r="R1850" s="17">
        <f>ABS(DATA_전체!R1857-DATA_전체!R1858)</f>
        <v>0</v>
      </c>
      <c r="S1850" s="17">
        <f>ABS(DATA_전체!S1857-DATA_전체!S1858)</f>
        <v>0</v>
      </c>
      <c r="T1850" s="17">
        <f>ABS(DATA_전체!T1857-DATA_전체!T1858)</f>
        <v>0</v>
      </c>
      <c r="U1850" s="17">
        <f>ABS(DATA_전체!U1857-DATA_전체!U1858)</f>
        <v>0</v>
      </c>
      <c r="V1850" s="17">
        <f>ABS(DATA_전체!V1857-DATA_전체!V1858)</f>
        <v>0</v>
      </c>
      <c r="W1850" s="17">
        <f>ABS(DATA_전체!W1857-DATA_전체!W1858)</f>
        <v>0</v>
      </c>
      <c r="X1850" s="10" t="e">
        <f>#REF!</f>
        <v>#REF!</v>
      </c>
    </row>
    <row r="1851" spans="2:24">
      <c r="B1851" s="17">
        <f>ABS(DATA_전체!B1858-DATA_전체!B1859)</f>
        <v>0</v>
      </c>
      <c r="C1851" s="17">
        <f>ABS(DATA_전체!C1858-DATA_전체!C1859)</f>
        <v>0</v>
      </c>
      <c r="D1851" s="17">
        <f>ABS(DATA_전체!D1858-DATA_전체!D1859)</f>
        <v>0</v>
      </c>
      <c r="E1851" s="17">
        <f>ABS(DATA_전체!E1858-DATA_전체!E1859)</f>
        <v>0</v>
      </c>
      <c r="F1851" s="17">
        <f>ABS(DATA_전체!F1858-DATA_전체!F1859)</f>
        <v>0</v>
      </c>
      <c r="G1851" s="17">
        <f>ABS(DATA_전체!G1858-DATA_전체!G1859)</f>
        <v>0</v>
      </c>
      <c r="H1851" s="17">
        <f>ABS(DATA_전체!H1858-DATA_전체!H1859)</f>
        <v>0</v>
      </c>
      <c r="I1851" s="17">
        <f>ABS(DATA_전체!I1858-DATA_전체!I1859)</f>
        <v>0</v>
      </c>
      <c r="J1851" s="17">
        <f>ABS(DATA_전체!J1858-DATA_전체!J1859)</f>
        <v>0</v>
      </c>
      <c r="K1851" s="17">
        <f>ABS(DATA_전체!K1858-DATA_전체!K1859)</f>
        <v>0</v>
      </c>
      <c r="L1851" s="17">
        <f>ABS(DATA_전체!L1858-DATA_전체!L1859)</f>
        <v>0</v>
      </c>
      <c r="M1851" s="17">
        <f>ABS(DATA_전체!M1858-DATA_전체!M1859)</f>
        <v>0</v>
      </c>
      <c r="N1851" s="17">
        <f>ABS(DATA_전체!N1858-DATA_전체!N1859)</f>
        <v>0</v>
      </c>
      <c r="O1851" s="17">
        <f>ABS(DATA_전체!O1858-DATA_전체!O1859)</f>
        <v>0</v>
      </c>
      <c r="P1851" s="17">
        <f>ABS(DATA_전체!P1858-DATA_전체!P1859)</f>
        <v>0</v>
      </c>
      <c r="Q1851" s="17">
        <f>ABS(DATA_전체!Q1858-DATA_전체!Q1859)</f>
        <v>0</v>
      </c>
      <c r="R1851" s="17">
        <f>ABS(DATA_전체!R1858-DATA_전체!R1859)</f>
        <v>0</v>
      </c>
      <c r="S1851" s="17">
        <f>ABS(DATA_전체!S1858-DATA_전체!S1859)</f>
        <v>0</v>
      </c>
      <c r="T1851" s="17">
        <f>ABS(DATA_전체!T1858-DATA_전체!T1859)</f>
        <v>0</v>
      </c>
      <c r="U1851" s="17">
        <f>ABS(DATA_전체!U1858-DATA_전체!U1859)</f>
        <v>0</v>
      </c>
      <c r="V1851" s="17">
        <f>ABS(DATA_전체!V1858-DATA_전체!V1859)</f>
        <v>0</v>
      </c>
      <c r="W1851" s="17">
        <f>ABS(DATA_전체!W1858-DATA_전체!W1859)</f>
        <v>0</v>
      </c>
      <c r="X1851" s="10" t="e">
        <f>#REF!</f>
        <v>#REF!</v>
      </c>
    </row>
    <row r="1852" spans="2:24">
      <c r="B1852" s="17">
        <f>ABS(DATA_전체!B1859-DATA_전체!B1860)</f>
        <v>0</v>
      </c>
      <c r="C1852" s="17">
        <f>ABS(DATA_전체!C1859-DATA_전체!C1860)</f>
        <v>0</v>
      </c>
      <c r="D1852" s="17">
        <f>ABS(DATA_전체!D1859-DATA_전체!D1860)</f>
        <v>0</v>
      </c>
      <c r="E1852" s="17">
        <f>ABS(DATA_전체!E1859-DATA_전체!E1860)</f>
        <v>0</v>
      </c>
      <c r="F1852" s="17">
        <f>ABS(DATA_전체!F1859-DATA_전체!F1860)</f>
        <v>0</v>
      </c>
      <c r="G1852" s="17">
        <f>ABS(DATA_전체!G1859-DATA_전체!G1860)</f>
        <v>0</v>
      </c>
      <c r="H1852" s="17">
        <f>ABS(DATA_전체!H1859-DATA_전체!H1860)</f>
        <v>0</v>
      </c>
      <c r="I1852" s="17">
        <f>ABS(DATA_전체!I1859-DATA_전체!I1860)</f>
        <v>0</v>
      </c>
      <c r="J1852" s="17">
        <f>ABS(DATA_전체!J1859-DATA_전체!J1860)</f>
        <v>0</v>
      </c>
      <c r="K1852" s="17">
        <f>ABS(DATA_전체!K1859-DATA_전체!K1860)</f>
        <v>0</v>
      </c>
      <c r="L1852" s="17">
        <f>ABS(DATA_전체!L1859-DATA_전체!L1860)</f>
        <v>0</v>
      </c>
      <c r="M1852" s="17">
        <f>ABS(DATA_전체!M1859-DATA_전체!M1860)</f>
        <v>0</v>
      </c>
      <c r="N1852" s="17">
        <f>ABS(DATA_전체!N1859-DATA_전체!N1860)</f>
        <v>0</v>
      </c>
      <c r="O1852" s="17">
        <f>ABS(DATA_전체!O1859-DATA_전체!O1860)</f>
        <v>0</v>
      </c>
      <c r="P1852" s="17">
        <f>ABS(DATA_전체!P1859-DATA_전체!P1860)</f>
        <v>0</v>
      </c>
      <c r="Q1852" s="17">
        <f>ABS(DATA_전체!Q1859-DATA_전체!Q1860)</f>
        <v>0</v>
      </c>
      <c r="R1852" s="17">
        <f>ABS(DATA_전체!R1859-DATA_전체!R1860)</f>
        <v>0</v>
      </c>
      <c r="S1852" s="17">
        <f>ABS(DATA_전체!S1859-DATA_전체!S1860)</f>
        <v>0</v>
      </c>
      <c r="T1852" s="17">
        <f>ABS(DATA_전체!T1859-DATA_전체!T1860)</f>
        <v>0</v>
      </c>
      <c r="U1852" s="17">
        <f>ABS(DATA_전체!U1859-DATA_전체!U1860)</f>
        <v>0</v>
      </c>
      <c r="V1852" s="17">
        <f>ABS(DATA_전체!V1859-DATA_전체!V1860)</f>
        <v>0</v>
      </c>
      <c r="W1852" s="17">
        <f>ABS(DATA_전체!W1859-DATA_전체!W1860)</f>
        <v>0</v>
      </c>
      <c r="X1852" s="10" t="e">
        <f>#REF!</f>
        <v>#REF!</v>
      </c>
    </row>
    <row r="1853" spans="2:24">
      <c r="B1853" s="17">
        <f>ABS(DATA_전체!B1860-DATA_전체!B1861)</f>
        <v>0</v>
      </c>
      <c r="C1853" s="17">
        <f>ABS(DATA_전체!C1860-DATA_전체!C1861)</f>
        <v>0</v>
      </c>
      <c r="D1853" s="17">
        <f>ABS(DATA_전체!D1860-DATA_전체!D1861)</f>
        <v>0</v>
      </c>
      <c r="E1853" s="17">
        <f>ABS(DATA_전체!E1860-DATA_전체!E1861)</f>
        <v>0</v>
      </c>
      <c r="F1853" s="17">
        <f>ABS(DATA_전체!F1860-DATA_전체!F1861)</f>
        <v>0</v>
      </c>
      <c r="G1853" s="17">
        <f>ABS(DATA_전체!G1860-DATA_전체!G1861)</f>
        <v>0</v>
      </c>
      <c r="H1853" s="17">
        <f>ABS(DATA_전체!H1860-DATA_전체!H1861)</f>
        <v>0</v>
      </c>
      <c r="I1853" s="17">
        <f>ABS(DATA_전체!I1860-DATA_전체!I1861)</f>
        <v>0</v>
      </c>
      <c r="J1853" s="17">
        <f>ABS(DATA_전체!J1860-DATA_전체!J1861)</f>
        <v>0</v>
      </c>
      <c r="K1853" s="17">
        <f>ABS(DATA_전체!K1860-DATA_전체!K1861)</f>
        <v>0</v>
      </c>
      <c r="L1853" s="17">
        <f>ABS(DATA_전체!L1860-DATA_전체!L1861)</f>
        <v>0</v>
      </c>
      <c r="M1853" s="17">
        <f>ABS(DATA_전체!M1860-DATA_전체!M1861)</f>
        <v>0</v>
      </c>
      <c r="N1853" s="17">
        <f>ABS(DATA_전체!N1860-DATA_전체!N1861)</f>
        <v>0</v>
      </c>
      <c r="O1853" s="17">
        <f>ABS(DATA_전체!O1860-DATA_전체!O1861)</f>
        <v>0</v>
      </c>
      <c r="P1853" s="17">
        <f>ABS(DATA_전체!P1860-DATA_전체!P1861)</f>
        <v>0</v>
      </c>
      <c r="Q1853" s="17">
        <f>ABS(DATA_전체!Q1860-DATA_전체!Q1861)</f>
        <v>0</v>
      </c>
      <c r="R1853" s="17">
        <f>ABS(DATA_전체!R1860-DATA_전체!R1861)</f>
        <v>0</v>
      </c>
      <c r="S1853" s="17">
        <f>ABS(DATA_전체!S1860-DATA_전체!S1861)</f>
        <v>0</v>
      </c>
      <c r="T1853" s="17">
        <f>ABS(DATA_전체!T1860-DATA_전체!T1861)</f>
        <v>0</v>
      </c>
      <c r="U1853" s="17">
        <f>ABS(DATA_전체!U1860-DATA_전체!U1861)</f>
        <v>0</v>
      </c>
      <c r="V1853" s="17">
        <f>ABS(DATA_전체!V1860-DATA_전체!V1861)</f>
        <v>0</v>
      </c>
      <c r="W1853" s="17">
        <f>ABS(DATA_전체!W1860-DATA_전체!W1861)</f>
        <v>0</v>
      </c>
      <c r="X1853" s="10" t="e">
        <f>#REF!</f>
        <v>#REF!</v>
      </c>
    </row>
    <row r="1854" spans="2:24">
      <c r="B1854" s="17">
        <f>ABS(DATA_전체!B1861-DATA_전체!B1862)</f>
        <v>0</v>
      </c>
      <c r="C1854" s="17">
        <f>ABS(DATA_전체!C1861-DATA_전체!C1862)</f>
        <v>0</v>
      </c>
      <c r="D1854" s="17">
        <f>ABS(DATA_전체!D1861-DATA_전체!D1862)</f>
        <v>0</v>
      </c>
      <c r="E1854" s="17">
        <f>ABS(DATA_전체!E1861-DATA_전체!E1862)</f>
        <v>0</v>
      </c>
      <c r="F1854" s="17">
        <f>ABS(DATA_전체!F1861-DATA_전체!F1862)</f>
        <v>0</v>
      </c>
      <c r="G1854" s="17">
        <f>ABS(DATA_전체!G1861-DATA_전체!G1862)</f>
        <v>0</v>
      </c>
      <c r="H1854" s="17">
        <f>ABS(DATA_전체!H1861-DATA_전체!H1862)</f>
        <v>0</v>
      </c>
      <c r="I1854" s="17">
        <f>ABS(DATA_전체!I1861-DATA_전체!I1862)</f>
        <v>0</v>
      </c>
      <c r="J1854" s="17">
        <f>ABS(DATA_전체!J1861-DATA_전체!J1862)</f>
        <v>0</v>
      </c>
      <c r="K1854" s="17">
        <f>ABS(DATA_전체!K1861-DATA_전체!K1862)</f>
        <v>0</v>
      </c>
      <c r="L1854" s="17">
        <f>ABS(DATA_전체!L1861-DATA_전체!L1862)</f>
        <v>0</v>
      </c>
      <c r="M1854" s="17">
        <f>ABS(DATA_전체!M1861-DATA_전체!M1862)</f>
        <v>0</v>
      </c>
      <c r="N1854" s="17">
        <f>ABS(DATA_전체!N1861-DATA_전체!N1862)</f>
        <v>0</v>
      </c>
      <c r="O1854" s="17">
        <f>ABS(DATA_전체!O1861-DATA_전체!O1862)</f>
        <v>0</v>
      </c>
      <c r="P1854" s="17">
        <f>ABS(DATA_전체!P1861-DATA_전체!P1862)</f>
        <v>0</v>
      </c>
      <c r="Q1854" s="17">
        <f>ABS(DATA_전체!Q1861-DATA_전체!Q1862)</f>
        <v>0</v>
      </c>
      <c r="R1854" s="17">
        <f>ABS(DATA_전체!R1861-DATA_전체!R1862)</f>
        <v>0</v>
      </c>
      <c r="S1854" s="17">
        <f>ABS(DATA_전체!S1861-DATA_전체!S1862)</f>
        <v>0</v>
      </c>
      <c r="T1854" s="17">
        <f>ABS(DATA_전체!T1861-DATA_전체!T1862)</f>
        <v>0</v>
      </c>
      <c r="U1854" s="17">
        <f>ABS(DATA_전체!U1861-DATA_전체!U1862)</f>
        <v>0</v>
      </c>
      <c r="V1854" s="17">
        <f>ABS(DATA_전체!V1861-DATA_전체!V1862)</f>
        <v>0</v>
      </c>
      <c r="W1854" s="17">
        <f>ABS(DATA_전체!W1861-DATA_전체!W1862)</f>
        <v>0</v>
      </c>
      <c r="X1854" s="10" t="e">
        <f>#REF!</f>
        <v>#REF!</v>
      </c>
    </row>
    <row r="1855" spans="2:24">
      <c r="B1855" s="17">
        <f>ABS(DATA_전체!B1862-DATA_전체!B1863)</f>
        <v>0</v>
      </c>
      <c r="C1855" s="17">
        <f>ABS(DATA_전체!C1862-DATA_전체!C1863)</f>
        <v>0</v>
      </c>
      <c r="D1855" s="17">
        <f>ABS(DATA_전체!D1862-DATA_전체!D1863)</f>
        <v>0</v>
      </c>
      <c r="E1855" s="17">
        <f>ABS(DATA_전체!E1862-DATA_전체!E1863)</f>
        <v>0</v>
      </c>
      <c r="F1855" s="17">
        <f>ABS(DATA_전체!F1862-DATA_전체!F1863)</f>
        <v>0</v>
      </c>
      <c r="G1855" s="17">
        <f>ABS(DATA_전체!G1862-DATA_전체!G1863)</f>
        <v>0</v>
      </c>
      <c r="H1855" s="17">
        <f>ABS(DATA_전체!H1862-DATA_전체!H1863)</f>
        <v>0</v>
      </c>
      <c r="I1855" s="17">
        <f>ABS(DATA_전체!I1862-DATA_전체!I1863)</f>
        <v>0</v>
      </c>
      <c r="J1855" s="17">
        <f>ABS(DATA_전체!J1862-DATA_전체!J1863)</f>
        <v>0</v>
      </c>
      <c r="K1855" s="17">
        <f>ABS(DATA_전체!K1862-DATA_전체!K1863)</f>
        <v>0</v>
      </c>
      <c r="L1855" s="17">
        <f>ABS(DATA_전체!L1862-DATA_전체!L1863)</f>
        <v>0</v>
      </c>
      <c r="M1855" s="17">
        <f>ABS(DATA_전체!M1862-DATA_전체!M1863)</f>
        <v>0</v>
      </c>
      <c r="N1855" s="17">
        <f>ABS(DATA_전체!N1862-DATA_전체!N1863)</f>
        <v>0</v>
      </c>
      <c r="O1855" s="17">
        <f>ABS(DATA_전체!O1862-DATA_전체!O1863)</f>
        <v>0</v>
      </c>
      <c r="P1855" s="17">
        <f>ABS(DATA_전체!P1862-DATA_전체!P1863)</f>
        <v>0</v>
      </c>
      <c r="Q1855" s="17">
        <f>ABS(DATA_전체!Q1862-DATA_전체!Q1863)</f>
        <v>0</v>
      </c>
      <c r="R1855" s="17">
        <f>ABS(DATA_전체!R1862-DATA_전체!R1863)</f>
        <v>0</v>
      </c>
      <c r="S1855" s="17">
        <f>ABS(DATA_전체!S1862-DATA_전체!S1863)</f>
        <v>0</v>
      </c>
      <c r="T1855" s="17">
        <f>ABS(DATA_전체!T1862-DATA_전체!T1863)</f>
        <v>0</v>
      </c>
      <c r="U1855" s="17">
        <f>ABS(DATA_전체!U1862-DATA_전체!U1863)</f>
        <v>0</v>
      </c>
      <c r="V1855" s="17">
        <f>ABS(DATA_전체!V1862-DATA_전체!V1863)</f>
        <v>0</v>
      </c>
      <c r="W1855" s="17">
        <f>ABS(DATA_전체!W1862-DATA_전체!W1863)</f>
        <v>0</v>
      </c>
      <c r="X1855" s="10" t="e">
        <f>#REF!</f>
        <v>#REF!</v>
      </c>
    </row>
    <row r="1856" spans="2:24">
      <c r="B1856" s="17">
        <f>ABS(DATA_전체!B1863-DATA_전체!B1864)</f>
        <v>0</v>
      </c>
      <c r="C1856" s="17">
        <f>ABS(DATA_전체!C1863-DATA_전체!C1864)</f>
        <v>0</v>
      </c>
      <c r="D1856" s="17">
        <f>ABS(DATA_전체!D1863-DATA_전체!D1864)</f>
        <v>0</v>
      </c>
      <c r="E1856" s="17">
        <f>ABS(DATA_전체!E1863-DATA_전체!E1864)</f>
        <v>0</v>
      </c>
      <c r="F1856" s="17">
        <f>ABS(DATA_전체!F1863-DATA_전체!F1864)</f>
        <v>0</v>
      </c>
      <c r="G1856" s="17">
        <f>ABS(DATA_전체!G1863-DATA_전체!G1864)</f>
        <v>0</v>
      </c>
      <c r="H1856" s="17">
        <f>ABS(DATA_전체!H1863-DATA_전체!H1864)</f>
        <v>0</v>
      </c>
      <c r="I1856" s="17">
        <f>ABS(DATA_전체!I1863-DATA_전체!I1864)</f>
        <v>0</v>
      </c>
      <c r="J1856" s="17">
        <f>ABS(DATA_전체!J1863-DATA_전체!J1864)</f>
        <v>0</v>
      </c>
      <c r="K1856" s="17">
        <f>ABS(DATA_전체!K1863-DATA_전체!K1864)</f>
        <v>0</v>
      </c>
      <c r="L1856" s="17">
        <f>ABS(DATA_전체!L1863-DATA_전체!L1864)</f>
        <v>0</v>
      </c>
      <c r="M1856" s="17">
        <f>ABS(DATA_전체!M1863-DATA_전체!M1864)</f>
        <v>0</v>
      </c>
      <c r="N1856" s="17">
        <f>ABS(DATA_전체!N1863-DATA_전체!N1864)</f>
        <v>0</v>
      </c>
      <c r="O1856" s="17">
        <f>ABS(DATA_전체!O1863-DATA_전체!O1864)</f>
        <v>0</v>
      </c>
      <c r="P1856" s="17">
        <f>ABS(DATA_전체!P1863-DATA_전체!P1864)</f>
        <v>0</v>
      </c>
      <c r="Q1856" s="17">
        <f>ABS(DATA_전체!Q1863-DATA_전체!Q1864)</f>
        <v>0</v>
      </c>
      <c r="R1856" s="17">
        <f>ABS(DATA_전체!R1863-DATA_전체!R1864)</f>
        <v>0</v>
      </c>
      <c r="S1856" s="17">
        <f>ABS(DATA_전체!S1863-DATA_전체!S1864)</f>
        <v>0</v>
      </c>
      <c r="T1856" s="17">
        <f>ABS(DATA_전체!T1863-DATA_전체!T1864)</f>
        <v>0</v>
      </c>
      <c r="U1856" s="17">
        <f>ABS(DATA_전체!U1863-DATA_전체!U1864)</f>
        <v>0</v>
      </c>
      <c r="V1856" s="17">
        <f>ABS(DATA_전체!V1863-DATA_전체!V1864)</f>
        <v>0</v>
      </c>
      <c r="W1856" s="17">
        <f>ABS(DATA_전체!W1863-DATA_전체!W1864)</f>
        <v>0</v>
      </c>
      <c r="X1856" s="10" t="e">
        <f>#REF!</f>
        <v>#REF!</v>
      </c>
    </row>
    <row r="1857" spans="2:24">
      <c r="B1857" s="17">
        <f>ABS(DATA_전체!B1864-DATA_전체!B1865)</f>
        <v>0</v>
      </c>
      <c r="C1857" s="17">
        <f>ABS(DATA_전체!C1864-DATA_전체!C1865)</f>
        <v>0</v>
      </c>
      <c r="D1857" s="17">
        <f>ABS(DATA_전체!D1864-DATA_전체!D1865)</f>
        <v>0</v>
      </c>
      <c r="E1857" s="17">
        <f>ABS(DATA_전체!E1864-DATA_전체!E1865)</f>
        <v>0</v>
      </c>
      <c r="F1857" s="17">
        <f>ABS(DATA_전체!F1864-DATA_전체!F1865)</f>
        <v>0</v>
      </c>
      <c r="G1857" s="17">
        <f>ABS(DATA_전체!G1864-DATA_전체!G1865)</f>
        <v>0</v>
      </c>
      <c r="H1857" s="17">
        <f>ABS(DATA_전체!H1864-DATA_전체!H1865)</f>
        <v>0</v>
      </c>
      <c r="I1857" s="17">
        <f>ABS(DATA_전체!I1864-DATA_전체!I1865)</f>
        <v>0</v>
      </c>
      <c r="J1857" s="17">
        <f>ABS(DATA_전체!J1864-DATA_전체!J1865)</f>
        <v>0</v>
      </c>
      <c r="K1857" s="17">
        <f>ABS(DATA_전체!K1864-DATA_전체!K1865)</f>
        <v>0</v>
      </c>
      <c r="L1857" s="17">
        <f>ABS(DATA_전체!L1864-DATA_전체!L1865)</f>
        <v>0</v>
      </c>
      <c r="M1857" s="17">
        <f>ABS(DATA_전체!M1864-DATA_전체!M1865)</f>
        <v>0</v>
      </c>
      <c r="N1857" s="17">
        <f>ABS(DATA_전체!N1864-DATA_전체!N1865)</f>
        <v>0</v>
      </c>
      <c r="O1857" s="17">
        <f>ABS(DATA_전체!O1864-DATA_전체!O1865)</f>
        <v>0</v>
      </c>
      <c r="P1857" s="17">
        <f>ABS(DATA_전체!P1864-DATA_전체!P1865)</f>
        <v>0</v>
      </c>
      <c r="Q1857" s="17">
        <f>ABS(DATA_전체!Q1864-DATA_전체!Q1865)</f>
        <v>0</v>
      </c>
      <c r="R1857" s="17">
        <f>ABS(DATA_전체!R1864-DATA_전체!R1865)</f>
        <v>0</v>
      </c>
      <c r="S1857" s="17">
        <f>ABS(DATA_전체!S1864-DATA_전체!S1865)</f>
        <v>0</v>
      </c>
      <c r="T1857" s="17">
        <f>ABS(DATA_전체!T1864-DATA_전체!T1865)</f>
        <v>0</v>
      </c>
      <c r="U1857" s="17">
        <f>ABS(DATA_전체!U1864-DATA_전체!U1865)</f>
        <v>0</v>
      </c>
      <c r="V1857" s="17">
        <f>ABS(DATA_전체!V1864-DATA_전체!V1865)</f>
        <v>0</v>
      </c>
      <c r="W1857" s="17">
        <f>ABS(DATA_전체!W1864-DATA_전체!W1865)</f>
        <v>0</v>
      </c>
      <c r="X1857" s="10" t="e">
        <f>#REF!</f>
        <v>#REF!</v>
      </c>
    </row>
    <row r="1858" spans="2:24">
      <c r="B1858" s="17">
        <f>ABS(DATA_전체!B1865-DATA_전체!B1866)</f>
        <v>0</v>
      </c>
      <c r="C1858" s="17">
        <f>ABS(DATA_전체!C1865-DATA_전체!C1866)</f>
        <v>0</v>
      </c>
      <c r="D1858" s="17">
        <f>ABS(DATA_전체!D1865-DATA_전체!D1866)</f>
        <v>0</v>
      </c>
      <c r="E1858" s="17">
        <f>ABS(DATA_전체!E1865-DATA_전체!E1866)</f>
        <v>0</v>
      </c>
      <c r="F1858" s="17">
        <f>ABS(DATA_전체!F1865-DATA_전체!F1866)</f>
        <v>0</v>
      </c>
      <c r="G1858" s="17">
        <f>ABS(DATA_전체!G1865-DATA_전체!G1866)</f>
        <v>0</v>
      </c>
      <c r="H1858" s="17">
        <f>ABS(DATA_전체!H1865-DATA_전체!H1866)</f>
        <v>0</v>
      </c>
      <c r="I1858" s="17">
        <f>ABS(DATA_전체!I1865-DATA_전체!I1866)</f>
        <v>0</v>
      </c>
      <c r="J1858" s="17">
        <f>ABS(DATA_전체!J1865-DATA_전체!J1866)</f>
        <v>0</v>
      </c>
      <c r="K1858" s="17">
        <f>ABS(DATA_전체!K1865-DATA_전체!K1866)</f>
        <v>0</v>
      </c>
      <c r="L1858" s="17">
        <f>ABS(DATA_전체!L1865-DATA_전체!L1866)</f>
        <v>0</v>
      </c>
      <c r="M1858" s="17">
        <f>ABS(DATA_전체!M1865-DATA_전체!M1866)</f>
        <v>0</v>
      </c>
      <c r="N1858" s="17">
        <f>ABS(DATA_전체!N1865-DATA_전체!N1866)</f>
        <v>0</v>
      </c>
      <c r="O1858" s="17">
        <f>ABS(DATA_전체!O1865-DATA_전체!O1866)</f>
        <v>0</v>
      </c>
      <c r="P1858" s="17">
        <f>ABS(DATA_전체!P1865-DATA_전체!P1866)</f>
        <v>0</v>
      </c>
      <c r="Q1858" s="17">
        <f>ABS(DATA_전체!Q1865-DATA_전체!Q1866)</f>
        <v>0</v>
      </c>
      <c r="R1858" s="17">
        <f>ABS(DATA_전체!R1865-DATA_전체!R1866)</f>
        <v>0</v>
      </c>
      <c r="S1858" s="17">
        <f>ABS(DATA_전체!S1865-DATA_전체!S1866)</f>
        <v>0</v>
      </c>
      <c r="T1858" s="17">
        <f>ABS(DATA_전체!T1865-DATA_전체!T1866)</f>
        <v>0</v>
      </c>
      <c r="U1858" s="17">
        <f>ABS(DATA_전체!U1865-DATA_전체!U1866)</f>
        <v>0</v>
      </c>
      <c r="V1858" s="17">
        <f>ABS(DATA_전체!V1865-DATA_전체!V1866)</f>
        <v>0</v>
      </c>
      <c r="W1858" s="17">
        <f>ABS(DATA_전체!W1865-DATA_전체!W1866)</f>
        <v>0</v>
      </c>
      <c r="X1858" s="10" t="e">
        <f>#REF!</f>
        <v>#REF!</v>
      </c>
    </row>
    <row r="1859" spans="2:24">
      <c r="B1859" s="17">
        <f>ABS(DATA_전체!B1866-DATA_전체!B1867)</f>
        <v>0</v>
      </c>
      <c r="C1859" s="17">
        <f>ABS(DATA_전체!C1866-DATA_전체!C1867)</f>
        <v>0</v>
      </c>
      <c r="D1859" s="17">
        <f>ABS(DATA_전체!D1866-DATA_전체!D1867)</f>
        <v>0</v>
      </c>
      <c r="E1859" s="17">
        <f>ABS(DATA_전체!E1866-DATA_전체!E1867)</f>
        <v>0</v>
      </c>
      <c r="F1859" s="17">
        <f>ABS(DATA_전체!F1866-DATA_전체!F1867)</f>
        <v>0</v>
      </c>
      <c r="G1859" s="17">
        <f>ABS(DATA_전체!G1866-DATA_전체!G1867)</f>
        <v>0</v>
      </c>
      <c r="H1859" s="17">
        <f>ABS(DATA_전체!H1866-DATA_전체!H1867)</f>
        <v>0</v>
      </c>
      <c r="I1859" s="17">
        <f>ABS(DATA_전체!I1866-DATA_전체!I1867)</f>
        <v>0</v>
      </c>
      <c r="J1859" s="17">
        <f>ABS(DATA_전체!J1866-DATA_전체!J1867)</f>
        <v>0</v>
      </c>
      <c r="K1859" s="17">
        <f>ABS(DATA_전체!K1866-DATA_전체!K1867)</f>
        <v>0</v>
      </c>
      <c r="L1859" s="17">
        <f>ABS(DATA_전체!L1866-DATA_전체!L1867)</f>
        <v>0</v>
      </c>
      <c r="M1859" s="17">
        <f>ABS(DATA_전체!M1866-DATA_전체!M1867)</f>
        <v>0</v>
      </c>
      <c r="N1859" s="17">
        <f>ABS(DATA_전체!N1866-DATA_전체!N1867)</f>
        <v>0</v>
      </c>
      <c r="O1859" s="17">
        <f>ABS(DATA_전체!O1866-DATA_전체!O1867)</f>
        <v>0</v>
      </c>
      <c r="P1859" s="17">
        <f>ABS(DATA_전체!P1866-DATA_전체!P1867)</f>
        <v>0</v>
      </c>
      <c r="Q1859" s="17">
        <f>ABS(DATA_전체!Q1866-DATA_전체!Q1867)</f>
        <v>0</v>
      </c>
      <c r="R1859" s="17">
        <f>ABS(DATA_전체!R1866-DATA_전체!R1867)</f>
        <v>0</v>
      </c>
      <c r="S1859" s="17">
        <f>ABS(DATA_전체!S1866-DATA_전체!S1867)</f>
        <v>0</v>
      </c>
      <c r="T1859" s="17">
        <f>ABS(DATA_전체!T1866-DATA_전체!T1867)</f>
        <v>0</v>
      </c>
      <c r="U1859" s="17">
        <f>ABS(DATA_전체!U1866-DATA_전체!U1867)</f>
        <v>0</v>
      </c>
      <c r="V1859" s="17">
        <f>ABS(DATA_전체!V1866-DATA_전체!V1867)</f>
        <v>0</v>
      </c>
      <c r="W1859" s="17">
        <f>ABS(DATA_전체!W1866-DATA_전체!W1867)</f>
        <v>0</v>
      </c>
      <c r="X1859" s="10" t="e">
        <f>#REF!</f>
        <v>#REF!</v>
      </c>
    </row>
    <row r="1860" spans="2:24">
      <c r="B1860" s="17">
        <f>ABS(DATA_전체!B1867-DATA_전체!B1868)</f>
        <v>0</v>
      </c>
      <c r="C1860" s="17">
        <f>ABS(DATA_전체!C1867-DATA_전체!C1868)</f>
        <v>0</v>
      </c>
      <c r="D1860" s="17">
        <f>ABS(DATA_전체!D1867-DATA_전체!D1868)</f>
        <v>0</v>
      </c>
      <c r="E1860" s="17">
        <f>ABS(DATA_전체!E1867-DATA_전체!E1868)</f>
        <v>0</v>
      </c>
      <c r="F1860" s="17">
        <f>ABS(DATA_전체!F1867-DATA_전체!F1868)</f>
        <v>0</v>
      </c>
      <c r="G1860" s="17">
        <f>ABS(DATA_전체!G1867-DATA_전체!G1868)</f>
        <v>0</v>
      </c>
      <c r="H1860" s="17">
        <f>ABS(DATA_전체!H1867-DATA_전체!H1868)</f>
        <v>0</v>
      </c>
      <c r="I1860" s="17">
        <f>ABS(DATA_전체!I1867-DATA_전체!I1868)</f>
        <v>0</v>
      </c>
      <c r="J1860" s="17">
        <f>ABS(DATA_전체!J1867-DATA_전체!J1868)</f>
        <v>0</v>
      </c>
      <c r="K1860" s="17">
        <f>ABS(DATA_전체!K1867-DATA_전체!K1868)</f>
        <v>0</v>
      </c>
      <c r="L1860" s="17">
        <f>ABS(DATA_전체!L1867-DATA_전체!L1868)</f>
        <v>0</v>
      </c>
      <c r="M1860" s="17">
        <f>ABS(DATA_전체!M1867-DATA_전체!M1868)</f>
        <v>0</v>
      </c>
      <c r="N1860" s="17">
        <f>ABS(DATA_전체!N1867-DATA_전체!N1868)</f>
        <v>0</v>
      </c>
      <c r="O1860" s="17">
        <f>ABS(DATA_전체!O1867-DATA_전체!O1868)</f>
        <v>0</v>
      </c>
      <c r="P1860" s="17">
        <f>ABS(DATA_전체!P1867-DATA_전체!P1868)</f>
        <v>0</v>
      </c>
      <c r="Q1860" s="17">
        <f>ABS(DATA_전체!Q1867-DATA_전체!Q1868)</f>
        <v>0</v>
      </c>
      <c r="R1860" s="17">
        <f>ABS(DATA_전체!R1867-DATA_전체!R1868)</f>
        <v>0</v>
      </c>
      <c r="S1860" s="17">
        <f>ABS(DATA_전체!S1867-DATA_전체!S1868)</f>
        <v>0</v>
      </c>
      <c r="T1860" s="17">
        <f>ABS(DATA_전체!T1867-DATA_전체!T1868)</f>
        <v>0</v>
      </c>
      <c r="U1860" s="17">
        <f>ABS(DATA_전체!U1867-DATA_전체!U1868)</f>
        <v>0</v>
      </c>
      <c r="V1860" s="17">
        <f>ABS(DATA_전체!V1867-DATA_전체!V1868)</f>
        <v>0</v>
      </c>
      <c r="W1860" s="17">
        <f>ABS(DATA_전체!W1867-DATA_전체!W1868)</f>
        <v>0</v>
      </c>
      <c r="X1860" s="10" t="e">
        <f>#REF!</f>
        <v>#REF!</v>
      </c>
    </row>
    <row r="1861" spans="2:24">
      <c r="B1861" s="17">
        <f>ABS(DATA_전체!B1868-DATA_전체!B1869)</f>
        <v>0</v>
      </c>
      <c r="C1861" s="17">
        <f>ABS(DATA_전체!C1868-DATA_전체!C1869)</f>
        <v>0</v>
      </c>
      <c r="D1861" s="17">
        <f>ABS(DATA_전체!D1868-DATA_전체!D1869)</f>
        <v>0</v>
      </c>
      <c r="E1861" s="17">
        <f>ABS(DATA_전체!E1868-DATA_전체!E1869)</f>
        <v>0</v>
      </c>
      <c r="F1861" s="17">
        <f>ABS(DATA_전체!F1868-DATA_전체!F1869)</f>
        <v>0</v>
      </c>
      <c r="G1861" s="17">
        <f>ABS(DATA_전체!G1868-DATA_전체!G1869)</f>
        <v>0</v>
      </c>
      <c r="H1861" s="17">
        <f>ABS(DATA_전체!H1868-DATA_전체!H1869)</f>
        <v>0</v>
      </c>
      <c r="I1861" s="17">
        <f>ABS(DATA_전체!I1868-DATA_전체!I1869)</f>
        <v>0</v>
      </c>
      <c r="J1861" s="17">
        <f>ABS(DATA_전체!J1868-DATA_전체!J1869)</f>
        <v>0</v>
      </c>
      <c r="K1861" s="17">
        <f>ABS(DATA_전체!K1868-DATA_전체!K1869)</f>
        <v>0</v>
      </c>
      <c r="L1861" s="17">
        <f>ABS(DATA_전체!L1868-DATA_전체!L1869)</f>
        <v>0</v>
      </c>
      <c r="M1861" s="17">
        <f>ABS(DATA_전체!M1868-DATA_전체!M1869)</f>
        <v>0</v>
      </c>
      <c r="N1861" s="17">
        <f>ABS(DATA_전체!N1868-DATA_전체!N1869)</f>
        <v>0</v>
      </c>
      <c r="O1861" s="17">
        <f>ABS(DATA_전체!O1868-DATA_전체!O1869)</f>
        <v>0</v>
      </c>
      <c r="P1861" s="17">
        <f>ABS(DATA_전체!P1868-DATA_전체!P1869)</f>
        <v>0</v>
      </c>
      <c r="Q1861" s="17">
        <f>ABS(DATA_전체!Q1868-DATA_전체!Q1869)</f>
        <v>0</v>
      </c>
      <c r="R1861" s="17">
        <f>ABS(DATA_전체!R1868-DATA_전체!R1869)</f>
        <v>0</v>
      </c>
      <c r="S1861" s="17">
        <f>ABS(DATA_전체!S1868-DATA_전체!S1869)</f>
        <v>0</v>
      </c>
      <c r="T1861" s="17">
        <f>ABS(DATA_전체!T1868-DATA_전체!T1869)</f>
        <v>0</v>
      </c>
      <c r="U1861" s="17">
        <f>ABS(DATA_전체!U1868-DATA_전체!U1869)</f>
        <v>0</v>
      </c>
      <c r="V1861" s="17">
        <f>ABS(DATA_전체!V1868-DATA_전체!V1869)</f>
        <v>0</v>
      </c>
      <c r="W1861" s="17">
        <f>ABS(DATA_전체!W1868-DATA_전체!W1869)</f>
        <v>0</v>
      </c>
      <c r="X1861" s="10" t="e">
        <f>#REF!</f>
        <v>#REF!</v>
      </c>
    </row>
    <row r="1862" spans="2:24">
      <c r="B1862" s="17">
        <f>ABS(DATA_전체!B1869-DATA_전체!B1870)</f>
        <v>0</v>
      </c>
      <c r="C1862" s="17">
        <f>ABS(DATA_전체!C1869-DATA_전체!C1870)</f>
        <v>0</v>
      </c>
      <c r="D1862" s="17">
        <f>ABS(DATA_전체!D1869-DATA_전체!D1870)</f>
        <v>0</v>
      </c>
      <c r="E1862" s="17">
        <f>ABS(DATA_전체!E1869-DATA_전체!E1870)</f>
        <v>0</v>
      </c>
      <c r="F1862" s="17">
        <f>ABS(DATA_전체!F1869-DATA_전체!F1870)</f>
        <v>0</v>
      </c>
      <c r="G1862" s="17">
        <f>ABS(DATA_전체!G1869-DATA_전체!G1870)</f>
        <v>0</v>
      </c>
      <c r="H1862" s="17">
        <f>ABS(DATA_전체!H1869-DATA_전체!H1870)</f>
        <v>0</v>
      </c>
      <c r="I1862" s="17">
        <f>ABS(DATA_전체!I1869-DATA_전체!I1870)</f>
        <v>0</v>
      </c>
      <c r="J1862" s="17">
        <f>ABS(DATA_전체!J1869-DATA_전체!J1870)</f>
        <v>0</v>
      </c>
      <c r="K1862" s="17">
        <f>ABS(DATA_전체!K1869-DATA_전체!K1870)</f>
        <v>0</v>
      </c>
      <c r="L1862" s="17">
        <f>ABS(DATA_전체!L1869-DATA_전체!L1870)</f>
        <v>0</v>
      </c>
      <c r="M1862" s="17">
        <f>ABS(DATA_전체!M1869-DATA_전체!M1870)</f>
        <v>0</v>
      </c>
      <c r="N1862" s="17">
        <f>ABS(DATA_전체!N1869-DATA_전체!N1870)</f>
        <v>0</v>
      </c>
      <c r="O1862" s="17">
        <f>ABS(DATA_전체!O1869-DATA_전체!O1870)</f>
        <v>0</v>
      </c>
      <c r="P1862" s="17">
        <f>ABS(DATA_전체!P1869-DATA_전체!P1870)</f>
        <v>0</v>
      </c>
      <c r="Q1862" s="17">
        <f>ABS(DATA_전체!Q1869-DATA_전체!Q1870)</f>
        <v>0</v>
      </c>
      <c r="R1862" s="17">
        <f>ABS(DATA_전체!R1869-DATA_전체!R1870)</f>
        <v>0</v>
      </c>
      <c r="S1862" s="17">
        <f>ABS(DATA_전체!S1869-DATA_전체!S1870)</f>
        <v>0</v>
      </c>
      <c r="T1862" s="17">
        <f>ABS(DATA_전체!T1869-DATA_전체!T1870)</f>
        <v>0</v>
      </c>
      <c r="U1862" s="17">
        <f>ABS(DATA_전체!U1869-DATA_전체!U1870)</f>
        <v>0</v>
      </c>
      <c r="V1862" s="17">
        <f>ABS(DATA_전체!V1869-DATA_전체!V1870)</f>
        <v>0</v>
      </c>
      <c r="W1862" s="17">
        <f>ABS(DATA_전체!W1869-DATA_전체!W1870)</f>
        <v>0</v>
      </c>
      <c r="X1862" s="10" t="e">
        <f>#REF!</f>
        <v>#REF!</v>
      </c>
    </row>
    <row r="1863" spans="2:24">
      <c r="B1863" s="17">
        <f>ABS(DATA_전체!B1870-DATA_전체!B1871)</f>
        <v>0</v>
      </c>
      <c r="C1863" s="17">
        <f>ABS(DATA_전체!C1870-DATA_전체!C1871)</f>
        <v>0</v>
      </c>
      <c r="D1863" s="17">
        <f>ABS(DATA_전체!D1870-DATA_전체!D1871)</f>
        <v>0</v>
      </c>
      <c r="E1863" s="17">
        <f>ABS(DATA_전체!E1870-DATA_전체!E1871)</f>
        <v>0</v>
      </c>
      <c r="F1863" s="17">
        <f>ABS(DATA_전체!F1870-DATA_전체!F1871)</f>
        <v>0</v>
      </c>
      <c r="G1863" s="17">
        <f>ABS(DATA_전체!G1870-DATA_전체!G1871)</f>
        <v>0</v>
      </c>
      <c r="H1863" s="17">
        <f>ABS(DATA_전체!H1870-DATA_전체!H1871)</f>
        <v>0</v>
      </c>
      <c r="I1863" s="17">
        <f>ABS(DATA_전체!I1870-DATA_전체!I1871)</f>
        <v>0</v>
      </c>
      <c r="J1863" s="17">
        <f>ABS(DATA_전체!J1870-DATA_전체!J1871)</f>
        <v>0</v>
      </c>
      <c r="K1863" s="17">
        <f>ABS(DATA_전체!K1870-DATA_전체!K1871)</f>
        <v>0</v>
      </c>
      <c r="L1863" s="17">
        <f>ABS(DATA_전체!L1870-DATA_전체!L1871)</f>
        <v>0</v>
      </c>
      <c r="M1863" s="17">
        <f>ABS(DATA_전체!M1870-DATA_전체!M1871)</f>
        <v>0</v>
      </c>
      <c r="N1863" s="17">
        <f>ABS(DATA_전체!N1870-DATA_전체!N1871)</f>
        <v>0</v>
      </c>
      <c r="O1863" s="17">
        <f>ABS(DATA_전체!O1870-DATA_전체!O1871)</f>
        <v>0</v>
      </c>
      <c r="P1863" s="17">
        <f>ABS(DATA_전체!P1870-DATA_전체!P1871)</f>
        <v>0</v>
      </c>
      <c r="Q1863" s="17">
        <f>ABS(DATA_전체!Q1870-DATA_전체!Q1871)</f>
        <v>0</v>
      </c>
      <c r="R1863" s="17">
        <f>ABS(DATA_전체!R1870-DATA_전체!R1871)</f>
        <v>0</v>
      </c>
      <c r="S1863" s="17">
        <f>ABS(DATA_전체!S1870-DATA_전체!S1871)</f>
        <v>0</v>
      </c>
      <c r="T1863" s="17">
        <f>ABS(DATA_전체!T1870-DATA_전체!T1871)</f>
        <v>0</v>
      </c>
      <c r="U1863" s="17">
        <f>ABS(DATA_전체!U1870-DATA_전체!U1871)</f>
        <v>0</v>
      </c>
      <c r="V1863" s="17">
        <f>ABS(DATA_전체!V1870-DATA_전체!V1871)</f>
        <v>0</v>
      </c>
      <c r="W1863" s="17">
        <f>ABS(DATA_전체!W1870-DATA_전체!W1871)</f>
        <v>0</v>
      </c>
      <c r="X1863" s="10" t="e">
        <f>#REF!</f>
        <v>#REF!</v>
      </c>
    </row>
    <row r="1864" spans="2:24">
      <c r="B1864" s="17">
        <f>ABS(DATA_전체!B1871-DATA_전체!B1872)</f>
        <v>0</v>
      </c>
      <c r="C1864" s="17">
        <f>ABS(DATA_전체!C1871-DATA_전체!C1872)</f>
        <v>0</v>
      </c>
      <c r="D1864" s="17">
        <f>ABS(DATA_전체!D1871-DATA_전체!D1872)</f>
        <v>0</v>
      </c>
      <c r="E1864" s="17">
        <f>ABS(DATA_전체!E1871-DATA_전체!E1872)</f>
        <v>0</v>
      </c>
      <c r="F1864" s="17">
        <f>ABS(DATA_전체!F1871-DATA_전체!F1872)</f>
        <v>0</v>
      </c>
      <c r="G1864" s="17">
        <f>ABS(DATA_전체!G1871-DATA_전체!G1872)</f>
        <v>0</v>
      </c>
      <c r="H1864" s="17">
        <f>ABS(DATA_전체!H1871-DATA_전체!H1872)</f>
        <v>0</v>
      </c>
      <c r="I1864" s="17">
        <f>ABS(DATA_전체!I1871-DATA_전체!I1872)</f>
        <v>0</v>
      </c>
      <c r="J1864" s="17">
        <f>ABS(DATA_전체!J1871-DATA_전체!J1872)</f>
        <v>0</v>
      </c>
      <c r="K1864" s="17">
        <f>ABS(DATA_전체!K1871-DATA_전체!K1872)</f>
        <v>0</v>
      </c>
      <c r="L1864" s="17">
        <f>ABS(DATA_전체!L1871-DATA_전체!L1872)</f>
        <v>0</v>
      </c>
      <c r="M1864" s="17">
        <f>ABS(DATA_전체!M1871-DATA_전체!M1872)</f>
        <v>0</v>
      </c>
      <c r="N1864" s="17">
        <f>ABS(DATA_전체!N1871-DATA_전체!N1872)</f>
        <v>0</v>
      </c>
      <c r="O1864" s="17">
        <f>ABS(DATA_전체!O1871-DATA_전체!O1872)</f>
        <v>0</v>
      </c>
      <c r="P1864" s="17">
        <f>ABS(DATA_전체!P1871-DATA_전체!P1872)</f>
        <v>0</v>
      </c>
      <c r="Q1864" s="17">
        <f>ABS(DATA_전체!Q1871-DATA_전체!Q1872)</f>
        <v>0</v>
      </c>
      <c r="R1864" s="17">
        <f>ABS(DATA_전체!R1871-DATA_전체!R1872)</f>
        <v>0</v>
      </c>
      <c r="S1864" s="17">
        <f>ABS(DATA_전체!S1871-DATA_전체!S1872)</f>
        <v>0</v>
      </c>
      <c r="T1864" s="17">
        <f>ABS(DATA_전체!T1871-DATA_전체!T1872)</f>
        <v>0</v>
      </c>
      <c r="U1864" s="17">
        <f>ABS(DATA_전체!U1871-DATA_전체!U1872)</f>
        <v>0</v>
      </c>
      <c r="V1864" s="17">
        <f>ABS(DATA_전체!V1871-DATA_전체!V1872)</f>
        <v>0</v>
      </c>
      <c r="W1864" s="17">
        <f>ABS(DATA_전체!W1871-DATA_전체!W1872)</f>
        <v>0</v>
      </c>
      <c r="X1864" s="10" t="e">
        <f>#REF!</f>
        <v>#REF!</v>
      </c>
    </row>
    <row r="1865" spans="2:24">
      <c r="B1865" s="17">
        <f>ABS(DATA_전체!B1872-DATA_전체!B1873)</f>
        <v>0</v>
      </c>
      <c r="C1865" s="17">
        <f>ABS(DATA_전체!C1872-DATA_전체!C1873)</f>
        <v>0</v>
      </c>
      <c r="D1865" s="17">
        <f>ABS(DATA_전체!D1872-DATA_전체!D1873)</f>
        <v>0</v>
      </c>
      <c r="E1865" s="17">
        <f>ABS(DATA_전체!E1872-DATA_전체!E1873)</f>
        <v>0</v>
      </c>
      <c r="F1865" s="17">
        <f>ABS(DATA_전체!F1872-DATA_전체!F1873)</f>
        <v>0</v>
      </c>
      <c r="G1865" s="17">
        <f>ABS(DATA_전체!G1872-DATA_전체!G1873)</f>
        <v>0</v>
      </c>
      <c r="H1865" s="17">
        <f>ABS(DATA_전체!H1872-DATA_전체!H1873)</f>
        <v>0</v>
      </c>
      <c r="I1865" s="17">
        <f>ABS(DATA_전체!I1872-DATA_전체!I1873)</f>
        <v>0</v>
      </c>
      <c r="J1865" s="17">
        <f>ABS(DATA_전체!J1872-DATA_전체!J1873)</f>
        <v>0</v>
      </c>
      <c r="K1865" s="17">
        <f>ABS(DATA_전체!K1872-DATA_전체!K1873)</f>
        <v>0</v>
      </c>
      <c r="L1865" s="17">
        <f>ABS(DATA_전체!L1872-DATA_전체!L1873)</f>
        <v>0</v>
      </c>
      <c r="M1865" s="17">
        <f>ABS(DATA_전체!M1872-DATA_전체!M1873)</f>
        <v>0</v>
      </c>
      <c r="N1865" s="17">
        <f>ABS(DATA_전체!N1872-DATA_전체!N1873)</f>
        <v>0</v>
      </c>
      <c r="O1865" s="17">
        <f>ABS(DATA_전체!O1872-DATA_전체!O1873)</f>
        <v>0</v>
      </c>
      <c r="P1865" s="17">
        <f>ABS(DATA_전체!P1872-DATA_전체!P1873)</f>
        <v>0</v>
      </c>
      <c r="Q1865" s="17">
        <f>ABS(DATA_전체!Q1872-DATA_전체!Q1873)</f>
        <v>0</v>
      </c>
      <c r="R1865" s="17">
        <f>ABS(DATA_전체!R1872-DATA_전체!R1873)</f>
        <v>0</v>
      </c>
      <c r="S1865" s="17">
        <f>ABS(DATA_전체!S1872-DATA_전체!S1873)</f>
        <v>0</v>
      </c>
      <c r="T1865" s="17">
        <f>ABS(DATA_전체!T1872-DATA_전체!T1873)</f>
        <v>0</v>
      </c>
      <c r="U1865" s="17">
        <f>ABS(DATA_전체!U1872-DATA_전체!U1873)</f>
        <v>0</v>
      </c>
      <c r="V1865" s="17">
        <f>ABS(DATA_전체!V1872-DATA_전체!V1873)</f>
        <v>0</v>
      </c>
      <c r="W1865" s="17">
        <f>ABS(DATA_전체!W1872-DATA_전체!W1873)</f>
        <v>0</v>
      </c>
      <c r="X1865" s="10" t="e">
        <f>#REF!</f>
        <v>#REF!</v>
      </c>
    </row>
    <row r="1866" spans="2:24">
      <c r="B1866" s="17">
        <f>ABS(DATA_전체!B1873-DATA_전체!B1874)</f>
        <v>0</v>
      </c>
      <c r="C1866" s="17">
        <f>ABS(DATA_전체!C1873-DATA_전체!C1874)</f>
        <v>0</v>
      </c>
      <c r="D1866" s="17">
        <f>ABS(DATA_전체!D1873-DATA_전체!D1874)</f>
        <v>0</v>
      </c>
      <c r="E1866" s="17">
        <f>ABS(DATA_전체!E1873-DATA_전체!E1874)</f>
        <v>0</v>
      </c>
      <c r="F1866" s="17">
        <f>ABS(DATA_전체!F1873-DATA_전체!F1874)</f>
        <v>0</v>
      </c>
      <c r="G1866" s="17">
        <f>ABS(DATA_전체!G1873-DATA_전체!G1874)</f>
        <v>0</v>
      </c>
      <c r="H1866" s="17">
        <f>ABS(DATA_전체!H1873-DATA_전체!H1874)</f>
        <v>0</v>
      </c>
      <c r="I1866" s="17">
        <f>ABS(DATA_전체!I1873-DATA_전체!I1874)</f>
        <v>0</v>
      </c>
      <c r="J1866" s="17">
        <f>ABS(DATA_전체!J1873-DATA_전체!J1874)</f>
        <v>0</v>
      </c>
      <c r="K1866" s="17">
        <f>ABS(DATA_전체!K1873-DATA_전체!K1874)</f>
        <v>0</v>
      </c>
      <c r="L1866" s="17">
        <f>ABS(DATA_전체!L1873-DATA_전체!L1874)</f>
        <v>0</v>
      </c>
      <c r="M1866" s="17">
        <f>ABS(DATA_전체!M1873-DATA_전체!M1874)</f>
        <v>0</v>
      </c>
      <c r="N1866" s="17">
        <f>ABS(DATA_전체!N1873-DATA_전체!N1874)</f>
        <v>0</v>
      </c>
      <c r="O1866" s="17">
        <f>ABS(DATA_전체!O1873-DATA_전체!O1874)</f>
        <v>0</v>
      </c>
      <c r="P1866" s="17">
        <f>ABS(DATA_전체!P1873-DATA_전체!P1874)</f>
        <v>0</v>
      </c>
      <c r="Q1866" s="17">
        <f>ABS(DATA_전체!Q1873-DATA_전체!Q1874)</f>
        <v>0</v>
      </c>
      <c r="R1866" s="17">
        <f>ABS(DATA_전체!R1873-DATA_전체!R1874)</f>
        <v>0</v>
      </c>
      <c r="S1866" s="17">
        <f>ABS(DATA_전체!S1873-DATA_전체!S1874)</f>
        <v>0</v>
      </c>
      <c r="T1866" s="17">
        <f>ABS(DATA_전체!T1873-DATA_전체!T1874)</f>
        <v>0</v>
      </c>
      <c r="U1866" s="17">
        <f>ABS(DATA_전체!U1873-DATA_전체!U1874)</f>
        <v>0</v>
      </c>
      <c r="V1866" s="17">
        <f>ABS(DATA_전체!V1873-DATA_전체!V1874)</f>
        <v>0</v>
      </c>
      <c r="W1866" s="17">
        <f>ABS(DATA_전체!W1873-DATA_전체!W1874)</f>
        <v>0</v>
      </c>
      <c r="X1866" s="10" t="e">
        <f>#REF!</f>
        <v>#REF!</v>
      </c>
    </row>
    <row r="1867" spans="2:24">
      <c r="B1867" s="17">
        <f>ABS(DATA_전체!B1874-DATA_전체!B1875)</f>
        <v>0</v>
      </c>
      <c r="C1867" s="17">
        <f>ABS(DATA_전체!C1874-DATA_전체!C1875)</f>
        <v>0</v>
      </c>
      <c r="D1867" s="17">
        <f>ABS(DATA_전체!D1874-DATA_전체!D1875)</f>
        <v>0</v>
      </c>
      <c r="E1867" s="17">
        <f>ABS(DATA_전체!E1874-DATA_전체!E1875)</f>
        <v>0</v>
      </c>
      <c r="F1867" s="17">
        <f>ABS(DATA_전체!F1874-DATA_전체!F1875)</f>
        <v>0</v>
      </c>
      <c r="G1867" s="17">
        <f>ABS(DATA_전체!G1874-DATA_전체!G1875)</f>
        <v>0</v>
      </c>
      <c r="H1867" s="17">
        <f>ABS(DATA_전체!H1874-DATA_전체!H1875)</f>
        <v>0</v>
      </c>
      <c r="I1867" s="17">
        <f>ABS(DATA_전체!I1874-DATA_전체!I1875)</f>
        <v>0</v>
      </c>
      <c r="J1867" s="17">
        <f>ABS(DATA_전체!J1874-DATA_전체!J1875)</f>
        <v>0</v>
      </c>
      <c r="K1867" s="17">
        <f>ABS(DATA_전체!K1874-DATA_전체!K1875)</f>
        <v>0</v>
      </c>
      <c r="L1867" s="17">
        <f>ABS(DATA_전체!L1874-DATA_전체!L1875)</f>
        <v>0</v>
      </c>
      <c r="M1867" s="17">
        <f>ABS(DATA_전체!M1874-DATA_전체!M1875)</f>
        <v>0</v>
      </c>
      <c r="N1867" s="17">
        <f>ABS(DATA_전체!N1874-DATA_전체!N1875)</f>
        <v>0</v>
      </c>
      <c r="O1867" s="17">
        <f>ABS(DATA_전체!O1874-DATA_전체!O1875)</f>
        <v>0</v>
      </c>
      <c r="P1867" s="17">
        <f>ABS(DATA_전체!P1874-DATA_전체!P1875)</f>
        <v>0</v>
      </c>
      <c r="Q1867" s="17">
        <f>ABS(DATA_전체!Q1874-DATA_전체!Q1875)</f>
        <v>0</v>
      </c>
      <c r="R1867" s="17">
        <f>ABS(DATA_전체!R1874-DATA_전체!R1875)</f>
        <v>0</v>
      </c>
      <c r="S1867" s="17">
        <f>ABS(DATA_전체!S1874-DATA_전체!S1875)</f>
        <v>0</v>
      </c>
      <c r="T1867" s="17">
        <f>ABS(DATA_전체!T1874-DATA_전체!T1875)</f>
        <v>0</v>
      </c>
      <c r="U1867" s="17">
        <f>ABS(DATA_전체!U1874-DATA_전체!U1875)</f>
        <v>0</v>
      </c>
      <c r="V1867" s="17">
        <f>ABS(DATA_전체!V1874-DATA_전체!V1875)</f>
        <v>0</v>
      </c>
      <c r="W1867" s="17">
        <f>ABS(DATA_전체!W1874-DATA_전체!W1875)</f>
        <v>0</v>
      </c>
      <c r="X1867" s="10" t="e">
        <f>#REF!</f>
        <v>#REF!</v>
      </c>
    </row>
    <row r="1868" spans="2:24">
      <c r="B1868" s="17">
        <f>ABS(DATA_전체!B1875-DATA_전체!B1876)</f>
        <v>0</v>
      </c>
      <c r="C1868" s="17">
        <f>ABS(DATA_전체!C1875-DATA_전체!C1876)</f>
        <v>0</v>
      </c>
      <c r="D1868" s="17">
        <f>ABS(DATA_전체!D1875-DATA_전체!D1876)</f>
        <v>0</v>
      </c>
      <c r="E1868" s="17">
        <f>ABS(DATA_전체!E1875-DATA_전체!E1876)</f>
        <v>0</v>
      </c>
      <c r="F1868" s="17">
        <f>ABS(DATA_전체!F1875-DATA_전체!F1876)</f>
        <v>0</v>
      </c>
      <c r="G1868" s="17">
        <f>ABS(DATA_전체!G1875-DATA_전체!G1876)</f>
        <v>0</v>
      </c>
      <c r="H1868" s="17">
        <f>ABS(DATA_전체!H1875-DATA_전체!H1876)</f>
        <v>0</v>
      </c>
      <c r="I1868" s="17">
        <f>ABS(DATA_전체!I1875-DATA_전체!I1876)</f>
        <v>0</v>
      </c>
      <c r="J1868" s="17">
        <f>ABS(DATA_전체!J1875-DATA_전체!J1876)</f>
        <v>0</v>
      </c>
      <c r="K1868" s="17">
        <f>ABS(DATA_전체!K1875-DATA_전체!K1876)</f>
        <v>0</v>
      </c>
      <c r="L1868" s="17">
        <f>ABS(DATA_전체!L1875-DATA_전체!L1876)</f>
        <v>0</v>
      </c>
      <c r="M1868" s="17">
        <f>ABS(DATA_전체!M1875-DATA_전체!M1876)</f>
        <v>0</v>
      </c>
      <c r="N1868" s="17">
        <f>ABS(DATA_전체!N1875-DATA_전체!N1876)</f>
        <v>0</v>
      </c>
      <c r="O1868" s="17">
        <f>ABS(DATA_전체!O1875-DATA_전체!O1876)</f>
        <v>0</v>
      </c>
      <c r="P1868" s="17">
        <f>ABS(DATA_전체!P1875-DATA_전체!P1876)</f>
        <v>0</v>
      </c>
      <c r="Q1868" s="17">
        <f>ABS(DATA_전체!Q1875-DATA_전체!Q1876)</f>
        <v>0</v>
      </c>
      <c r="R1868" s="17">
        <f>ABS(DATA_전체!R1875-DATA_전체!R1876)</f>
        <v>0</v>
      </c>
      <c r="S1868" s="17">
        <f>ABS(DATA_전체!S1875-DATA_전체!S1876)</f>
        <v>0</v>
      </c>
      <c r="T1868" s="17">
        <f>ABS(DATA_전체!T1875-DATA_전체!T1876)</f>
        <v>0</v>
      </c>
      <c r="U1868" s="17">
        <f>ABS(DATA_전체!U1875-DATA_전체!U1876)</f>
        <v>0</v>
      </c>
      <c r="V1868" s="17">
        <f>ABS(DATA_전체!V1875-DATA_전체!V1876)</f>
        <v>0</v>
      </c>
      <c r="W1868" s="17">
        <f>ABS(DATA_전체!W1875-DATA_전체!W1876)</f>
        <v>0</v>
      </c>
      <c r="X1868" s="10" t="e">
        <f>#REF!</f>
        <v>#REF!</v>
      </c>
    </row>
    <row r="1869" spans="2:24">
      <c r="B1869" s="17">
        <f>ABS(DATA_전체!B1876-DATA_전체!B1877)</f>
        <v>0</v>
      </c>
      <c r="C1869" s="17">
        <f>ABS(DATA_전체!C1876-DATA_전체!C1877)</f>
        <v>0</v>
      </c>
      <c r="D1869" s="17">
        <f>ABS(DATA_전체!D1876-DATA_전체!D1877)</f>
        <v>0</v>
      </c>
      <c r="E1869" s="17">
        <f>ABS(DATA_전체!E1876-DATA_전체!E1877)</f>
        <v>0</v>
      </c>
      <c r="F1869" s="17">
        <f>ABS(DATA_전체!F1876-DATA_전체!F1877)</f>
        <v>0</v>
      </c>
      <c r="G1869" s="17">
        <f>ABS(DATA_전체!G1876-DATA_전체!G1877)</f>
        <v>0</v>
      </c>
      <c r="H1869" s="17">
        <f>ABS(DATA_전체!H1876-DATA_전체!H1877)</f>
        <v>0</v>
      </c>
      <c r="I1869" s="17">
        <f>ABS(DATA_전체!I1876-DATA_전체!I1877)</f>
        <v>0</v>
      </c>
      <c r="J1869" s="17">
        <f>ABS(DATA_전체!J1876-DATA_전체!J1877)</f>
        <v>0</v>
      </c>
      <c r="K1869" s="17">
        <f>ABS(DATA_전체!K1876-DATA_전체!K1877)</f>
        <v>0</v>
      </c>
      <c r="L1869" s="17">
        <f>ABS(DATA_전체!L1876-DATA_전체!L1877)</f>
        <v>0</v>
      </c>
      <c r="M1869" s="17">
        <f>ABS(DATA_전체!M1876-DATA_전체!M1877)</f>
        <v>0</v>
      </c>
      <c r="N1869" s="17">
        <f>ABS(DATA_전체!N1876-DATA_전체!N1877)</f>
        <v>0</v>
      </c>
      <c r="O1869" s="17">
        <f>ABS(DATA_전체!O1876-DATA_전체!O1877)</f>
        <v>0</v>
      </c>
      <c r="P1869" s="17">
        <f>ABS(DATA_전체!P1876-DATA_전체!P1877)</f>
        <v>0</v>
      </c>
      <c r="Q1869" s="17">
        <f>ABS(DATA_전체!Q1876-DATA_전체!Q1877)</f>
        <v>0</v>
      </c>
      <c r="R1869" s="17">
        <f>ABS(DATA_전체!R1876-DATA_전체!R1877)</f>
        <v>0</v>
      </c>
      <c r="S1869" s="17">
        <f>ABS(DATA_전체!S1876-DATA_전체!S1877)</f>
        <v>0</v>
      </c>
      <c r="T1869" s="17">
        <f>ABS(DATA_전체!T1876-DATA_전체!T1877)</f>
        <v>0</v>
      </c>
      <c r="U1869" s="17">
        <f>ABS(DATA_전체!U1876-DATA_전체!U1877)</f>
        <v>0</v>
      </c>
      <c r="V1869" s="17">
        <f>ABS(DATA_전체!V1876-DATA_전체!V1877)</f>
        <v>0</v>
      </c>
      <c r="W1869" s="17">
        <f>ABS(DATA_전체!W1876-DATA_전체!W1877)</f>
        <v>0</v>
      </c>
      <c r="X1869" s="10" t="e">
        <f>#REF!</f>
        <v>#REF!</v>
      </c>
    </row>
    <row r="1870" spans="2:24">
      <c r="B1870" s="17">
        <f>ABS(DATA_전체!B1877-DATA_전체!B1878)</f>
        <v>0</v>
      </c>
      <c r="C1870" s="17">
        <f>ABS(DATA_전체!C1877-DATA_전체!C1878)</f>
        <v>0</v>
      </c>
      <c r="D1870" s="17">
        <f>ABS(DATA_전체!D1877-DATA_전체!D1878)</f>
        <v>0</v>
      </c>
      <c r="E1870" s="17">
        <f>ABS(DATA_전체!E1877-DATA_전체!E1878)</f>
        <v>0</v>
      </c>
      <c r="F1870" s="17">
        <f>ABS(DATA_전체!F1877-DATA_전체!F1878)</f>
        <v>0</v>
      </c>
      <c r="G1870" s="17">
        <f>ABS(DATA_전체!G1877-DATA_전체!G1878)</f>
        <v>0</v>
      </c>
      <c r="H1870" s="17">
        <f>ABS(DATA_전체!H1877-DATA_전체!H1878)</f>
        <v>0</v>
      </c>
      <c r="I1870" s="17">
        <f>ABS(DATA_전체!I1877-DATA_전체!I1878)</f>
        <v>0</v>
      </c>
      <c r="J1870" s="17">
        <f>ABS(DATA_전체!J1877-DATA_전체!J1878)</f>
        <v>0</v>
      </c>
      <c r="K1870" s="17">
        <f>ABS(DATA_전체!K1877-DATA_전체!K1878)</f>
        <v>0</v>
      </c>
      <c r="L1870" s="17">
        <f>ABS(DATA_전체!L1877-DATA_전체!L1878)</f>
        <v>0</v>
      </c>
      <c r="M1870" s="17">
        <f>ABS(DATA_전체!M1877-DATA_전체!M1878)</f>
        <v>0</v>
      </c>
      <c r="N1870" s="17">
        <f>ABS(DATA_전체!N1877-DATA_전체!N1878)</f>
        <v>0</v>
      </c>
      <c r="O1870" s="17">
        <f>ABS(DATA_전체!O1877-DATA_전체!O1878)</f>
        <v>0</v>
      </c>
      <c r="P1870" s="17">
        <f>ABS(DATA_전체!P1877-DATA_전체!P1878)</f>
        <v>0</v>
      </c>
      <c r="Q1870" s="17">
        <f>ABS(DATA_전체!Q1877-DATA_전체!Q1878)</f>
        <v>0</v>
      </c>
      <c r="R1870" s="17">
        <f>ABS(DATA_전체!R1877-DATA_전체!R1878)</f>
        <v>0</v>
      </c>
      <c r="S1870" s="17">
        <f>ABS(DATA_전체!S1877-DATA_전체!S1878)</f>
        <v>0</v>
      </c>
      <c r="T1870" s="17">
        <f>ABS(DATA_전체!T1877-DATA_전체!T1878)</f>
        <v>0</v>
      </c>
      <c r="U1870" s="17">
        <f>ABS(DATA_전체!U1877-DATA_전체!U1878)</f>
        <v>0</v>
      </c>
      <c r="V1870" s="17">
        <f>ABS(DATA_전체!V1877-DATA_전체!V1878)</f>
        <v>0</v>
      </c>
      <c r="W1870" s="17">
        <f>ABS(DATA_전체!W1877-DATA_전체!W1878)</f>
        <v>0</v>
      </c>
      <c r="X1870" s="10" t="e">
        <f>#REF!</f>
        <v>#REF!</v>
      </c>
    </row>
    <row r="1871" spans="2:24">
      <c r="B1871" s="17">
        <f>ABS(DATA_전체!B1878-DATA_전체!B1879)</f>
        <v>0</v>
      </c>
      <c r="C1871" s="17">
        <f>ABS(DATA_전체!C1878-DATA_전체!C1879)</f>
        <v>0</v>
      </c>
      <c r="D1871" s="17">
        <f>ABS(DATA_전체!D1878-DATA_전체!D1879)</f>
        <v>0</v>
      </c>
      <c r="E1871" s="17">
        <f>ABS(DATA_전체!E1878-DATA_전체!E1879)</f>
        <v>0</v>
      </c>
      <c r="F1871" s="17">
        <f>ABS(DATA_전체!F1878-DATA_전체!F1879)</f>
        <v>0</v>
      </c>
      <c r="G1871" s="17">
        <f>ABS(DATA_전체!G1878-DATA_전체!G1879)</f>
        <v>0</v>
      </c>
      <c r="H1871" s="17">
        <f>ABS(DATA_전체!H1878-DATA_전체!H1879)</f>
        <v>0</v>
      </c>
      <c r="I1871" s="17">
        <f>ABS(DATA_전체!I1878-DATA_전체!I1879)</f>
        <v>0</v>
      </c>
      <c r="J1871" s="17">
        <f>ABS(DATA_전체!J1878-DATA_전체!J1879)</f>
        <v>0</v>
      </c>
      <c r="K1871" s="17">
        <f>ABS(DATA_전체!K1878-DATA_전체!K1879)</f>
        <v>0</v>
      </c>
      <c r="L1871" s="17">
        <f>ABS(DATA_전체!L1878-DATA_전체!L1879)</f>
        <v>0</v>
      </c>
      <c r="M1871" s="17">
        <f>ABS(DATA_전체!M1878-DATA_전체!M1879)</f>
        <v>0</v>
      </c>
      <c r="N1871" s="17">
        <f>ABS(DATA_전체!N1878-DATA_전체!N1879)</f>
        <v>0</v>
      </c>
      <c r="O1871" s="17">
        <f>ABS(DATA_전체!O1878-DATA_전체!O1879)</f>
        <v>0</v>
      </c>
      <c r="P1871" s="17">
        <f>ABS(DATA_전체!P1878-DATA_전체!P1879)</f>
        <v>0</v>
      </c>
      <c r="Q1871" s="17">
        <f>ABS(DATA_전체!Q1878-DATA_전체!Q1879)</f>
        <v>0</v>
      </c>
      <c r="R1871" s="17">
        <f>ABS(DATA_전체!R1878-DATA_전체!R1879)</f>
        <v>0</v>
      </c>
      <c r="S1871" s="17">
        <f>ABS(DATA_전체!S1878-DATA_전체!S1879)</f>
        <v>0</v>
      </c>
      <c r="T1871" s="17">
        <f>ABS(DATA_전체!T1878-DATA_전체!T1879)</f>
        <v>0</v>
      </c>
      <c r="U1871" s="17">
        <f>ABS(DATA_전체!U1878-DATA_전체!U1879)</f>
        <v>0</v>
      </c>
      <c r="V1871" s="17">
        <f>ABS(DATA_전체!V1878-DATA_전체!V1879)</f>
        <v>0</v>
      </c>
      <c r="W1871" s="17">
        <f>ABS(DATA_전체!W1878-DATA_전체!W1879)</f>
        <v>0</v>
      </c>
      <c r="X1871" s="10" t="e">
        <f>#REF!</f>
        <v>#REF!</v>
      </c>
    </row>
    <row r="1872" spans="2:24">
      <c r="B1872" s="17">
        <f>ABS(DATA_전체!B1879-DATA_전체!B1880)</f>
        <v>0</v>
      </c>
      <c r="C1872" s="17">
        <f>ABS(DATA_전체!C1879-DATA_전체!C1880)</f>
        <v>0</v>
      </c>
      <c r="D1872" s="17">
        <f>ABS(DATA_전체!D1879-DATA_전체!D1880)</f>
        <v>0</v>
      </c>
      <c r="E1872" s="17">
        <f>ABS(DATA_전체!E1879-DATA_전체!E1880)</f>
        <v>0</v>
      </c>
      <c r="F1872" s="17">
        <f>ABS(DATA_전체!F1879-DATA_전체!F1880)</f>
        <v>0</v>
      </c>
      <c r="G1872" s="17">
        <f>ABS(DATA_전체!G1879-DATA_전체!G1880)</f>
        <v>0</v>
      </c>
      <c r="H1872" s="17">
        <f>ABS(DATA_전체!H1879-DATA_전체!H1880)</f>
        <v>0</v>
      </c>
      <c r="I1872" s="17">
        <f>ABS(DATA_전체!I1879-DATA_전체!I1880)</f>
        <v>0</v>
      </c>
      <c r="J1872" s="17">
        <f>ABS(DATA_전체!J1879-DATA_전체!J1880)</f>
        <v>0</v>
      </c>
      <c r="K1872" s="17">
        <f>ABS(DATA_전체!K1879-DATA_전체!K1880)</f>
        <v>0</v>
      </c>
      <c r="L1872" s="17">
        <f>ABS(DATA_전체!L1879-DATA_전체!L1880)</f>
        <v>0</v>
      </c>
      <c r="M1872" s="17">
        <f>ABS(DATA_전체!M1879-DATA_전체!M1880)</f>
        <v>0</v>
      </c>
      <c r="N1872" s="17">
        <f>ABS(DATA_전체!N1879-DATA_전체!N1880)</f>
        <v>0</v>
      </c>
      <c r="O1872" s="17">
        <f>ABS(DATA_전체!O1879-DATA_전체!O1880)</f>
        <v>0</v>
      </c>
      <c r="P1872" s="17">
        <f>ABS(DATA_전체!P1879-DATA_전체!P1880)</f>
        <v>0</v>
      </c>
      <c r="Q1872" s="17">
        <f>ABS(DATA_전체!Q1879-DATA_전체!Q1880)</f>
        <v>0</v>
      </c>
      <c r="R1872" s="17">
        <f>ABS(DATA_전체!R1879-DATA_전체!R1880)</f>
        <v>0</v>
      </c>
      <c r="S1872" s="17">
        <f>ABS(DATA_전체!S1879-DATA_전체!S1880)</f>
        <v>0</v>
      </c>
      <c r="T1872" s="17">
        <f>ABS(DATA_전체!T1879-DATA_전체!T1880)</f>
        <v>0</v>
      </c>
      <c r="U1872" s="17">
        <f>ABS(DATA_전체!U1879-DATA_전체!U1880)</f>
        <v>0</v>
      </c>
      <c r="V1872" s="17">
        <f>ABS(DATA_전체!V1879-DATA_전체!V1880)</f>
        <v>0</v>
      </c>
      <c r="W1872" s="17">
        <f>ABS(DATA_전체!W1879-DATA_전체!W1880)</f>
        <v>0</v>
      </c>
      <c r="X1872" s="10" t="e">
        <f>#REF!</f>
        <v>#REF!</v>
      </c>
    </row>
    <row r="1873" spans="2:24">
      <c r="B1873" s="17">
        <f>ABS(DATA_전체!B1880-DATA_전체!B1881)</f>
        <v>0</v>
      </c>
      <c r="C1873" s="17">
        <f>ABS(DATA_전체!C1880-DATA_전체!C1881)</f>
        <v>0</v>
      </c>
      <c r="D1873" s="17">
        <f>ABS(DATA_전체!D1880-DATA_전체!D1881)</f>
        <v>0</v>
      </c>
      <c r="E1873" s="17">
        <f>ABS(DATA_전체!E1880-DATA_전체!E1881)</f>
        <v>0</v>
      </c>
      <c r="F1873" s="17">
        <f>ABS(DATA_전체!F1880-DATA_전체!F1881)</f>
        <v>0</v>
      </c>
      <c r="G1873" s="17">
        <f>ABS(DATA_전체!G1880-DATA_전체!G1881)</f>
        <v>0</v>
      </c>
      <c r="H1873" s="17">
        <f>ABS(DATA_전체!H1880-DATA_전체!H1881)</f>
        <v>0</v>
      </c>
      <c r="I1873" s="17">
        <f>ABS(DATA_전체!I1880-DATA_전체!I1881)</f>
        <v>0</v>
      </c>
      <c r="J1873" s="17">
        <f>ABS(DATA_전체!J1880-DATA_전체!J1881)</f>
        <v>0</v>
      </c>
      <c r="K1873" s="17">
        <f>ABS(DATA_전체!K1880-DATA_전체!K1881)</f>
        <v>0</v>
      </c>
      <c r="L1873" s="17">
        <f>ABS(DATA_전체!L1880-DATA_전체!L1881)</f>
        <v>0</v>
      </c>
      <c r="M1873" s="17">
        <f>ABS(DATA_전체!M1880-DATA_전체!M1881)</f>
        <v>0</v>
      </c>
      <c r="N1873" s="17">
        <f>ABS(DATA_전체!N1880-DATA_전체!N1881)</f>
        <v>0</v>
      </c>
      <c r="O1873" s="17">
        <f>ABS(DATA_전체!O1880-DATA_전체!O1881)</f>
        <v>0</v>
      </c>
      <c r="P1873" s="17">
        <f>ABS(DATA_전체!P1880-DATA_전체!P1881)</f>
        <v>0</v>
      </c>
      <c r="Q1873" s="17">
        <f>ABS(DATA_전체!Q1880-DATA_전체!Q1881)</f>
        <v>0</v>
      </c>
      <c r="R1873" s="17">
        <f>ABS(DATA_전체!R1880-DATA_전체!R1881)</f>
        <v>0</v>
      </c>
      <c r="S1873" s="17">
        <f>ABS(DATA_전체!S1880-DATA_전체!S1881)</f>
        <v>0</v>
      </c>
      <c r="T1873" s="17">
        <f>ABS(DATA_전체!T1880-DATA_전체!T1881)</f>
        <v>0</v>
      </c>
      <c r="U1873" s="17">
        <f>ABS(DATA_전체!U1880-DATA_전체!U1881)</f>
        <v>0</v>
      </c>
      <c r="V1873" s="17">
        <f>ABS(DATA_전체!V1880-DATA_전체!V1881)</f>
        <v>0</v>
      </c>
      <c r="W1873" s="17">
        <f>ABS(DATA_전체!W1880-DATA_전체!W1881)</f>
        <v>0</v>
      </c>
      <c r="X1873" s="10" t="e">
        <f>#REF!</f>
        <v>#REF!</v>
      </c>
    </row>
    <row r="1874" spans="2:24">
      <c r="B1874" s="17">
        <f>ABS(DATA_전체!B1881-DATA_전체!B1882)</f>
        <v>0</v>
      </c>
      <c r="C1874" s="17">
        <f>ABS(DATA_전체!C1881-DATA_전체!C1882)</f>
        <v>0</v>
      </c>
      <c r="D1874" s="17">
        <f>ABS(DATA_전체!D1881-DATA_전체!D1882)</f>
        <v>0</v>
      </c>
      <c r="E1874" s="17">
        <f>ABS(DATA_전체!E1881-DATA_전체!E1882)</f>
        <v>0</v>
      </c>
      <c r="F1874" s="17">
        <f>ABS(DATA_전체!F1881-DATA_전체!F1882)</f>
        <v>0</v>
      </c>
      <c r="G1874" s="17">
        <f>ABS(DATA_전체!G1881-DATA_전체!G1882)</f>
        <v>0</v>
      </c>
      <c r="H1874" s="17">
        <f>ABS(DATA_전체!H1881-DATA_전체!H1882)</f>
        <v>0</v>
      </c>
      <c r="I1874" s="17">
        <f>ABS(DATA_전체!I1881-DATA_전체!I1882)</f>
        <v>0</v>
      </c>
      <c r="J1874" s="17">
        <f>ABS(DATA_전체!J1881-DATA_전체!J1882)</f>
        <v>0</v>
      </c>
      <c r="K1874" s="17">
        <f>ABS(DATA_전체!K1881-DATA_전체!K1882)</f>
        <v>0</v>
      </c>
      <c r="L1874" s="17">
        <f>ABS(DATA_전체!L1881-DATA_전체!L1882)</f>
        <v>0</v>
      </c>
      <c r="M1874" s="17">
        <f>ABS(DATA_전체!M1881-DATA_전체!M1882)</f>
        <v>0</v>
      </c>
      <c r="N1874" s="17">
        <f>ABS(DATA_전체!N1881-DATA_전체!N1882)</f>
        <v>0</v>
      </c>
      <c r="O1874" s="17">
        <f>ABS(DATA_전체!O1881-DATA_전체!O1882)</f>
        <v>0</v>
      </c>
      <c r="P1874" s="17">
        <f>ABS(DATA_전체!P1881-DATA_전체!P1882)</f>
        <v>0</v>
      </c>
      <c r="Q1874" s="17">
        <f>ABS(DATA_전체!Q1881-DATA_전체!Q1882)</f>
        <v>0</v>
      </c>
      <c r="R1874" s="17">
        <f>ABS(DATA_전체!R1881-DATA_전체!R1882)</f>
        <v>0</v>
      </c>
      <c r="S1874" s="17">
        <f>ABS(DATA_전체!S1881-DATA_전체!S1882)</f>
        <v>0</v>
      </c>
      <c r="T1874" s="17">
        <f>ABS(DATA_전체!T1881-DATA_전체!T1882)</f>
        <v>0</v>
      </c>
      <c r="U1874" s="17">
        <f>ABS(DATA_전체!U1881-DATA_전체!U1882)</f>
        <v>0</v>
      </c>
      <c r="V1874" s="17">
        <f>ABS(DATA_전체!V1881-DATA_전체!V1882)</f>
        <v>0</v>
      </c>
      <c r="W1874" s="17">
        <f>ABS(DATA_전체!W1881-DATA_전체!W1882)</f>
        <v>0</v>
      </c>
      <c r="X1874" s="10" t="e">
        <f>#REF!</f>
        <v>#REF!</v>
      </c>
    </row>
    <row r="1875" spans="2:24">
      <c r="B1875" s="17">
        <f>ABS(DATA_전체!B1882-DATA_전체!B1883)</f>
        <v>0</v>
      </c>
      <c r="C1875" s="17">
        <f>ABS(DATA_전체!C1882-DATA_전체!C1883)</f>
        <v>0</v>
      </c>
      <c r="D1875" s="17">
        <f>ABS(DATA_전체!D1882-DATA_전체!D1883)</f>
        <v>0</v>
      </c>
      <c r="E1875" s="17">
        <f>ABS(DATA_전체!E1882-DATA_전체!E1883)</f>
        <v>0</v>
      </c>
      <c r="F1875" s="17">
        <f>ABS(DATA_전체!F1882-DATA_전체!F1883)</f>
        <v>0</v>
      </c>
      <c r="G1875" s="17">
        <f>ABS(DATA_전체!G1882-DATA_전체!G1883)</f>
        <v>0</v>
      </c>
      <c r="H1875" s="17">
        <f>ABS(DATA_전체!H1882-DATA_전체!H1883)</f>
        <v>0</v>
      </c>
      <c r="I1875" s="17">
        <f>ABS(DATA_전체!I1882-DATA_전체!I1883)</f>
        <v>0</v>
      </c>
      <c r="J1875" s="17">
        <f>ABS(DATA_전체!J1882-DATA_전체!J1883)</f>
        <v>0</v>
      </c>
      <c r="K1875" s="17">
        <f>ABS(DATA_전체!K1882-DATA_전체!K1883)</f>
        <v>0</v>
      </c>
      <c r="L1875" s="17">
        <f>ABS(DATA_전체!L1882-DATA_전체!L1883)</f>
        <v>0</v>
      </c>
      <c r="M1875" s="17">
        <f>ABS(DATA_전체!M1882-DATA_전체!M1883)</f>
        <v>0</v>
      </c>
      <c r="N1875" s="17">
        <f>ABS(DATA_전체!N1882-DATA_전체!N1883)</f>
        <v>0</v>
      </c>
      <c r="O1875" s="17">
        <f>ABS(DATA_전체!O1882-DATA_전체!O1883)</f>
        <v>0</v>
      </c>
      <c r="P1875" s="17">
        <f>ABS(DATA_전체!P1882-DATA_전체!P1883)</f>
        <v>0</v>
      </c>
      <c r="Q1875" s="17">
        <f>ABS(DATA_전체!Q1882-DATA_전체!Q1883)</f>
        <v>0</v>
      </c>
      <c r="R1875" s="17">
        <f>ABS(DATA_전체!R1882-DATA_전체!R1883)</f>
        <v>0</v>
      </c>
      <c r="S1875" s="17">
        <f>ABS(DATA_전체!S1882-DATA_전체!S1883)</f>
        <v>0</v>
      </c>
      <c r="T1875" s="17">
        <f>ABS(DATA_전체!T1882-DATA_전체!T1883)</f>
        <v>0</v>
      </c>
      <c r="U1875" s="17">
        <f>ABS(DATA_전체!U1882-DATA_전체!U1883)</f>
        <v>0</v>
      </c>
      <c r="V1875" s="17">
        <f>ABS(DATA_전체!V1882-DATA_전체!V1883)</f>
        <v>0</v>
      </c>
      <c r="W1875" s="17">
        <f>ABS(DATA_전체!W1882-DATA_전체!W1883)</f>
        <v>0</v>
      </c>
      <c r="X1875" s="10" t="e">
        <f>#REF!</f>
        <v>#REF!</v>
      </c>
    </row>
    <row r="1876" spans="2:24">
      <c r="B1876" s="17">
        <f>ABS(DATA_전체!B1883-DATA_전체!B1884)</f>
        <v>0</v>
      </c>
      <c r="C1876" s="17">
        <f>ABS(DATA_전체!C1883-DATA_전체!C1884)</f>
        <v>0</v>
      </c>
      <c r="D1876" s="17">
        <f>ABS(DATA_전체!D1883-DATA_전체!D1884)</f>
        <v>0</v>
      </c>
      <c r="E1876" s="17">
        <f>ABS(DATA_전체!E1883-DATA_전체!E1884)</f>
        <v>0</v>
      </c>
      <c r="F1876" s="17">
        <f>ABS(DATA_전체!F1883-DATA_전체!F1884)</f>
        <v>0</v>
      </c>
      <c r="G1876" s="17">
        <f>ABS(DATA_전체!G1883-DATA_전체!G1884)</f>
        <v>0</v>
      </c>
      <c r="H1876" s="17">
        <f>ABS(DATA_전체!H1883-DATA_전체!H1884)</f>
        <v>0</v>
      </c>
      <c r="I1876" s="17">
        <f>ABS(DATA_전체!I1883-DATA_전체!I1884)</f>
        <v>0</v>
      </c>
      <c r="J1876" s="17">
        <f>ABS(DATA_전체!J1883-DATA_전체!J1884)</f>
        <v>0</v>
      </c>
      <c r="K1876" s="17">
        <f>ABS(DATA_전체!K1883-DATA_전체!K1884)</f>
        <v>0</v>
      </c>
      <c r="L1876" s="17">
        <f>ABS(DATA_전체!L1883-DATA_전체!L1884)</f>
        <v>0</v>
      </c>
      <c r="M1876" s="17">
        <f>ABS(DATA_전체!M1883-DATA_전체!M1884)</f>
        <v>0</v>
      </c>
      <c r="N1876" s="17">
        <f>ABS(DATA_전체!N1883-DATA_전체!N1884)</f>
        <v>0</v>
      </c>
      <c r="O1876" s="17">
        <f>ABS(DATA_전체!O1883-DATA_전체!O1884)</f>
        <v>0</v>
      </c>
      <c r="P1876" s="17">
        <f>ABS(DATA_전체!P1883-DATA_전체!P1884)</f>
        <v>0</v>
      </c>
      <c r="Q1876" s="17">
        <f>ABS(DATA_전체!Q1883-DATA_전체!Q1884)</f>
        <v>0</v>
      </c>
      <c r="R1876" s="17">
        <f>ABS(DATA_전체!R1883-DATA_전체!R1884)</f>
        <v>0</v>
      </c>
      <c r="S1876" s="17">
        <f>ABS(DATA_전체!S1883-DATA_전체!S1884)</f>
        <v>0</v>
      </c>
      <c r="T1876" s="17">
        <f>ABS(DATA_전체!T1883-DATA_전체!T1884)</f>
        <v>0</v>
      </c>
      <c r="U1876" s="17">
        <f>ABS(DATA_전체!U1883-DATA_전체!U1884)</f>
        <v>0</v>
      </c>
      <c r="V1876" s="17">
        <f>ABS(DATA_전체!V1883-DATA_전체!V1884)</f>
        <v>0</v>
      </c>
      <c r="W1876" s="17">
        <f>ABS(DATA_전체!W1883-DATA_전체!W1884)</f>
        <v>0</v>
      </c>
      <c r="X1876" s="10" t="e">
        <f>#REF!</f>
        <v>#REF!</v>
      </c>
    </row>
    <row r="1877" spans="2:24">
      <c r="B1877" s="17">
        <f>ABS(DATA_전체!B1884-DATA_전체!B1885)</f>
        <v>0</v>
      </c>
      <c r="C1877" s="17">
        <f>ABS(DATA_전체!C1884-DATA_전체!C1885)</f>
        <v>0</v>
      </c>
      <c r="D1877" s="17">
        <f>ABS(DATA_전체!D1884-DATA_전체!D1885)</f>
        <v>0</v>
      </c>
      <c r="E1877" s="17">
        <f>ABS(DATA_전체!E1884-DATA_전체!E1885)</f>
        <v>0</v>
      </c>
      <c r="F1877" s="17">
        <f>ABS(DATA_전체!F1884-DATA_전체!F1885)</f>
        <v>0</v>
      </c>
      <c r="G1877" s="17">
        <f>ABS(DATA_전체!G1884-DATA_전체!G1885)</f>
        <v>0</v>
      </c>
      <c r="H1877" s="17">
        <f>ABS(DATA_전체!H1884-DATA_전체!H1885)</f>
        <v>0</v>
      </c>
      <c r="I1877" s="17">
        <f>ABS(DATA_전체!I1884-DATA_전체!I1885)</f>
        <v>0</v>
      </c>
      <c r="J1877" s="17">
        <f>ABS(DATA_전체!J1884-DATA_전체!J1885)</f>
        <v>0</v>
      </c>
      <c r="K1877" s="17">
        <f>ABS(DATA_전체!K1884-DATA_전체!K1885)</f>
        <v>0</v>
      </c>
      <c r="L1877" s="17">
        <f>ABS(DATA_전체!L1884-DATA_전체!L1885)</f>
        <v>0</v>
      </c>
      <c r="M1877" s="17">
        <f>ABS(DATA_전체!M1884-DATA_전체!M1885)</f>
        <v>0</v>
      </c>
      <c r="N1877" s="17">
        <f>ABS(DATA_전체!N1884-DATA_전체!N1885)</f>
        <v>0</v>
      </c>
      <c r="O1877" s="17">
        <f>ABS(DATA_전체!O1884-DATA_전체!O1885)</f>
        <v>0</v>
      </c>
      <c r="P1877" s="17">
        <f>ABS(DATA_전체!P1884-DATA_전체!P1885)</f>
        <v>0</v>
      </c>
      <c r="Q1877" s="17">
        <f>ABS(DATA_전체!Q1884-DATA_전체!Q1885)</f>
        <v>0</v>
      </c>
      <c r="R1877" s="17">
        <f>ABS(DATA_전체!R1884-DATA_전체!R1885)</f>
        <v>0</v>
      </c>
      <c r="S1877" s="17">
        <f>ABS(DATA_전체!S1884-DATA_전체!S1885)</f>
        <v>0</v>
      </c>
      <c r="T1877" s="17">
        <f>ABS(DATA_전체!T1884-DATA_전체!T1885)</f>
        <v>0</v>
      </c>
      <c r="U1877" s="17">
        <f>ABS(DATA_전체!U1884-DATA_전체!U1885)</f>
        <v>0</v>
      </c>
      <c r="V1877" s="17">
        <f>ABS(DATA_전체!V1884-DATA_전체!V1885)</f>
        <v>0</v>
      </c>
      <c r="W1877" s="17">
        <f>ABS(DATA_전체!W1884-DATA_전체!W1885)</f>
        <v>0</v>
      </c>
      <c r="X1877" s="10" t="e">
        <f>#REF!</f>
        <v>#REF!</v>
      </c>
    </row>
    <row r="1878" spans="2:24">
      <c r="B1878" s="17">
        <f>ABS(DATA_전체!B1885-DATA_전체!B1886)</f>
        <v>0</v>
      </c>
      <c r="C1878" s="17">
        <f>ABS(DATA_전체!C1885-DATA_전체!C1886)</f>
        <v>0</v>
      </c>
      <c r="D1878" s="17">
        <f>ABS(DATA_전체!D1885-DATA_전체!D1886)</f>
        <v>0</v>
      </c>
      <c r="E1878" s="17">
        <f>ABS(DATA_전체!E1885-DATA_전체!E1886)</f>
        <v>0</v>
      </c>
      <c r="F1878" s="17">
        <f>ABS(DATA_전체!F1885-DATA_전체!F1886)</f>
        <v>0</v>
      </c>
      <c r="G1878" s="17">
        <f>ABS(DATA_전체!G1885-DATA_전체!G1886)</f>
        <v>0</v>
      </c>
      <c r="H1878" s="17">
        <f>ABS(DATA_전체!H1885-DATA_전체!H1886)</f>
        <v>0</v>
      </c>
      <c r="I1878" s="17">
        <f>ABS(DATA_전체!I1885-DATA_전체!I1886)</f>
        <v>0</v>
      </c>
      <c r="J1878" s="17">
        <f>ABS(DATA_전체!J1885-DATA_전체!J1886)</f>
        <v>0</v>
      </c>
      <c r="K1878" s="17">
        <f>ABS(DATA_전체!K1885-DATA_전체!K1886)</f>
        <v>0</v>
      </c>
      <c r="L1878" s="17">
        <f>ABS(DATA_전체!L1885-DATA_전체!L1886)</f>
        <v>0</v>
      </c>
      <c r="M1878" s="17">
        <f>ABS(DATA_전체!M1885-DATA_전체!M1886)</f>
        <v>0</v>
      </c>
      <c r="N1878" s="17">
        <f>ABS(DATA_전체!N1885-DATA_전체!N1886)</f>
        <v>0</v>
      </c>
      <c r="O1878" s="17">
        <f>ABS(DATA_전체!O1885-DATA_전체!O1886)</f>
        <v>0</v>
      </c>
      <c r="P1878" s="17">
        <f>ABS(DATA_전체!P1885-DATA_전체!P1886)</f>
        <v>0</v>
      </c>
      <c r="Q1878" s="17">
        <f>ABS(DATA_전체!Q1885-DATA_전체!Q1886)</f>
        <v>0</v>
      </c>
      <c r="R1878" s="17">
        <f>ABS(DATA_전체!R1885-DATA_전체!R1886)</f>
        <v>0</v>
      </c>
      <c r="S1878" s="17">
        <f>ABS(DATA_전체!S1885-DATA_전체!S1886)</f>
        <v>0</v>
      </c>
      <c r="T1878" s="17">
        <f>ABS(DATA_전체!T1885-DATA_전체!T1886)</f>
        <v>0</v>
      </c>
      <c r="U1878" s="17">
        <f>ABS(DATA_전체!U1885-DATA_전체!U1886)</f>
        <v>0</v>
      </c>
      <c r="V1878" s="17">
        <f>ABS(DATA_전체!V1885-DATA_전체!V1886)</f>
        <v>0</v>
      </c>
      <c r="W1878" s="17">
        <f>ABS(DATA_전체!W1885-DATA_전체!W1886)</f>
        <v>0</v>
      </c>
      <c r="X1878" s="10" t="e">
        <f>#REF!</f>
        <v>#REF!</v>
      </c>
    </row>
    <row r="1879" spans="2:24">
      <c r="B1879" s="17">
        <f>ABS(DATA_전체!B1886-DATA_전체!B1887)</f>
        <v>0</v>
      </c>
      <c r="C1879" s="17">
        <f>ABS(DATA_전체!C1886-DATA_전체!C1887)</f>
        <v>0</v>
      </c>
      <c r="D1879" s="17">
        <f>ABS(DATA_전체!D1886-DATA_전체!D1887)</f>
        <v>0</v>
      </c>
      <c r="E1879" s="17">
        <f>ABS(DATA_전체!E1886-DATA_전체!E1887)</f>
        <v>0</v>
      </c>
      <c r="F1879" s="17">
        <f>ABS(DATA_전체!F1886-DATA_전체!F1887)</f>
        <v>0</v>
      </c>
      <c r="G1879" s="17">
        <f>ABS(DATA_전체!G1886-DATA_전체!G1887)</f>
        <v>0</v>
      </c>
      <c r="H1879" s="17">
        <f>ABS(DATA_전체!H1886-DATA_전체!H1887)</f>
        <v>0</v>
      </c>
      <c r="I1879" s="17">
        <f>ABS(DATA_전체!I1886-DATA_전체!I1887)</f>
        <v>0</v>
      </c>
      <c r="J1879" s="17">
        <f>ABS(DATA_전체!J1886-DATA_전체!J1887)</f>
        <v>0</v>
      </c>
      <c r="K1879" s="17">
        <f>ABS(DATA_전체!K1886-DATA_전체!K1887)</f>
        <v>0</v>
      </c>
      <c r="L1879" s="17">
        <f>ABS(DATA_전체!L1886-DATA_전체!L1887)</f>
        <v>0</v>
      </c>
      <c r="M1879" s="17">
        <f>ABS(DATA_전체!M1886-DATA_전체!M1887)</f>
        <v>0</v>
      </c>
      <c r="N1879" s="17">
        <f>ABS(DATA_전체!N1886-DATA_전체!N1887)</f>
        <v>0</v>
      </c>
      <c r="O1879" s="17">
        <f>ABS(DATA_전체!O1886-DATA_전체!O1887)</f>
        <v>0</v>
      </c>
      <c r="P1879" s="17">
        <f>ABS(DATA_전체!P1886-DATA_전체!P1887)</f>
        <v>0</v>
      </c>
      <c r="Q1879" s="17">
        <f>ABS(DATA_전체!Q1886-DATA_전체!Q1887)</f>
        <v>0</v>
      </c>
      <c r="R1879" s="17">
        <f>ABS(DATA_전체!R1886-DATA_전체!R1887)</f>
        <v>0</v>
      </c>
      <c r="S1879" s="17">
        <f>ABS(DATA_전체!S1886-DATA_전체!S1887)</f>
        <v>0</v>
      </c>
      <c r="T1879" s="17">
        <f>ABS(DATA_전체!T1886-DATA_전체!T1887)</f>
        <v>0</v>
      </c>
      <c r="U1879" s="17">
        <f>ABS(DATA_전체!U1886-DATA_전체!U1887)</f>
        <v>0</v>
      </c>
      <c r="V1879" s="17">
        <f>ABS(DATA_전체!V1886-DATA_전체!V1887)</f>
        <v>0</v>
      </c>
      <c r="W1879" s="17">
        <f>ABS(DATA_전체!W1886-DATA_전체!W1887)</f>
        <v>0</v>
      </c>
      <c r="X1879" s="10" t="e">
        <f>#REF!</f>
        <v>#REF!</v>
      </c>
    </row>
    <row r="1880" spans="2:24">
      <c r="B1880" s="17">
        <f>ABS(DATA_전체!B1887-DATA_전체!B1888)</f>
        <v>0</v>
      </c>
      <c r="C1880" s="17">
        <f>ABS(DATA_전체!C1887-DATA_전체!C1888)</f>
        <v>0</v>
      </c>
      <c r="D1880" s="17">
        <f>ABS(DATA_전체!D1887-DATA_전체!D1888)</f>
        <v>0</v>
      </c>
      <c r="E1880" s="17">
        <f>ABS(DATA_전체!E1887-DATA_전체!E1888)</f>
        <v>0</v>
      </c>
      <c r="F1880" s="17">
        <f>ABS(DATA_전체!F1887-DATA_전체!F1888)</f>
        <v>0</v>
      </c>
      <c r="G1880" s="17">
        <f>ABS(DATA_전체!G1887-DATA_전체!G1888)</f>
        <v>0</v>
      </c>
      <c r="H1880" s="17">
        <f>ABS(DATA_전체!H1887-DATA_전체!H1888)</f>
        <v>0</v>
      </c>
      <c r="I1880" s="17">
        <f>ABS(DATA_전체!I1887-DATA_전체!I1888)</f>
        <v>0</v>
      </c>
      <c r="J1880" s="17">
        <f>ABS(DATA_전체!J1887-DATA_전체!J1888)</f>
        <v>0</v>
      </c>
      <c r="K1880" s="17">
        <f>ABS(DATA_전체!K1887-DATA_전체!K1888)</f>
        <v>0</v>
      </c>
      <c r="L1880" s="17">
        <f>ABS(DATA_전체!L1887-DATA_전체!L1888)</f>
        <v>0</v>
      </c>
      <c r="M1880" s="17">
        <f>ABS(DATA_전체!M1887-DATA_전체!M1888)</f>
        <v>0</v>
      </c>
      <c r="N1880" s="17">
        <f>ABS(DATA_전체!N1887-DATA_전체!N1888)</f>
        <v>0</v>
      </c>
      <c r="O1880" s="17">
        <f>ABS(DATA_전체!O1887-DATA_전체!O1888)</f>
        <v>0</v>
      </c>
      <c r="P1880" s="17">
        <f>ABS(DATA_전체!P1887-DATA_전체!P1888)</f>
        <v>0</v>
      </c>
      <c r="Q1880" s="17">
        <f>ABS(DATA_전체!Q1887-DATA_전체!Q1888)</f>
        <v>0</v>
      </c>
      <c r="R1880" s="17">
        <f>ABS(DATA_전체!R1887-DATA_전체!R1888)</f>
        <v>0</v>
      </c>
      <c r="S1880" s="17">
        <f>ABS(DATA_전체!S1887-DATA_전체!S1888)</f>
        <v>0</v>
      </c>
      <c r="T1880" s="17">
        <f>ABS(DATA_전체!T1887-DATA_전체!T1888)</f>
        <v>0</v>
      </c>
      <c r="U1880" s="17">
        <f>ABS(DATA_전체!U1887-DATA_전체!U1888)</f>
        <v>0</v>
      </c>
      <c r="V1880" s="17">
        <f>ABS(DATA_전체!V1887-DATA_전체!V1888)</f>
        <v>0</v>
      </c>
      <c r="W1880" s="17">
        <f>ABS(DATA_전체!W1887-DATA_전체!W1888)</f>
        <v>0</v>
      </c>
      <c r="X1880" s="10" t="e">
        <f>#REF!</f>
        <v>#REF!</v>
      </c>
    </row>
    <row r="1881" spans="2:24">
      <c r="B1881" s="17">
        <f>ABS(DATA_전체!B1888-DATA_전체!B1889)</f>
        <v>0</v>
      </c>
      <c r="C1881" s="17">
        <f>ABS(DATA_전체!C1888-DATA_전체!C1889)</f>
        <v>0</v>
      </c>
      <c r="D1881" s="17">
        <f>ABS(DATA_전체!D1888-DATA_전체!D1889)</f>
        <v>0</v>
      </c>
      <c r="E1881" s="17">
        <f>ABS(DATA_전체!E1888-DATA_전체!E1889)</f>
        <v>0</v>
      </c>
      <c r="F1881" s="17">
        <f>ABS(DATA_전체!F1888-DATA_전체!F1889)</f>
        <v>0</v>
      </c>
      <c r="G1881" s="17">
        <f>ABS(DATA_전체!G1888-DATA_전체!G1889)</f>
        <v>0</v>
      </c>
      <c r="H1881" s="17">
        <f>ABS(DATA_전체!H1888-DATA_전체!H1889)</f>
        <v>0</v>
      </c>
      <c r="I1881" s="17">
        <f>ABS(DATA_전체!I1888-DATA_전체!I1889)</f>
        <v>0</v>
      </c>
      <c r="J1881" s="17">
        <f>ABS(DATA_전체!J1888-DATA_전체!J1889)</f>
        <v>0</v>
      </c>
      <c r="K1881" s="17">
        <f>ABS(DATA_전체!K1888-DATA_전체!K1889)</f>
        <v>0</v>
      </c>
      <c r="L1881" s="17">
        <f>ABS(DATA_전체!L1888-DATA_전체!L1889)</f>
        <v>0</v>
      </c>
      <c r="M1881" s="17">
        <f>ABS(DATA_전체!M1888-DATA_전체!M1889)</f>
        <v>0</v>
      </c>
      <c r="N1881" s="17">
        <f>ABS(DATA_전체!N1888-DATA_전체!N1889)</f>
        <v>0</v>
      </c>
      <c r="O1881" s="17">
        <f>ABS(DATA_전체!O1888-DATA_전체!O1889)</f>
        <v>0</v>
      </c>
      <c r="P1881" s="17">
        <f>ABS(DATA_전체!P1888-DATA_전체!P1889)</f>
        <v>0</v>
      </c>
      <c r="Q1881" s="17">
        <f>ABS(DATA_전체!Q1888-DATA_전체!Q1889)</f>
        <v>0</v>
      </c>
      <c r="R1881" s="17">
        <f>ABS(DATA_전체!R1888-DATA_전체!R1889)</f>
        <v>0</v>
      </c>
      <c r="S1881" s="17">
        <f>ABS(DATA_전체!S1888-DATA_전체!S1889)</f>
        <v>0</v>
      </c>
      <c r="T1881" s="17">
        <f>ABS(DATA_전체!T1888-DATA_전체!T1889)</f>
        <v>0</v>
      </c>
      <c r="U1881" s="17">
        <f>ABS(DATA_전체!U1888-DATA_전체!U1889)</f>
        <v>0</v>
      </c>
      <c r="V1881" s="17">
        <f>ABS(DATA_전체!V1888-DATA_전체!V1889)</f>
        <v>0</v>
      </c>
      <c r="W1881" s="17">
        <f>ABS(DATA_전체!W1888-DATA_전체!W1889)</f>
        <v>0</v>
      </c>
      <c r="X1881" s="10" t="e">
        <f>#REF!</f>
        <v>#REF!</v>
      </c>
    </row>
    <row r="1882" spans="2:24">
      <c r="B1882" s="17">
        <f>ABS(DATA_전체!B1889-DATA_전체!B1890)</f>
        <v>0</v>
      </c>
      <c r="C1882" s="17">
        <f>ABS(DATA_전체!C1889-DATA_전체!C1890)</f>
        <v>0</v>
      </c>
      <c r="D1882" s="17">
        <f>ABS(DATA_전체!D1889-DATA_전체!D1890)</f>
        <v>0</v>
      </c>
      <c r="E1882" s="17">
        <f>ABS(DATA_전체!E1889-DATA_전체!E1890)</f>
        <v>0</v>
      </c>
      <c r="F1882" s="17">
        <f>ABS(DATA_전체!F1889-DATA_전체!F1890)</f>
        <v>0</v>
      </c>
      <c r="G1882" s="17">
        <f>ABS(DATA_전체!G1889-DATA_전체!G1890)</f>
        <v>0</v>
      </c>
      <c r="H1882" s="17">
        <f>ABS(DATA_전체!H1889-DATA_전체!H1890)</f>
        <v>0</v>
      </c>
      <c r="I1882" s="17">
        <f>ABS(DATA_전체!I1889-DATA_전체!I1890)</f>
        <v>0</v>
      </c>
      <c r="J1882" s="17">
        <f>ABS(DATA_전체!J1889-DATA_전체!J1890)</f>
        <v>0</v>
      </c>
      <c r="K1882" s="17">
        <f>ABS(DATA_전체!K1889-DATA_전체!K1890)</f>
        <v>0</v>
      </c>
      <c r="L1882" s="17">
        <f>ABS(DATA_전체!L1889-DATA_전체!L1890)</f>
        <v>0</v>
      </c>
      <c r="M1882" s="17">
        <f>ABS(DATA_전체!M1889-DATA_전체!M1890)</f>
        <v>0</v>
      </c>
      <c r="N1882" s="17">
        <f>ABS(DATA_전체!N1889-DATA_전체!N1890)</f>
        <v>0</v>
      </c>
      <c r="O1882" s="17">
        <f>ABS(DATA_전체!O1889-DATA_전체!O1890)</f>
        <v>0</v>
      </c>
      <c r="P1882" s="17">
        <f>ABS(DATA_전체!P1889-DATA_전체!P1890)</f>
        <v>0</v>
      </c>
      <c r="Q1882" s="17">
        <f>ABS(DATA_전체!Q1889-DATA_전체!Q1890)</f>
        <v>0</v>
      </c>
      <c r="R1882" s="17">
        <f>ABS(DATA_전체!R1889-DATA_전체!R1890)</f>
        <v>0</v>
      </c>
      <c r="S1882" s="17">
        <f>ABS(DATA_전체!S1889-DATA_전체!S1890)</f>
        <v>0</v>
      </c>
      <c r="T1882" s="17">
        <f>ABS(DATA_전체!T1889-DATA_전체!T1890)</f>
        <v>0</v>
      </c>
      <c r="U1882" s="17">
        <f>ABS(DATA_전체!U1889-DATA_전체!U1890)</f>
        <v>0</v>
      </c>
      <c r="V1882" s="17">
        <f>ABS(DATA_전체!V1889-DATA_전체!V1890)</f>
        <v>0</v>
      </c>
      <c r="W1882" s="17">
        <f>ABS(DATA_전체!W1889-DATA_전체!W1890)</f>
        <v>0</v>
      </c>
      <c r="X1882" s="10" t="e">
        <f>#REF!</f>
        <v>#REF!</v>
      </c>
    </row>
    <row r="1883" spans="2:24">
      <c r="B1883" s="17">
        <f>ABS(DATA_전체!B1890-DATA_전체!B1891)</f>
        <v>0</v>
      </c>
      <c r="C1883" s="17">
        <f>ABS(DATA_전체!C1890-DATA_전체!C1891)</f>
        <v>0</v>
      </c>
      <c r="D1883" s="17">
        <f>ABS(DATA_전체!D1890-DATA_전체!D1891)</f>
        <v>0</v>
      </c>
      <c r="E1883" s="17">
        <f>ABS(DATA_전체!E1890-DATA_전체!E1891)</f>
        <v>0</v>
      </c>
      <c r="F1883" s="17">
        <f>ABS(DATA_전체!F1890-DATA_전체!F1891)</f>
        <v>0</v>
      </c>
      <c r="G1883" s="17">
        <f>ABS(DATA_전체!G1890-DATA_전체!G1891)</f>
        <v>0</v>
      </c>
      <c r="H1883" s="17">
        <f>ABS(DATA_전체!H1890-DATA_전체!H1891)</f>
        <v>0</v>
      </c>
      <c r="I1883" s="17">
        <f>ABS(DATA_전체!I1890-DATA_전체!I1891)</f>
        <v>0</v>
      </c>
      <c r="J1883" s="17">
        <f>ABS(DATA_전체!J1890-DATA_전체!J1891)</f>
        <v>0</v>
      </c>
      <c r="K1883" s="17">
        <f>ABS(DATA_전체!K1890-DATA_전체!K1891)</f>
        <v>0</v>
      </c>
      <c r="L1883" s="17">
        <f>ABS(DATA_전체!L1890-DATA_전체!L1891)</f>
        <v>0</v>
      </c>
      <c r="M1883" s="17">
        <f>ABS(DATA_전체!M1890-DATA_전체!M1891)</f>
        <v>0</v>
      </c>
      <c r="N1883" s="17">
        <f>ABS(DATA_전체!N1890-DATA_전체!N1891)</f>
        <v>0</v>
      </c>
      <c r="O1883" s="17">
        <f>ABS(DATA_전체!O1890-DATA_전체!O1891)</f>
        <v>0</v>
      </c>
      <c r="P1883" s="17">
        <f>ABS(DATA_전체!P1890-DATA_전체!P1891)</f>
        <v>0</v>
      </c>
      <c r="Q1883" s="17">
        <f>ABS(DATA_전체!Q1890-DATA_전체!Q1891)</f>
        <v>0</v>
      </c>
      <c r="R1883" s="17">
        <f>ABS(DATA_전체!R1890-DATA_전체!R1891)</f>
        <v>0</v>
      </c>
      <c r="S1883" s="17">
        <f>ABS(DATA_전체!S1890-DATA_전체!S1891)</f>
        <v>0</v>
      </c>
      <c r="T1883" s="17">
        <f>ABS(DATA_전체!T1890-DATA_전체!T1891)</f>
        <v>0</v>
      </c>
      <c r="U1883" s="17">
        <f>ABS(DATA_전체!U1890-DATA_전체!U1891)</f>
        <v>0</v>
      </c>
      <c r="V1883" s="17">
        <f>ABS(DATA_전체!V1890-DATA_전체!V1891)</f>
        <v>0</v>
      </c>
      <c r="W1883" s="17">
        <f>ABS(DATA_전체!W1890-DATA_전체!W1891)</f>
        <v>0</v>
      </c>
      <c r="X1883" s="10" t="e">
        <f>#REF!</f>
        <v>#REF!</v>
      </c>
    </row>
    <row r="1884" spans="2:24">
      <c r="B1884" s="17">
        <f>ABS(DATA_전체!B1891-DATA_전체!B1892)</f>
        <v>0</v>
      </c>
      <c r="C1884" s="17">
        <f>ABS(DATA_전체!C1891-DATA_전체!C1892)</f>
        <v>0</v>
      </c>
      <c r="D1884" s="17">
        <f>ABS(DATA_전체!D1891-DATA_전체!D1892)</f>
        <v>0</v>
      </c>
      <c r="E1884" s="17">
        <f>ABS(DATA_전체!E1891-DATA_전체!E1892)</f>
        <v>0</v>
      </c>
      <c r="F1884" s="17">
        <f>ABS(DATA_전체!F1891-DATA_전체!F1892)</f>
        <v>0</v>
      </c>
      <c r="G1884" s="17">
        <f>ABS(DATA_전체!G1891-DATA_전체!G1892)</f>
        <v>0</v>
      </c>
      <c r="H1884" s="17">
        <f>ABS(DATA_전체!H1891-DATA_전체!H1892)</f>
        <v>0</v>
      </c>
      <c r="I1884" s="17">
        <f>ABS(DATA_전체!I1891-DATA_전체!I1892)</f>
        <v>0</v>
      </c>
      <c r="J1884" s="17">
        <f>ABS(DATA_전체!J1891-DATA_전체!J1892)</f>
        <v>0</v>
      </c>
      <c r="K1884" s="17">
        <f>ABS(DATA_전체!K1891-DATA_전체!K1892)</f>
        <v>0</v>
      </c>
      <c r="L1884" s="17">
        <f>ABS(DATA_전체!L1891-DATA_전체!L1892)</f>
        <v>0</v>
      </c>
      <c r="M1884" s="17">
        <f>ABS(DATA_전체!M1891-DATA_전체!M1892)</f>
        <v>0</v>
      </c>
      <c r="N1884" s="17">
        <f>ABS(DATA_전체!N1891-DATA_전체!N1892)</f>
        <v>0</v>
      </c>
      <c r="O1884" s="17">
        <f>ABS(DATA_전체!O1891-DATA_전체!O1892)</f>
        <v>0</v>
      </c>
      <c r="P1884" s="17">
        <f>ABS(DATA_전체!P1891-DATA_전체!P1892)</f>
        <v>0</v>
      </c>
      <c r="Q1884" s="17">
        <f>ABS(DATA_전체!Q1891-DATA_전체!Q1892)</f>
        <v>0</v>
      </c>
      <c r="R1884" s="17">
        <f>ABS(DATA_전체!R1891-DATA_전체!R1892)</f>
        <v>0</v>
      </c>
      <c r="S1884" s="17">
        <f>ABS(DATA_전체!S1891-DATA_전체!S1892)</f>
        <v>0</v>
      </c>
      <c r="T1884" s="17">
        <f>ABS(DATA_전체!T1891-DATA_전체!T1892)</f>
        <v>0</v>
      </c>
      <c r="U1884" s="17">
        <f>ABS(DATA_전체!U1891-DATA_전체!U1892)</f>
        <v>0</v>
      </c>
      <c r="V1884" s="17">
        <f>ABS(DATA_전체!V1891-DATA_전체!V1892)</f>
        <v>0</v>
      </c>
      <c r="W1884" s="17">
        <f>ABS(DATA_전체!W1891-DATA_전체!W1892)</f>
        <v>0</v>
      </c>
      <c r="X1884" s="10" t="e">
        <f>#REF!</f>
        <v>#REF!</v>
      </c>
    </row>
    <row r="1885" spans="2:24">
      <c r="B1885" s="17">
        <f>ABS(DATA_전체!B1892-DATA_전체!B1893)</f>
        <v>0</v>
      </c>
      <c r="C1885" s="17">
        <f>ABS(DATA_전체!C1892-DATA_전체!C1893)</f>
        <v>0</v>
      </c>
      <c r="D1885" s="17">
        <f>ABS(DATA_전체!D1892-DATA_전체!D1893)</f>
        <v>0</v>
      </c>
      <c r="E1885" s="17">
        <f>ABS(DATA_전체!E1892-DATA_전체!E1893)</f>
        <v>0</v>
      </c>
      <c r="F1885" s="17">
        <f>ABS(DATA_전체!F1892-DATA_전체!F1893)</f>
        <v>0</v>
      </c>
      <c r="G1885" s="17">
        <f>ABS(DATA_전체!G1892-DATA_전체!G1893)</f>
        <v>0</v>
      </c>
      <c r="H1885" s="17">
        <f>ABS(DATA_전체!H1892-DATA_전체!H1893)</f>
        <v>0</v>
      </c>
      <c r="I1885" s="17">
        <f>ABS(DATA_전체!I1892-DATA_전체!I1893)</f>
        <v>0</v>
      </c>
      <c r="J1885" s="17">
        <f>ABS(DATA_전체!J1892-DATA_전체!J1893)</f>
        <v>0</v>
      </c>
      <c r="K1885" s="17">
        <f>ABS(DATA_전체!K1892-DATA_전체!K1893)</f>
        <v>0</v>
      </c>
      <c r="L1885" s="17">
        <f>ABS(DATA_전체!L1892-DATA_전체!L1893)</f>
        <v>0</v>
      </c>
      <c r="M1885" s="17">
        <f>ABS(DATA_전체!M1892-DATA_전체!M1893)</f>
        <v>0</v>
      </c>
      <c r="N1885" s="17">
        <f>ABS(DATA_전체!N1892-DATA_전체!N1893)</f>
        <v>0</v>
      </c>
      <c r="O1885" s="17">
        <f>ABS(DATA_전체!O1892-DATA_전체!O1893)</f>
        <v>0</v>
      </c>
      <c r="P1885" s="17">
        <f>ABS(DATA_전체!P1892-DATA_전체!P1893)</f>
        <v>0</v>
      </c>
      <c r="Q1885" s="17">
        <f>ABS(DATA_전체!Q1892-DATA_전체!Q1893)</f>
        <v>0</v>
      </c>
      <c r="R1885" s="17">
        <f>ABS(DATA_전체!R1892-DATA_전체!R1893)</f>
        <v>0</v>
      </c>
      <c r="S1885" s="17">
        <f>ABS(DATA_전체!S1892-DATA_전체!S1893)</f>
        <v>0</v>
      </c>
      <c r="T1885" s="17">
        <f>ABS(DATA_전체!T1892-DATA_전체!T1893)</f>
        <v>0</v>
      </c>
      <c r="U1885" s="17">
        <f>ABS(DATA_전체!U1892-DATA_전체!U1893)</f>
        <v>0</v>
      </c>
      <c r="V1885" s="17">
        <f>ABS(DATA_전체!V1892-DATA_전체!V1893)</f>
        <v>0</v>
      </c>
      <c r="W1885" s="17">
        <f>ABS(DATA_전체!W1892-DATA_전체!W1893)</f>
        <v>0</v>
      </c>
      <c r="X1885" s="10" t="e">
        <f>#REF!</f>
        <v>#REF!</v>
      </c>
    </row>
    <row r="1886" spans="2:24">
      <c r="B1886" s="17">
        <f>ABS(DATA_전체!B1893-DATA_전체!B1894)</f>
        <v>0</v>
      </c>
      <c r="C1886" s="17">
        <f>ABS(DATA_전체!C1893-DATA_전체!C1894)</f>
        <v>0</v>
      </c>
      <c r="D1886" s="17">
        <f>ABS(DATA_전체!D1893-DATA_전체!D1894)</f>
        <v>0</v>
      </c>
      <c r="E1886" s="17">
        <f>ABS(DATA_전체!E1893-DATA_전체!E1894)</f>
        <v>0</v>
      </c>
      <c r="F1886" s="17">
        <f>ABS(DATA_전체!F1893-DATA_전체!F1894)</f>
        <v>0</v>
      </c>
      <c r="G1886" s="17">
        <f>ABS(DATA_전체!G1893-DATA_전체!G1894)</f>
        <v>0</v>
      </c>
      <c r="H1886" s="17">
        <f>ABS(DATA_전체!H1893-DATA_전체!H1894)</f>
        <v>0</v>
      </c>
      <c r="I1886" s="17">
        <f>ABS(DATA_전체!I1893-DATA_전체!I1894)</f>
        <v>0</v>
      </c>
      <c r="J1886" s="17">
        <f>ABS(DATA_전체!J1893-DATA_전체!J1894)</f>
        <v>0</v>
      </c>
      <c r="K1886" s="17">
        <f>ABS(DATA_전체!K1893-DATA_전체!K1894)</f>
        <v>0</v>
      </c>
      <c r="L1886" s="17">
        <f>ABS(DATA_전체!L1893-DATA_전체!L1894)</f>
        <v>0</v>
      </c>
      <c r="M1886" s="17">
        <f>ABS(DATA_전체!M1893-DATA_전체!M1894)</f>
        <v>0</v>
      </c>
      <c r="N1886" s="17">
        <f>ABS(DATA_전체!N1893-DATA_전체!N1894)</f>
        <v>0</v>
      </c>
      <c r="O1886" s="17">
        <f>ABS(DATA_전체!O1893-DATA_전체!O1894)</f>
        <v>0</v>
      </c>
      <c r="P1886" s="17">
        <f>ABS(DATA_전체!P1893-DATA_전체!P1894)</f>
        <v>0</v>
      </c>
      <c r="Q1886" s="17">
        <f>ABS(DATA_전체!Q1893-DATA_전체!Q1894)</f>
        <v>0</v>
      </c>
      <c r="R1886" s="17">
        <f>ABS(DATA_전체!R1893-DATA_전체!R1894)</f>
        <v>0</v>
      </c>
      <c r="S1886" s="17">
        <f>ABS(DATA_전체!S1893-DATA_전체!S1894)</f>
        <v>0</v>
      </c>
      <c r="T1886" s="17">
        <f>ABS(DATA_전체!T1893-DATA_전체!T1894)</f>
        <v>0</v>
      </c>
      <c r="U1886" s="17">
        <f>ABS(DATA_전체!U1893-DATA_전체!U1894)</f>
        <v>0</v>
      </c>
      <c r="V1886" s="17">
        <f>ABS(DATA_전체!V1893-DATA_전체!V1894)</f>
        <v>0</v>
      </c>
      <c r="W1886" s="17">
        <f>ABS(DATA_전체!W1893-DATA_전체!W1894)</f>
        <v>0</v>
      </c>
      <c r="X1886" s="10" t="e">
        <f>#REF!</f>
        <v>#REF!</v>
      </c>
    </row>
    <row r="1887" spans="2:24">
      <c r="B1887" s="17">
        <f>ABS(DATA_전체!B1894-DATA_전체!B1895)</f>
        <v>0</v>
      </c>
      <c r="C1887" s="17">
        <f>ABS(DATA_전체!C1894-DATA_전체!C1895)</f>
        <v>0</v>
      </c>
      <c r="D1887" s="17">
        <f>ABS(DATA_전체!D1894-DATA_전체!D1895)</f>
        <v>0</v>
      </c>
      <c r="E1887" s="17">
        <f>ABS(DATA_전체!E1894-DATA_전체!E1895)</f>
        <v>0</v>
      </c>
      <c r="F1887" s="17">
        <f>ABS(DATA_전체!F1894-DATA_전체!F1895)</f>
        <v>0</v>
      </c>
      <c r="G1887" s="17">
        <f>ABS(DATA_전체!G1894-DATA_전체!G1895)</f>
        <v>0</v>
      </c>
      <c r="H1887" s="17">
        <f>ABS(DATA_전체!H1894-DATA_전체!H1895)</f>
        <v>0</v>
      </c>
      <c r="I1887" s="17">
        <f>ABS(DATA_전체!I1894-DATA_전체!I1895)</f>
        <v>0</v>
      </c>
      <c r="J1887" s="17">
        <f>ABS(DATA_전체!J1894-DATA_전체!J1895)</f>
        <v>0</v>
      </c>
      <c r="K1887" s="17">
        <f>ABS(DATA_전체!K1894-DATA_전체!K1895)</f>
        <v>0</v>
      </c>
      <c r="L1887" s="17">
        <f>ABS(DATA_전체!L1894-DATA_전체!L1895)</f>
        <v>0</v>
      </c>
      <c r="M1887" s="17">
        <f>ABS(DATA_전체!M1894-DATA_전체!M1895)</f>
        <v>0</v>
      </c>
      <c r="N1887" s="17">
        <f>ABS(DATA_전체!N1894-DATA_전체!N1895)</f>
        <v>0</v>
      </c>
      <c r="O1887" s="17">
        <f>ABS(DATA_전체!O1894-DATA_전체!O1895)</f>
        <v>0</v>
      </c>
      <c r="P1887" s="17">
        <f>ABS(DATA_전체!P1894-DATA_전체!P1895)</f>
        <v>0</v>
      </c>
      <c r="Q1887" s="17">
        <f>ABS(DATA_전체!Q1894-DATA_전체!Q1895)</f>
        <v>0</v>
      </c>
      <c r="R1887" s="17">
        <f>ABS(DATA_전체!R1894-DATA_전체!R1895)</f>
        <v>0</v>
      </c>
      <c r="S1887" s="17">
        <f>ABS(DATA_전체!S1894-DATA_전체!S1895)</f>
        <v>0</v>
      </c>
      <c r="T1887" s="17">
        <f>ABS(DATA_전체!T1894-DATA_전체!T1895)</f>
        <v>0</v>
      </c>
      <c r="U1887" s="17">
        <f>ABS(DATA_전체!U1894-DATA_전체!U1895)</f>
        <v>0</v>
      </c>
      <c r="V1887" s="17">
        <f>ABS(DATA_전체!V1894-DATA_전체!V1895)</f>
        <v>0</v>
      </c>
      <c r="W1887" s="17">
        <f>ABS(DATA_전체!W1894-DATA_전체!W1895)</f>
        <v>0</v>
      </c>
      <c r="X1887" s="10" t="e">
        <f>#REF!</f>
        <v>#REF!</v>
      </c>
    </row>
    <row r="1888" spans="2:24">
      <c r="B1888" s="17">
        <f>ABS(DATA_전체!B1895-DATA_전체!B1896)</f>
        <v>0</v>
      </c>
      <c r="C1888" s="17">
        <f>ABS(DATA_전체!C1895-DATA_전체!C1896)</f>
        <v>0</v>
      </c>
      <c r="D1888" s="17">
        <f>ABS(DATA_전체!D1895-DATA_전체!D1896)</f>
        <v>0</v>
      </c>
      <c r="E1888" s="17">
        <f>ABS(DATA_전체!E1895-DATA_전체!E1896)</f>
        <v>0</v>
      </c>
      <c r="F1888" s="17">
        <f>ABS(DATA_전체!F1895-DATA_전체!F1896)</f>
        <v>0</v>
      </c>
      <c r="G1888" s="17">
        <f>ABS(DATA_전체!G1895-DATA_전체!G1896)</f>
        <v>0</v>
      </c>
      <c r="H1888" s="17">
        <f>ABS(DATA_전체!H1895-DATA_전체!H1896)</f>
        <v>0</v>
      </c>
      <c r="I1888" s="17">
        <f>ABS(DATA_전체!I1895-DATA_전체!I1896)</f>
        <v>0</v>
      </c>
      <c r="J1888" s="17">
        <f>ABS(DATA_전체!J1895-DATA_전체!J1896)</f>
        <v>0</v>
      </c>
      <c r="K1888" s="17">
        <f>ABS(DATA_전체!K1895-DATA_전체!K1896)</f>
        <v>0</v>
      </c>
      <c r="L1888" s="17">
        <f>ABS(DATA_전체!L1895-DATA_전체!L1896)</f>
        <v>0</v>
      </c>
      <c r="M1888" s="17">
        <f>ABS(DATA_전체!M1895-DATA_전체!M1896)</f>
        <v>0</v>
      </c>
      <c r="N1888" s="17">
        <f>ABS(DATA_전체!N1895-DATA_전체!N1896)</f>
        <v>0</v>
      </c>
      <c r="O1888" s="17">
        <f>ABS(DATA_전체!O1895-DATA_전체!O1896)</f>
        <v>0</v>
      </c>
      <c r="P1888" s="17">
        <f>ABS(DATA_전체!P1895-DATA_전체!P1896)</f>
        <v>0</v>
      </c>
      <c r="Q1888" s="17">
        <f>ABS(DATA_전체!Q1895-DATA_전체!Q1896)</f>
        <v>0</v>
      </c>
      <c r="R1888" s="17">
        <f>ABS(DATA_전체!R1895-DATA_전체!R1896)</f>
        <v>0</v>
      </c>
      <c r="S1888" s="17">
        <f>ABS(DATA_전체!S1895-DATA_전체!S1896)</f>
        <v>0</v>
      </c>
      <c r="T1888" s="17">
        <f>ABS(DATA_전체!T1895-DATA_전체!T1896)</f>
        <v>0</v>
      </c>
      <c r="U1888" s="17">
        <f>ABS(DATA_전체!U1895-DATA_전체!U1896)</f>
        <v>0</v>
      </c>
      <c r="V1888" s="17">
        <f>ABS(DATA_전체!V1895-DATA_전체!V1896)</f>
        <v>0</v>
      </c>
      <c r="W1888" s="17">
        <f>ABS(DATA_전체!W1895-DATA_전체!W1896)</f>
        <v>0</v>
      </c>
      <c r="X1888" s="10" t="e">
        <f>#REF!</f>
        <v>#REF!</v>
      </c>
    </row>
    <row r="1889" spans="2:24">
      <c r="B1889" s="17">
        <f>ABS(DATA_전체!B1896-DATA_전체!B1897)</f>
        <v>0</v>
      </c>
      <c r="C1889" s="17">
        <f>ABS(DATA_전체!C1896-DATA_전체!C1897)</f>
        <v>0</v>
      </c>
      <c r="D1889" s="17">
        <f>ABS(DATA_전체!D1896-DATA_전체!D1897)</f>
        <v>0</v>
      </c>
      <c r="E1889" s="17">
        <f>ABS(DATA_전체!E1896-DATA_전체!E1897)</f>
        <v>0</v>
      </c>
      <c r="F1889" s="17">
        <f>ABS(DATA_전체!F1896-DATA_전체!F1897)</f>
        <v>0</v>
      </c>
      <c r="G1889" s="17">
        <f>ABS(DATA_전체!G1896-DATA_전체!G1897)</f>
        <v>0</v>
      </c>
      <c r="H1889" s="17">
        <f>ABS(DATA_전체!H1896-DATA_전체!H1897)</f>
        <v>0</v>
      </c>
      <c r="I1889" s="17">
        <f>ABS(DATA_전체!I1896-DATA_전체!I1897)</f>
        <v>0</v>
      </c>
      <c r="J1889" s="17">
        <f>ABS(DATA_전체!J1896-DATA_전체!J1897)</f>
        <v>0</v>
      </c>
      <c r="K1889" s="17">
        <f>ABS(DATA_전체!K1896-DATA_전체!K1897)</f>
        <v>0</v>
      </c>
      <c r="L1889" s="17">
        <f>ABS(DATA_전체!L1896-DATA_전체!L1897)</f>
        <v>0</v>
      </c>
      <c r="M1889" s="17">
        <f>ABS(DATA_전체!M1896-DATA_전체!M1897)</f>
        <v>0</v>
      </c>
      <c r="N1889" s="17">
        <f>ABS(DATA_전체!N1896-DATA_전체!N1897)</f>
        <v>0</v>
      </c>
      <c r="O1889" s="17">
        <f>ABS(DATA_전체!O1896-DATA_전체!O1897)</f>
        <v>0</v>
      </c>
      <c r="P1889" s="17">
        <f>ABS(DATA_전체!P1896-DATA_전체!P1897)</f>
        <v>0</v>
      </c>
      <c r="Q1889" s="17">
        <f>ABS(DATA_전체!Q1896-DATA_전체!Q1897)</f>
        <v>0</v>
      </c>
      <c r="R1889" s="17">
        <f>ABS(DATA_전체!R1896-DATA_전체!R1897)</f>
        <v>0</v>
      </c>
      <c r="S1889" s="17">
        <f>ABS(DATA_전체!S1896-DATA_전체!S1897)</f>
        <v>0</v>
      </c>
      <c r="T1889" s="17">
        <f>ABS(DATA_전체!T1896-DATA_전체!T1897)</f>
        <v>0</v>
      </c>
      <c r="U1889" s="17">
        <f>ABS(DATA_전체!U1896-DATA_전체!U1897)</f>
        <v>0</v>
      </c>
      <c r="V1889" s="17">
        <f>ABS(DATA_전체!V1896-DATA_전체!V1897)</f>
        <v>0</v>
      </c>
      <c r="W1889" s="17">
        <f>ABS(DATA_전체!W1896-DATA_전체!W1897)</f>
        <v>0</v>
      </c>
      <c r="X1889" s="10" t="e">
        <f>#REF!</f>
        <v>#REF!</v>
      </c>
    </row>
    <row r="1890" spans="2:24">
      <c r="B1890" s="17">
        <f>ABS(DATA_전체!B1897-DATA_전체!B1898)</f>
        <v>0</v>
      </c>
      <c r="C1890" s="17">
        <f>ABS(DATA_전체!C1897-DATA_전체!C1898)</f>
        <v>0</v>
      </c>
      <c r="D1890" s="17">
        <f>ABS(DATA_전체!D1897-DATA_전체!D1898)</f>
        <v>0</v>
      </c>
      <c r="E1890" s="17">
        <f>ABS(DATA_전체!E1897-DATA_전체!E1898)</f>
        <v>0</v>
      </c>
      <c r="F1890" s="17">
        <f>ABS(DATA_전체!F1897-DATA_전체!F1898)</f>
        <v>0</v>
      </c>
      <c r="G1890" s="17">
        <f>ABS(DATA_전체!G1897-DATA_전체!G1898)</f>
        <v>0</v>
      </c>
      <c r="H1890" s="17">
        <f>ABS(DATA_전체!H1897-DATA_전체!H1898)</f>
        <v>0</v>
      </c>
      <c r="I1890" s="17">
        <f>ABS(DATA_전체!I1897-DATA_전체!I1898)</f>
        <v>0</v>
      </c>
      <c r="J1890" s="17">
        <f>ABS(DATA_전체!J1897-DATA_전체!J1898)</f>
        <v>0</v>
      </c>
      <c r="K1890" s="17">
        <f>ABS(DATA_전체!K1897-DATA_전체!K1898)</f>
        <v>0</v>
      </c>
      <c r="L1890" s="17">
        <f>ABS(DATA_전체!L1897-DATA_전체!L1898)</f>
        <v>0</v>
      </c>
      <c r="M1890" s="17">
        <f>ABS(DATA_전체!M1897-DATA_전체!M1898)</f>
        <v>0</v>
      </c>
      <c r="N1890" s="17">
        <f>ABS(DATA_전체!N1897-DATA_전체!N1898)</f>
        <v>0</v>
      </c>
      <c r="O1890" s="17">
        <f>ABS(DATA_전체!O1897-DATA_전체!O1898)</f>
        <v>0</v>
      </c>
      <c r="P1890" s="17">
        <f>ABS(DATA_전체!P1897-DATA_전체!P1898)</f>
        <v>0</v>
      </c>
      <c r="Q1890" s="17">
        <f>ABS(DATA_전체!Q1897-DATA_전체!Q1898)</f>
        <v>0</v>
      </c>
      <c r="R1890" s="17">
        <f>ABS(DATA_전체!R1897-DATA_전체!R1898)</f>
        <v>0</v>
      </c>
      <c r="S1890" s="17">
        <f>ABS(DATA_전체!S1897-DATA_전체!S1898)</f>
        <v>0</v>
      </c>
      <c r="T1890" s="17">
        <f>ABS(DATA_전체!T1897-DATA_전체!T1898)</f>
        <v>0</v>
      </c>
      <c r="U1890" s="17">
        <f>ABS(DATA_전체!U1897-DATA_전체!U1898)</f>
        <v>0</v>
      </c>
      <c r="V1890" s="17">
        <f>ABS(DATA_전체!V1897-DATA_전체!V1898)</f>
        <v>0</v>
      </c>
      <c r="W1890" s="17">
        <f>ABS(DATA_전체!W1897-DATA_전체!W1898)</f>
        <v>0</v>
      </c>
      <c r="X1890" s="10" t="e">
        <f>#REF!</f>
        <v>#REF!</v>
      </c>
    </row>
    <row r="1891" spans="2:24">
      <c r="B1891" s="17">
        <f>ABS(DATA_전체!B1898-DATA_전체!B1899)</f>
        <v>0</v>
      </c>
      <c r="C1891" s="17">
        <f>ABS(DATA_전체!C1898-DATA_전체!C1899)</f>
        <v>0</v>
      </c>
      <c r="D1891" s="17">
        <f>ABS(DATA_전체!D1898-DATA_전체!D1899)</f>
        <v>0</v>
      </c>
      <c r="E1891" s="17">
        <f>ABS(DATA_전체!E1898-DATA_전체!E1899)</f>
        <v>0</v>
      </c>
      <c r="F1891" s="17">
        <f>ABS(DATA_전체!F1898-DATA_전체!F1899)</f>
        <v>0</v>
      </c>
      <c r="G1891" s="17">
        <f>ABS(DATA_전체!G1898-DATA_전체!G1899)</f>
        <v>0</v>
      </c>
      <c r="H1891" s="17">
        <f>ABS(DATA_전체!H1898-DATA_전체!H1899)</f>
        <v>0</v>
      </c>
      <c r="I1891" s="17">
        <f>ABS(DATA_전체!I1898-DATA_전체!I1899)</f>
        <v>0</v>
      </c>
      <c r="J1891" s="17">
        <f>ABS(DATA_전체!J1898-DATA_전체!J1899)</f>
        <v>0</v>
      </c>
      <c r="K1891" s="17">
        <f>ABS(DATA_전체!K1898-DATA_전체!K1899)</f>
        <v>0</v>
      </c>
      <c r="L1891" s="17">
        <f>ABS(DATA_전체!L1898-DATA_전체!L1899)</f>
        <v>0</v>
      </c>
      <c r="M1891" s="17">
        <f>ABS(DATA_전체!M1898-DATA_전체!M1899)</f>
        <v>0</v>
      </c>
      <c r="N1891" s="17">
        <f>ABS(DATA_전체!N1898-DATA_전체!N1899)</f>
        <v>0</v>
      </c>
      <c r="O1891" s="17">
        <f>ABS(DATA_전체!O1898-DATA_전체!O1899)</f>
        <v>0</v>
      </c>
      <c r="P1891" s="17">
        <f>ABS(DATA_전체!P1898-DATA_전체!P1899)</f>
        <v>0</v>
      </c>
      <c r="Q1891" s="17">
        <f>ABS(DATA_전체!Q1898-DATA_전체!Q1899)</f>
        <v>0</v>
      </c>
      <c r="R1891" s="17">
        <f>ABS(DATA_전체!R1898-DATA_전체!R1899)</f>
        <v>0</v>
      </c>
      <c r="S1891" s="17">
        <f>ABS(DATA_전체!S1898-DATA_전체!S1899)</f>
        <v>0</v>
      </c>
      <c r="T1891" s="17">
        <f>ABS(DATA_전체!T1898-DATA_전체!T1899)</f>
        <v>0</v>
      </c>
      <c r="U1891" s="17">
        <f>ABS(DATA_전체!U1898-DATA_전체!U1899)</f>
        <v>0</v>
      </c>
      <c r="V1891" s="17">
        <f>ABS(DATA_전체!V1898-DATA_전체!V1899)</f>
        <v>0</v>
      </c>
      <c r="W1891" s="17">
        <f>ABS(DATA_전체!W1898-DATA_전체!W1899)</f>
        <v>0</v>
      </c>
      <c r="X1891" s="10" t="e">
        <f>#REF!</f>
        <v>#REF!</v>
      </c>
    </row>
    <row r="1892" spans="2:24">
      <c r="B1892" s="17">
        <f>ABS(DATA_전체!B1899-DATA_전체!B1900)</f>
        <v>0</v>
      </c>
      <c r="C1892" s="17">
        <f>ABS(DATA_전체!C1899-DATA_전체!C1900)</f>
        <v>0</v>
      </c>
      <c r="D1892" s="17">
        <f>ABS(DATA_전체!D1899-DATA_전체!D1900)</f>
        <v>0</v>
      </c>
      <c r="E1892" s="17">
        <f>ABS(DATA_전체!E1899-DATA_전체!E1900)</f>
        <v>0</v>
      </c>
      <c r="F1892" s="17">
        <f>ABS(DATA_전체!F1899-DATA_전체!F1900)</f>
        <v>0</v>
      </c>
      <c r="G1892" s="17">
        <f>ABS(DATA_전체!G1899-DATA_전체!G1900)</f>
        <v>0</v>
      </c>
      <c r="H1892" s="17">
        <f>ABS(DATA_전체!H1899-DATA_전체!H1900)</f>
        <v>0</v>
      </c>
      <c r="I1892" s="17">
        <f>ABS(DATA_전체!I1899-DATA_전체!I1900)</f>
        <v>0</v>
      </c>
      <c r="J1892" s="17">
        <f>ABS(DATA_전체!J1899-DATA_전체!J1900)</f>
        <v>0</v>
      </c>
      <c r="K1892" s="17">
        <f>ABS(DATA_전체!K1899-DATA_전체!K1900)</f>
        <v>0</v>
      </c>
      <c r="L1892" s="17">
        <f>ABS(DATA_전체!L1899-DATA_전체!L1900)</f>
        <v>0</v>
      </c>
      <c r="M1892" s="17">
        <f>ABS(DATA_전체!M1899-DATA_전체!M1900)</f>
        <v>0</v>
      </c>
      <c r="N1892" s="17">
        <f>ABS(DATA_전체!N1899-DATA_전체!N1900)</f>
        <v>0</v>
      </c>
      <c r="O1892" s="17">
        <f>ABS(DATA_전체!O1899-DATA_전체!O1900)</f>
        <v>0</v>
      </c>
      <c r="P1892" s="17">
        <f>ABS(DATA_전체!P1899-DATA_전체!P1900)</f>
        <v>0</v>
      </c>
      <c r="Q1892" s="17">
        <f>ABS(DATA_전체!Q1899-DATA_전체!Q1900)</f>
        <v>0</v>
      </c>
      <c r="R1892" s="17">
        <f>ABS(DATA_전체!R1899-DATA_전체!R1900)</f>
        <v>0</v>
      </c>
      <c r="S1892" s="17">
        <f>ABS(DATA_전체!S1899-DATA_전체!S1900)</f>
        <v>0</v>
      </c>
      <c r="T1892" s="17">
        <f>ABS(DATA_전체!T1899-DATA_전체!T1900)</f>
        <v>0</v>
      </c>
      <c r="U1892" s="17">
        <f>ABS(DATA_전체!U1899-DATA_전체!U1900)</f>
        <v>0</v>
      </c>
      <c r="V1892" s="17">
        <f>ABS(DATA_전체!V1899-DATA_전체!V1900)</f>
        <v>0</v>
      </c>
      <c r="W1892" s="17">
        <f>ABS(DATA_전체!W1899-DATA_전체!W1900)</f>
        <v>0</v>
      </c>
      <c r="X1892" s="10" t="e">
        <f>#REF!</f>
        <v>#REF!</v>
      </c>
    </row>
    <row r="1893" spans="2:24">
      <c r="B1893" s="17">
        <f>ABS(DATA_전체!B1900-DATA_전체!B1901)</f>
        <v>0</v>
      </c>
      <c r="C1893" s="17">
        <f>ABS(DATA_전체!C1900-DATA_전체!C1901)</f>
        <v>0</v>
      </c>
      <c r="D1893" s="17">
        <f>ABS(DATA_전체!D1900-DATA_전체!D1901)</f>
        <v>0</v>
      </c>
      <c r="E1893" s="17">
        <f>ABS(DATA_전체!E1900-DATA_전체!E1901)</f>
        <v>0</v>
      </c>
      <c r="F1893" s="17">
        <f>ABS(DATA_전체!F1900-DATA_전체!F1901)</f>
        <v>0</v>
      </c>
      <c r="G1893" s="17">
        <f>ABS(DATA_전체!G1900-DATA_전체!G1901)</f>
        <v>0</v>
      </c>
      <c r="H1893" s="17">
        <f>ABS(DATA_전체!H1900-DATA_전체!H1901)</f>
        <v>0</v>
      </c>
      <c r="I1893" s="17">
        <f>ABS(DATA_전체!I1900-DATA_전체!I1901)</f>
        <v>0</v>
      </c>
      <c r="J1893" s="17">
        <f>ABS(DATA_전체!J1900-DATA_전체!J1901)</f>
        <v>0</v>
      </c>
      <c r="K1893" s="17">
        <f>ABS(DATA_전체!K1900-DATA_전체!K1901)</f>
        <v>0</v>
      </c>
      <c r="L1893" s="17">
        <f>ABS(DATA_전체!L1900-DATA_전체!L1901)</f>
        <v>0</v>
      </c>
      <c r="M1893" s="17">
        <f>ABS(DATA_전체!M1900-DATA_전체!M1901)</f>
        <v>0</v>
      </c>
      <c r="N1893" s="17">
        <f>ABS(DATA_전체!N1900-DATA_전체!N1901)</f>
        <v>0</v>
      </c>
      <c r="O1893" s="17">
        <f>ABS(DATA_전체!O1900-DATA_전체!O1901)</f>
        <v>0</v>
      </c>
      <c r="P1893" s="17">
        <f>ABS(DATA_전체!P1900-DATA_전체!P1901)</f>
        <v>0</v>
      </c>
      <c r="Q1893" s="17">
        <f>ABS(DATA_전체!Q1900-DATA_전체!Q1901)</f>
        <v>0</v>
      </c>
      <c r="R1893" s="17">
        <f>ABS(DATA_전체!R1900-DATA_전체!R1901)</f>
        <v>0</v>
      </c>
      <c r="S1893" s="17">
        <f>ABS(DATA_전체!S1900-DATA_전체!S1901)</f>
        <v>0</v>
      </c>
      <c r="T1893" s="17">
        <f>ABS(DATA_전체!T1900-DATA_전체!T1901)</f>
        <v>0</v>
      </c>
      <c r="U1893" s="17">
        <f>ABS(DATA_전체!U1900-DATA_전체!U1901)</f>
        <v>0</v>
      </c>
      <c r="V1893" s="17">
        <f>ABS(DATA_전체!V1900-DATA_전체!V1901)</f>
        <v>0</v>
      </c>
      <c r="W1893" s="17">
        <f>ABS(DATA_전체!W1900-DATA_전체!W1901)</f>
        <v>0</v>
      </c>
      <c r="X1893" s="10" t="e">
        <f>#REF!</f>
        <v>#REF!</v>
      </c>
    </row>
    <row r="1894" spans="2:24">
      <c r="B1894" s="17">
        <f>ABS(DATA_전체!B1901-DATA_전체!B1902)</f>
        <v>0</v>
      </c>
      <c r="C1894" s="17">
        <f>ABS(DATA_전체!C1901-DATA_전체!C1902)</f>
        <v>0</v>
      </c>
      <c r="D1894" s="17">
        <f>ABS(DATA_전체!D1901-DATA_전체!D1902)</f>
        <v>0</v>
      </c>
      <c r="E1894" s="17">
        <f>ABS(DATA_전체!E1901-DATA_전체!E1902)</f>
        <v>0</v>
      </c>
      <c r="F1894" s="17">
        <f>ABS(DATA_전체!F1901-DATA_전체!F1902)</f>
        <v>0</v>
      </c>
      <c r="G1894" s="17">
        <f>ABS(DATA_전체!G1901-DATA_전체!G1902)</f>
        <v>0</v>
      </c>
      <c r="H1894" s="17">
        <f>ABS(DATA_전체!H1901-DATA_전체!H1902)</f>
        <v>0</v>
      </c>
      <c r="I1894" s="17">
        <f>ABS(DATA_전체!I1901-DATA_전체!I1902)</f>
        <v>0</v>
      </c>
      <c r="J1894" s="17">
        <f>ABS(DATA_전체!J1901-DATA_전체!J1902)</f>
        <v>0</v>
      </c>
      <c r="K1894" s="17">
        <f>ABS(DATA_전체!K1901-DATA_전체!K1902)</f>
        <v>0</v>
      </c>
      <c r="L1894" s="17">
        <f>ABS(DATA_전체!L1901-DATA_전체!L1902)</f>
        <v>0</v>
      </c>
      <c r="M1894" s="17">
        <f>ABS(DATA_전체!M1901-DATA_전체!M1902)</f>
        <v>0</v>
      </c>
      <c r="N1894" s="17">
        <f>ABS(DATA_전체!N1901-DATA_전체!N1902)</f>
        <v>0</v>
      </c>
      <c r="O1894" s="17">
        <f>ABS(DATA_전체!O1901-DATA_전체!O1902)</f>
        <v>0</v>
      </c>
      <c r="P1894" s="17">
        <f>ABS(DATA_전체!P1901-DATA_전체!P1902)</f>
        <v>0</v>
      </c>
      <c r="Q1894" s="17">
        <f>ABS(DATA_전체!Q1901-DATA_전체!Q1902)</f>
        <v>0</v>
      </c>
      <c r="R1894" s="17">
        <f>ABS(DATA_전체!R1901-DATA_전체!R1902)</f>
        <v>0</v>
      </c>
      <c r="S1894" s="17">
        <f>ABS(DATA_전체!S1901-DATA_전체!S1902)</f>
        <v>0</v>
      </c>
      <c r="T1894" s="17">
        <f>ABS(DATA_전체!T1901-DATA_전체!T1902)</f>
        <v>0</v>
      </c>
      <c r="U1894" s="17">
        <f>ABS(DATA_전체!U1901-DATA_전체!U1902)</f>
        <v>0</v>
      </c>
      <c r="V1894" s="17">
        <f>ABS(DATA_전체!V1901-DATA_전체!V1902)</f>
        <v>0</v>
      </c>
      <c r="W1894" s="17">
        <f>ABS(DATA_전체!W1901-DATA_전체!W1902)</f>
        <v>0</v>
      </c>
      <c r="X1894" s="10" t="e">
        <f>#REF!</f>
        <v>#REF!</v>
      </c>
    </row>
    <row r="1895" spans="2:24">
      <c r="B1895" s="17">
        <f>ABS(DATA_전체!B1902-DATA_전체!B1903)</f>
        <v>0</v>
      </c>
      <c r="C1895" s="17">
        <f>ABS(DATA_전체!C1902-DATA_전체!C1903)</f>
        <v>0</v>
      </c>
      <c r="D1895" s="17">
        <f>ABS(DATA_전체!D1902-DATA_전체!D1903)</f>
        <v>0</v>
      </c>
      <c r="E1895" s="17">
        <f>ABS(DATA_전체!E1902-DATA_전체!E1903)</f>
        <v>0</v>
      </c>
      <c r="F1895" s="17">
        <f>ABS(DATA_전체!F1902-DATA_전체!F1903)</f>
        <v>0</v>
      </c>
      <c r="G1895" s="17">
        <f>ABS(DATA_전체!G1902-DATA_전체!G1903)</f>
        <v>0</v>
      </c>
      <c r="H1895" s="17">
        <f>ABS(DATA_전체!H1902-DATA_전체!H1903)</f>
        <v>0</v>
      </c>
      <c r="I1895" s="17">
        <f>ABS(DATA_전체!I1902-DATA_전체!I1903)</f>
        <v>0</v>
      </c>
      <c r="J1895" s="17">
        <f>ABS(DATA_전체!J1902-DATA_전체!J1903)</f>
        <v>0</v>
      </c>
      <c r="K1895" s="17">
        <f>ABS(DATA_전체!K1902-DATA_전체!K1903)</f>
        <v>0</v>
      </c>
      <c r="L1895" s="17">
        <f>ABS(DATA_전체!L1902-DATA_전체!L1903)</f>
        <v>0</v>
      </c>
      <c r="M1895" s="17">
        <f>ABS(DATA_전체!M1902-DATA_전체!M1903)</f>
        <v>0</v>
      </c>
      <c r="N1895" s="17">
        <f>ABS(DATA_전체!N1902-DATA_전체!N1903)</f>
        <v>0</v>
      </c>
      <c r="O1895" s="17">
        <f>ABS(DATA_전체!O1902-DATA_전체!O1903)</f>
        <v>0</v>
      </c>
      <c r="P1895" s="17">
        <f>ABS(DATA_전체!P1902-DATA_전체!P1903)</f>
        <v>0</v>
      </c>
      <c r="Q1895" s="17">
        <f>ABS(DATA_전체!Q1902-DATA_전체!Q1903)</f>
        <v>0</v>
      </c>
      <c r="R1895" s="17">
        <f>ABS(DATA_전체!R1902-DATA_전체!R1903)</f>
        <v>0</v>
      </c>
      <c r="S1895" s="17">
        <f>ABS(DATA_전체!S1902-DATA_전체!S1903)</f>
        <v>0</v>
      </c>
      <c r="T1895" s="17">
        <f>ABS(DATA_전체!T1902-DATA_전체!T1903)</f>
        <v>0</v>
      </c>
      <c r="U1895" s="17">
        <f>ABS(DATA_전체!U1902-DATA_전체!U1903)</f>
        <v>0</v>
      </c>
      <c r="V1895" s="17">
        <f>ABS(DATA_전체!V1902-DATA_전체!V1903)</f>
        <v>0</v>
      </c>
      <c r="W1895" s="17">
        <f>ABS(DATA_전체!W1902-DATA_전체!W1903)</f>
        <v>0</v>
      </c>
      <c r="X1895" s="10" t="e">
        <f>#REF!</f>
        <v>#REF!</v>
      </c>
    </row>
    <row r="1896" spans="2:24">
      <c r="B1896" s="17">
        <f>ABS(DATA_전체!B1903-DATA_전체!B1904)</f>
        <v>0</v>
      </c>
      <c r="C1896" s="17">
        <f>ABS(DATA_전체!C1903-DATA_전체!C1904)</f>
        <v>0</v>
      </c>
      <c r="D1896" s="17">
        <f>ABS(DATA_전체!D1903-DATA_전체!D1904)</f>
        <v>0</v>
      </c>
      <c r="E1896" s="17">
        <f>ABS(DATA_전체!E1903-DATA_전체!E1904)</f>
        <v>0</v>
      </c>
      <c r="F1896" s="17">
        <f>ABS(DATA_전체!F1903-DATA_전체!F1904)</f>
        <v>0</v>
      </c>
      <c r="G1896" s="17">
        <f>ABS(DATA_전체!G1903-DATA_전체!G1904)</f>
        <v>0</v>
      </c>
      <c r="H1896" s="17">
        <f>ABS(DATA_전체!H1903-DATA_전체!H1904)</f>
        <v>0</v>
      </c>
      <c r="I1896" s="17">
        <f>ABS(DATA_전체!I1903-DATA_전체!I1904)</f>
        <v>0</v>
      </c>
      <c r="J1896" s="17">
        <f>ABS(DATA_전체!J1903-DATA_전체!J1904)</f>
        <v>0</v>
      </c>
      <c r="K1896" s="17">
        <f>ABS(DATA_전체!K1903-DATA_전체!K1904)</f>
        <v>0</v>
      </c>
      <c r="L1896" s="17">
        <f>ABS(DATA_전체!L1903-DATA_전체!L1904)</f>
        <v>0</v>
      </c>
      <c r="M1896" s="17">
        <f>ABS(DATA_전체!M1903-DATA_전체!M1904)</f>
        <v>0</v>
      </c>
      <c r="N1896" s="17">
        <f>ABS(DATA_전체!N1903-DATA_전체!N1904)</f>
        <v>0</v>
      </c>
      <c r="O1896" s="17">
        <f>ABS(DATA_전체!O1903-DATA_전체!O1904)</f>
        <v>0</v>
      </c>
      <c r="P1896" s="17">
        <f>ABS(DATA_전체!P1903-DATA_전체!P1904)</f>
        <v>0</v>
      </c>
      <c r="Q1896" s="17">
        <f>ABS(DATA_전체!Q1903-DATA_전체!Q1904)</f>
        <v>0</v>
      </c>
      <c r="R1896" s="17">
        <f>ABS(DATA_전체!R1903-DATA_전체!R1904)</f>
        <v>0</v>
      </c>
      <c r="S1896" s="17">
        <f>ABS(DATA_전체!S1903-DATA_전체!S1904)</f>
        <v>0</v>
      </c>
      <c r="T1896" s="17">
        <f>ABS(DATA_전체!T1903-DATA_전체!T1904)</f>
        <v>0</v>
      </c>
      <c r="U1896" s="17">
        <f>ABS(DATA_전체!U1903-DATA_전체!U1904)</f>
        <v>0</v>
      </c>
      <c r="V1896" s="17">
        <f>ABS(DATA_전체!V1903-DATA_전체!V1904)</f>
        <v>0</v>
      </c>
      <c r="W1896" s="17">
        <f>ABS(DATA_전체!W1903-DATA_전체!W1904)</f>
        <v>0</v>
      </c>
      <c r="X1896" s="10" t="e">
        <f>#REF!</f>
        <v>#REF!</v>
      </c>
    </row>
    <row r="1897" spans="2:24">
      <c r="B1897" s="17">
        <f>ABS(DATA_전체!B1904-DATA_전체!B1905)</f>
        <v>0</v>
      </c>
      <c r="C1897" s="17">
        <f>ABS(DATA_전체!C1904-DATA_전체!C1905)</f>
        <v>0</v>
      </c>
      <c r="D1897" s="17">
        <f>ABS(DATA_전체!D1904-DATA_전체!D1905)</f>
        <v>0</v>
      </c>
      <c r="E1897" s="17">
        <f>ABS(DATA_전체!E1904-DATA_전체!E1905)</f>
        <v>0</v>
      </c>
      <c r="F1897" s="17">
        <f>ABS(DATA_전체!F1904-DATA_전체!F1905)</f>
        <v>0</v>
      </c>
      <c r="G1897" s="17">
        <f>ABS(DATA_전체!G1904-DATA_전체!G1905)</f>
        <v>0</v>
      </c>
      <c r="H1897" s="17">
        <f>ABS(DATA_전체!H1904-DATA_전체!H1905)</f>
        <v>0</v>
      </c>
      <c r="I1897" s="17">
        <f>ABS(DATA_전체!I1904-DATA_전체!I1905)</f>
        <v>0</v>
      </c>
      <c r="J1897" s="17">
        <f>ABS(DATA_전체!J1904-DATA_전체!J1905)</f>
        <v>0</v>
      </c>
      <c r="K1897" s="17">
        <f>ABS(DATA_전체!K1904-DATA_전체!K1905)</f>
        <v>0</v>
      </c>
      <c r="L1897" s="17">
        <f>ABS(DATA_전체!L1904-DATA_전체!L1905)</f>
        <v>0</v>
      </c>
      <c r="M1897" s="17">
        <f>ABS(DATA_전체!M1904-DATA_전체!M1905)</f>
        <v>0</v>
      </c>
      <c r="N1897" s="17">
        <f>ABS(DATA_전체!N1904-DATA_전체!N1905)</f>
        <v>0</v>
      </c>
      <c r="O1897" s="17">
        <f>ABS(DATA_전체!O1904-DATA_전체!O1905)</f>
        <v>0</v>
      </c>
      <c r="P1897" s="17">
        <f>ABS(DATA_전체!P1904-DATA_전체!P1905)</f>
        <v>0</v>
      </c>
      <c r="Q1897" s="17">
        <f>ABS(DATA_전체!Q1904-DATA_전체!Q1905)</f>
        <v>0</v>
      </c>
      <c r="R1897" s="17">
        <f>ABS(DATA_전체!R1904-DATA_전체!R1905)</f>
        <v>0</v>
      </c>
      <c r="S1897" s="17">
        <f>ABS(DATA_전체!S1904-DATA_전체!S1905)</f>
        <v>0</v>
      </c>
      <c r="T1897" s="17">
        <f>ABS(DATA_전체!T1904-DATA_전체!T1905)</f>
        <v>0</v>
      </c>
      <c r="U1897" s="17">
        <f>ABS(DATA_전체!U1904-DATA_전체!U1905)</f>
        <v>0</v>
      </c>
      <c r="V1897" s="17">
        <f>ABS(DATA_전체!V1904-DATA_전체!V1905)</f>
        <v>0</v>
      </c>
      <c r="W1897" s="17">
        <f>ABS(DATA_전체!W1904-DATA_전체!W1905)</f>
        <v>0</v>
      </c>
      <c r="X1897" s="10" t="e">
        <f>#REF!</f>
        <v>#REF!</v>
      </c>
    </row>
    <row r="1898" spans="2:24">
      <c r="B1898" s="17">
        <f>ABS(DATA_전체!B1905-DATA_전체!B1906)</f>
        <v>0</v>
      </c>
      <c r="C1898" s="17">
        <f>ABS(DATA_전체!C1905-DATA_전체!C1906)</f>
        <v>0</v>
      </c>
      <c r="D1898" s="17">
        <f>ABS(DATA_전체!D1905-DATA_전체!D1906)</f>
        <v>0</v>
      </c>
      <c r="E1898" s="17">
        <f>ABS(DATA_전체!E1905-DATA_전체!E1906)</f>
        <v>0</v>
      </c>
      <c r="F1898" s="17">
        <f>ABS(DATA_전체!F1905-DATA_전체!F1906)</f>
        <v>0</v>
      </c>
      <c r="G1898" s="17">
        <f>ABS(DATA_전체!G1905-DATA_전체!G1906)</f>
        <v>0</v>
      </c>
      <c r="H1898" s="17">
        <f>ABS(DATA_전체!H1905-DATA_전체!H1906)</f>
        <v>0</v>
      </c>
      <c r="I1898" s="17">
        <f>ABS(DATA_전체!I1905-DATA_전체!I1906)</f>
        <v>0</v>
      </c>
      <c r="J1898" s="17">
        <f>ABS(DATA_전체!J1905-DATA_전체!J1906)</f>
        <v>0</v>
      </c>
      <c r="K1898" s="17">
        <f>ABS(DATA_전체!K1905-DATA_전체!K1906)</f>
        <v>0</v>
      </c>
      <c r="L1898" s="17">
        <f>ABS(DATA_전체!L1905-DATA_전체!L1906)</f>
        <v>0</v>
      </c>
      <c r="M1898" s="17">
        <f>ABS(DATA_전체!M1905-DATA_전체!M1906)</f>
        <v>0</v>
      </c>
      <c r="N1898" s="17">
        <f>ABS(DATA_전체!N1905-DATA_전체!N1906)</f>
        <v>0</v>
      </c>
      <c r="O1898" s="17">
        <f>ABS(DATA_전체!O1905-DATA_전체!O1906)</f>
        <v>0</v>
      </c>
      <c r="P1898" s="17">
        <f>ABS(DATA_전체!P1905-DATA_전체!P1906)</f>
        <v>0</v>
      </c>
      <c r="Q1898" s="17">
        <f>ABS(DATA_전체!Q1905-DATA_전체!Q1906)</f>
        <v>0</v>
      </c>
      <c r="R1898" s="17">
        <f>ABS(DATA_전체!R1905-DATA_전체!R1906)</f>
        <v>0</v>
      </c>
      <c r="S1898" s="17">
        <f>ABS(DATA_전체!S1905-DATA_전체!S1906)</f>
        <v>0</v>
      </c>
      <c r="T1898" s="17">
        <f>ABS(DATA_전체!T1905-DATA_전체!T1906)</f>
        <v>0</v>
      </c>
      <c r="U1898" s="17">
        <f>ABS(DATA_전체!U1905-DATA_전체!U1906)</f>
        <v>0</v>
      </c>
      <c r="V1898" s="17">
        <f>ABS(DATA_전체!V1905-DATA_전체!V1906)</f>
        <v>0</v>
      </c>
      <c r="W1898" s="17">
        <f>ABS(DATA_전체!W1905-DATA_전체!W1906)</f>
        <v>0</v>
      </c>
      <c r="X1898" s="10" t="e">
        <f>#REF!</f>
        <v>#REF!</v>
      </c>
    </row>
    <row r="1899" spans="2:24">
      <c r="B1899" s="17">
        <f>ABS(DATA_전체!B1906-DATA_전체!B1907)</f>
        <v>0</v>
      </c>
      <c r="C1899" s="17">
        <f>ABS(DATA_전체!C1906-DATA_전체!C1907)</f>
        <v>0</v>
      </c>
      <c r="D1899" s="17">
        <f>ABS(DATA_전체!D1906-DATA_전체!D1907)</f>
        <v>0</v>
      </c>
      <c r="E1899" s="17">
        <f>ABS(DATA_전체!E1906-DATA_전체!E1907)</f>
        <v>0</v>
      </c>
      <c r="F1899" s="17">
        <f>ABS(DATA_전체!F1906-DATA_전체!F1907)</f>
        <v>0</v>
      </c>
      <c r="G1899" s="17">
        <f>ABS(DATA_전체!G1906-DATA_전체!G1907)</f>
        <v>0</v>
      </c>
      <c r="H1899" s="17">
        <f>ABS(DATA_전체!H1906-DATA_전체!H1907)</f>
        <v>0</v>
      </c>
      <c r="I1899" s="17">
        <f>ABS(DATA_전체!I1906-DATA_전체!I1907)</f>
        <v>0</v>
      </c>
      <c r="J1899" s="17">
        <f>ABS(DATA_전체!J1906-DATA_전체!J1907)</f>
        <v>0</v>
      </c>
      <c r="K1899" s="17">
        <f>ABS(DATA_전체!K1906-DATA_전체!K1907)</f>
        <v>0</v>
      </c>
      <c r="L1899" s="17">
        <f>ABS(DATA_전체!L1906-DATA_전체!L1907)</f>
        <v>0</v>
      </c>
      <c r="M1899" s="17">
        <f>ABS(DATA_전체!M1906-DATA_전체!M1907)</f>
        <v>0</v>
      </c>
      <c r="N1899" s="17">
        <f>ABS(DATA_전체!N1906-DATA_전체!N1907)</f>
        <v>0</v>
      </c>
      <c r="O1899" s="17">
        <f>ABS(DATA_전체!O1906-DATA_전체!O1907)</f>
        <v>0</v>
      </c>
      <c r="P1899" s="17">
        <f>ABS(DATA_전체!P1906-DATA_전체!P1907)</f>
        <v>0</v>
      </c>
      <c r="Q1899" s="17">
        <f>ABS(DATA_전체!Q1906-DATA_전체!Q1907)</f>
        <v>0</v>
      </c>
      <c r="R1899" s="17">
        <f>ABS(DATA_전체!R1906-DATA_전체!R1907)</f>
        <v>0</v>
      </c>
      <c r="S1899" s="17">
        <f>ABS(DATA_전체!S1906-DATA_전체!S1907)</f>
        <v>0</v>
      </c>
      <c r="T1899" s="17">
        <f>ABS(DATA_전체!T1906-DATA_전체!T1907)</f>
        <v>0</v>
      </c>
      <c r="U1899" s="17">
        <f>ABS(DATA_전체!U1906-DATA_전체!U1907)</f>
        <v>0</v>
      </c>
      <c r="V1899" s="17">
        <f>ABS(DATA_전체!V1906-DATA_전체!V1907)</f>
        <v>0</v>
      </c>
      <c r="W1899" s="17">
        <f>ABS(DATA_전체!W1906-DATA_전체!W1907)</f>
        <v>0</v>
      </c>
      <c r="X1899" s="10" t="e">
        <f>#REF!</f>
        <v>#REF!</v>
      </c>
    </row>
    <row r="1900" spans="2:24">
      <c r="B1900" s="17">
        <f>ABS(DATA_전체!B1907-DATA_전체!B1908)</f>
        <v>0</v>
      </c>
      <c r="C1900" s="17">
        <f>ABS(DATA_전체!C1907-DATA_전체!C1908)</f>
        <v>0</v>
      </c>
      <c r="D1900" s="17">
        <f>ABS(DATA_전체!D1907-DATA_전체!D1908)</f>
        <v>0</v>
      </c>
      <c r="E1900" s="17">
        <f>ABS(DATA_전체!E1907-DATA_전체!E1908)</f>
        <v>0</v>
      </c>
      <c r="F1900" s="17">
        <f>ABS(DATA_전체!F1907-DATA_전체!F1908)</f>
        <v>0</v>
      </c>
      <c r="G1900" s="17">
        <f>ABS(DATA_전체!G1907-DATA_전체!G1908)</f>
        <v>0</v>
      </c>
      <c r="H1900" s="17">
        <f>ABS(DATA_전체!H1907-DATA_전체!H1908)</f>
        <v>0</v>
      </c>
      <c r="I1900" s="17">
        <f>ABS(DATA_전체!I1907-DATA_전체!I1908)</f>
        <v>0</v>
      </c>
      <c r="J1900" s="17">
        <f>ABS(DATA_전체!J1907-DATA_전체!J1908)</f>
        <v>0</v>
      </c>
      <c r="K1900" s="17">
        <f>ABS(DATA_전체!K1907-DATA_전체!K1908)</f>
        <v>0</v>
      </c>
      <c r="L1900" s="17">
        <f>ABS(DATA_전체!L1907-DATA_전체!L1908)</f>
        <v>0</v>
      </c>
      <c r="M1900" s="17">
        <f>ABS(DATA_전체!M1907-DATA_전체!M1908)</f>
        <v>0</v>
      </c>
      <c r="N1900" s="17">
        <f>ABS(DATA_전체!N1907-DATA_전체!N1908)</f>
        <v>0</v>
      </c>
      <c r="O1900" s="17">
        <f>ABS(DATA_전체!O1907-DATA_전체!O1908)</f>
        <v>0</v>
      </c>
      <c r="P1900" s="17">
        <f>ABS(DATA_전체!P1907-DATA_전체!P1908)</f>
        <v>0</v>
      </c>
      <c r="Q1900" s="17">
        <f>ABS(DATA_전체!Q1907-DATA_전체!Q1908)</f>
        <v>0</v>
      </c>
      <c r="R1900" s="17">
        <f>ABS(DATA_전체!R1907-DATA_전체!R1908)</f>
        <v>0</v>
      </c>
      <c r="S1900" s="17">
        <f>ABS(DATA_전체!S1907-DATA_전체!S1908)</f>
        <v>0</v>
      </c>
      <c r="T1900" s="17">
        <f>ABS(DATA_전체!T1907-DATA_전체!T1908)</f>
        <v>0</v>
      </c>
      <c r="U1900" s="17">
        <f>ABS(DATA_전체!U1907-DATA_전체!U1908)</f>
        <v>0</v>
      </c>
      <c r="V1900" s="17">
        <f>ABS(DATA_전체!V1907-DATA_전체!V1908)</f>
        <v>0</v>
      </c>
      <c r="W1900" s="17">
        <f>ABS(DATA_전체!W1907-DATA_전체!W1908)</f>
        <v>0</v>
      </c>
      <c r="X1900" s="10" t="e">
        <f>#REF!</f>
        <v>#REF!</v>
      </c>
    </row>
    <row r="1901" spans="2:24">
      <c r="B1901" s="17">
        <f>ABS(DATA_전체!B1908-DATA_전체!B1909)</f>
        <v>0</v>
      </c>
      <c r="C1901" s="17">
        <f>ABS(DATA_전체!C1908-DATA_전체!C1909)</f>
        <v>0</v>
      </c>
      <c r="D1901" s="17">
        <f>ABS(DATA_전체!D1908-DATA_전체!D1909)</f>
        <v>0</v>
      </c>
      <c r="E1901" s="17">
        <f>ABS(DATA_전체!E1908-DATA_전체!E1909)</f>
        <v>0</v>
      </c>
      <c r="F1901" s="17">
        <f>ABS(DATA_전체!F1908-DATA_전체!F1909)</f>
        <v>0</v>
      </c>
      <c r="G1901" s="17">
        <f>ABS(DATA_전체!G1908-DATA_전체!G1909)</f>
        <v>0</v>
      </c>
      <c r="H1901" s="17">
        <f>ABS(DATA_전체!H1908-DATA_전체!H1909)</f>
        <v>0</v>
      </c>
      <c r="I1901" s="17">
        <f>ABS(DATA_전체!I1908-DATA_전체!I1909)</f>
        <v>0</v>
      </c>
      <c r="J1901" s="17">
        <f>ABS(DATA_전체!J1908-DATA_전체!J1909)</f>
        <v>0</v>
      </c>
      <c r="K1901" s="17">
        <f>ABS(DATA_전체!K1908-DATA_전체!K1909)</f>
        <v>0</v>
      </c>
      <c r="L1901" s="17">
        <f>ABS(DATA_전체!L1908-DATA_전체!L1909)</f>
        <v>0</v>
      </c>
      <c r="M1901" s="17">
        <f>ABS(DATA_전체!M1908-DATA_전체!M1909)</f>
        <v>0</v>
      </c>
      <c r="N1901" s="17">
        <f>ABS(DATA_전체!N1908-DATA_전체!N1909)</f>
        <v>0</v>
      </c>
      <c r="O1901" s="17">
        <f>ABS(DATA_전체!O1908-DATA_전체!O1909)</f>
        <v>0</v>
      </c>
      <c r="P1901" s="17">
        <f>ABS(DATA_전체!P1908-DATA_전체!P1909)</f>
        <v>0</v>
      </c>
      <c r="Q1901" s="17">
        <f>ABS(DATA_전체!Q1908-DATA_전체!Q1909)</f>
        <v>0</v>
      </c>
      <c r="R1901" s="17">
        <f>ABS(DATA_전체!R1908-DATA_전체!R1909)</f>
        <v>0</v>
      </c>
      <c r="S1901" s="17">
        <f>ABS(DATA_전체!S1908-DATA_전체!S1909)</f>
        <v>0</v>
      </c>
      <c r="T1901" s="17">
        <f>ABS(DATA_전체!T1908-DATA_전체!T1909)</f>
        <v>0</v>
      </c>
      <c r="U1901" s="17">
        <f>ABS(DATA_전체!U1908-DATA_전체!U1909)</f>
        <v>0</v>
      </c>
      <c r="V1901" s="17">
        <f>ABS(DATA_전체!V1908-DATA_전체!V1909)</f>
        <v>0</v>
      </c>
      <c r="W1901" s="17">
        <f>ABS(DATA_전체!W1908-DATA_전체!W1909)</f>
        <v>0</v>
      </c>
      <c r="X1901" s="10" t="e">
        <f>#REF!</f>
        <v>#REF!</v>
      </c>
    </row>
    <row r="1902" spans="2:24">
      <c r="B1902" s="17">
        <f>ABS(DATA_전체!B1909-DATA_전체!B1910)</f>
        <v>0</v>
      </c>
      <c r="C1902" s="17">
        <f>ABS(DATA_전체!C1909-DATA_전체!C1910)</f>
        <v>0</v>
      </c>
      <c r="D1902" s="17">
        <f>ABS(DATA_전체!D1909-DATA_전체!D1910)</f>
        <v>0</v>
      </c>
      <c r="E1902" s="17">
        <f>ABS(DATA_전체!E1909-DATA_전체!E1910)</f>
        <v>0</v>
      </c>
      <c r="F1902" s="17">
        <f>ABS(DATA_전체!F1909-DATA_전체!F1910)</f>
        <v>0</v>
      </c>
      <c r="G1902" s="17">
        <f>ABS(DATA_전체!G1909-DATA_전체!G1910)</f>
        <v>0</v>
      </c>
      <c r="H1902" s="17">
        <f>ABS(DATA_전체!H1909-DATA_전체!H1910)</f>
        <v>0</v>
      </c>
      <c r="I1902" s="17">
        <f>ABS(DATA_전체!I1909-DATA_전체!I1910)</f>
        <v>0</v>
      </c>
      <c r="J1902" s="17">
        <f>ABS(DATA_전체!J1909-DATA_전체!J1910)</f>
        <v>0</v>
      </c>
      <c r="K1902" s="17">
        <f>ABS(DATA_전체!K1909-DATA_전체!K1910)</f>
        <v>0</v>
      </c>
      <c r="L1902" s="17">
        <f>ABS(DATA_전체!L1909-DATA_전체!L1910)</f>
        <v>0</v>
      </c>
      <c r="M1902" s="17">
        <f>ABS(DATA_전체!M1909-DATA_전체!M1910)</f>
        <v>0</v>
      </c>
      <c r="N1902" s="17">
        <f>ABS(DATA_전체!N1909-DATA_전체!N1910)</f>
        <v>0</v>
      </c>
      <c r="O1902" s="17">
        <f>ABS(DATA_전체!O1909-DATA_전체!O1910)</f>
        <v>0</v>
      </c>
      <c r="P1902" s="17">
        <f>ABS(DATA_전체!P1909-DATA_전체!P1910)</f>
        <v>0</v>
      </c>
      <c r="Q1902" s="17">
        <f>ABS(DATA_전체!Q1909-DATA_전체!Q1910)</f>
        <v>0</v>
      </c>
      <c r="R1902" s="17">
        <f>ABS(DATA_전체!R1909-DATA_전체!R1910)</f>
        <v>0</v>
      </c>
      <c r="S1902" s="17">
        <f>ABS(DATA_전체!S1909-DATA_전체!S1910)</f>
        <v>0</v>
      </c>
      <c r="T1902" s="17">
        <f>ABS(DATA_전체!T1909-DATA_전체!T1910)</f>
        <v>0</v>
      </c>
      <c r="U1902" s="17">
        <f>ABS(DATA_전체!U1909-DATA_전체!U1910)</f>
        <v>0</v>
      </c>
      <c r="V1902" s="17">
        <f>ABS(DATA_전체!V1909-DATA_전체!V1910)</f>
        <v>0</v>
      </c>
      <c r="W1902" s="17">
        <f>ABS(DATA_전체!W1909-DATA_전체!W1910)</f>
        <v>0</v>
      </c>
      <c r="X1902" s="10" t="e">
        <f>#REF!</f>
        <v>#REF!</v>
      </c>
    </row>
    <row r="1903" spans="2:24">
      <c r="B1903" s="17">
        <f>ABS(DATA_전체!B1910-DATA_전체!B1911)</f>
        <v>0</v>
      </c>
      <c r="C1903" s="17">
        <f>ABS(DATA_전체!C1910-DATA_전체!C1911)</f>
        <v>0</v>
      </c>
      <c r="D1903" s="17">
        <f>ABS(DATA_전체!D1910-DATA_전체!D1911)</f>
        <v>0</v>
      </c>
      <c r="E1903" s="17">
        <f>ABS(DATA_전체!E1910-DATA_전체!E1911)</f>
        <v>0</v>
      </c>
      <c r="F1903" s="17">
        <f>ABS(DATA_전체!F1910-DATA_전체!F1911)</f>
        <v>0</v>
      </c>
      <c r="G1903" s="17">
        <f>ABS(DATA_전체!G1910-DATA_전체!G1911)</f>
        <v>0</v>
      </c>
      <c r="H1903" s="17">
        <f>ABS(DATA_전체!H1910-DATA_전체!H1911)</f>
        <v>0</v>
      </c>
      <c r="I1903" s="17">
        <f>ABS(DATA_전체!I1910-DATA_전체!I1911)</f>
        <v>0</v>
      </c>
      <c r="J1903" s="17">
        <f>ABS(DATA_전체!J1910-DATA_전체!J1911)</f>
        <v>0</v>
      </c>
      <c r="K1903" s="17">
        <f>ABS(DATA_전체!K1910-DATA_전체!K1911)</f>
        <v>0</v>
      </c>
      <c r="L1903" s="17">
        <f>ABS(DATA_전체!L1910-DATA_전체!L1911)</f>
        <v>0</v>
      </c>
      <c r="M1903" s="17">
        <f>ABS(DATA_전체!M1910-DATA_전체!M1911)</f>
        <v>0</v>
      </c>
      <c r="N1903" s="17">
        <f>ABS(DATA_전체!N1910-DATA_전체!N1911)</f>
        <v>0</v>
      </c>
      <c r="O1903" s="17">
        <f>ABS(DATA_전체!O1910-DATA_전체!O1911)</f>
        <v>0</v>
      </c>
      <c r="P1903" s="17">
        <f>ABS(DATA_전체!P1910-DATA_전체!P1911)</f>
        <v>0</v>
      </c>
      <c r="Q1903" s="17">
        <f>ABS(DATA_전체!Q1910-DATA_전체!Q1911)</f>
        <v>0</v>
      </c>
      <c r="R1903" s="17">
        <f>ABS(DATA_전체!R1910-DATA_전체!R1911)</f>
        <v>0</v>
      </c>
      <c r="S1903" s="17">
        <f>ABS(DATA_전체!S1910-DATA_전체!S1911)</f>
        <v>0</v>
      </c>
      <c r="T1903" s="17">
        <f>ABS(DATA_전체!T1910-DATA_전체!T1911)</f>
        <v>0</v>
      </c>
      <c r="U1903" s="17">
        <f>ABS(DATA_전체!U1910-DATA_전체!U1911)</f>
        <v>0</v>
      </c>
      <c r="V1903" s="17">
        <f>ABS(DATA_전체!V1910-DATA_전체!V1911)</f>
        <v>0</v>
      </c>
      <c r="W1903" s="17">
        <f>ABS(DATA_전체!W1910-DATA_전체!W1911)</f>
        <v>0</v>
      </c>
      <c r="X1903" s="10" t="e">
        <f>#REF!</f>
        <v>#REF!</v>
      </c>
    </row>
    <row r="1904" spans="2:24">
      <c r="B1904" s="17">
        <f>ABS(DATA_전체!B1911-DATA_전체!B1912)</f>
        <v>0</v>
      </c>
      <c r="C1904" s="17">
        <f>ABS(DATA_전체!C1911-DATA_전체!C1912)</f>
        <v>0</v>
      </c>
      <c r="D1904" s="17">
        <f>ABS(DATA_전체!D1911-DATA_전체!D1912)</f>
        <v>0</v>
      </c>
      <c r="E1904" s="17">
        <f>ABS(DATA_전체!E1911-DATA_전체!E1912)</f>
        <v>0</v>
      </c>
      <c r="F1904" s="17">
        <f>ABS(DATA_전체!F1911-DATA_전체!F1912)</f>
        <v>0</v>
      </c>
      <c r="G1904" s="17">
        <f>ABS(DATA_전체!G1911-DATA_전체!G1912)</f>
        <v>0</v>
      </c>
      <c r="H1904" s="17">
        <f>ABS(DATA_전체!H1911-DATA_전체!H1912)</f>
        <v>0</v>
      </c>
      <c r="I1904" s="17">
        <f>ABS(DATA_전체!I1911-DATA_전체!I1912)</f>
        <v>0</v>
      </c>
      <c r="J1904" s="17">
        <f>ABS(DATA_전체!J1911-DATA_전체!J1912)</f>
        <v>0</v>
      </c>
      <c r="K1904" s="17">
        <f>ABS(DATA_전체!K1911-DATA_전체!K1912)</f>
        <v>0</v>
      </c>
      <c r="L1904" s="17">
        <f>ABS(DATA_전체!L1911-DATA_전체!L1912)</f>
        <v>0</v>
      </c>
      <c r="M1904" s="17">
        <f>ABS(DATA_전체!M1911-DATA_전체!M1912)</f>
        <v>0</v>
      </c>
      <c r="N1904" s="17">
        <f>ABS(DATA_전체!N1911-DATA_전체!N1912)</f>
        <v>0</v>
      </c>
      <c r="O1904" s="17">
        <f>ABS(DATA_전체!O1911-DATA_전체!O1912)</f>
        <v>0</v>
      </c>
      <c r="P1904" s="17">
        <f>ABS(DATA_전체!P1911-DATA_전체!P1912)</f>
        <v>0</v>
      </c>
      <c r="Q1904" s="17">
        <f>ABS(DATA_전체!Q1911-DATA_전체!Q1912)</f>
        <v>0</v>
      </c>
      <c r="R1904" s="17">
        <f>ABS(DATA_전체!R1911-DATA_전체!R1912)</f>
        <v>0</v>
      </c>
      <c r="S1904" s="17">
        <f>ABS(DATA_전체!S1911-DATA_전체!S1912)</f>
        <v>0</v>
      </c>
      <c r="T1904" s="17">
        <f>ABS(DATA_전체!T1911-DATA_전체!T1912)</f>
        <v>0</v>
      </c>
      <c r="U1904" s="17">
        <f>ABS(DATA_전체!U1911-DATA_전체!U1912)</f>
        <v>0</v>
      </c>
      <c r="V1904" s="17">
        <f>ABS(DATA_전체!V1911-DATA_전체!V1912)</f>
        <v>0</v>
      </c>
      <c r="W1904" s="17">
        <f>ABS(DATA_전체!W1911-DATA_전체!W1912)</f>
        <v>0</v>
      </c>
      <c r="X1904" s="10" t="e">
        <f>#REF!</f>
        <v>#REF!</v>
      </c>
    </row>
    <row r="1905" spans="2:24">
      <c r="B1905" s="17">
        <f>ABS(DATA_전체!B1912-DATA_전체!B1913)</f>
        <v>0</v>
      </c>
      <c r="C1905" s="17">
        <f>ABS(DATA_전체!C1912-DATA_전체!C1913)</f>
        <v>0</v>
      </c>
      <c r="D1905" s="17">
        <f>ABS(DATA_전체!D1912-DATA_전체!D1913)</f>
        <v>0</v>
      </c>
      <c r="E1905" s="17">
        <f>ABS(DATA_전체!E1912-DATA_전체!E1913)</f>
        <v>0</v>
      </c>
      <c r="F1905" s="17">
        <f>ABS(DATA_전체!F1912-DATA_전체!F1913)</f>
        <v>0</v>
      </c>
      <c r="G1905" s="17">
        <f>ABS(DATA_전체!G1912-DATA_전체!G1913)</f>
        <v>0</v>
      </c>
      <c r="H1905" s="17">
        <f>ABS(DATA_전체!H1912-DATA_전체!H1913)</f>
        <v>0</v>
      </c>
      <c r="I1905" s="17">
        <f>ABS(DATA_전체!I1912-DATA_전체!I1913)</f>
        <v>0</v>
      </c>
      <c r="J1905" s="17">
        <f>ABS(DATA_전체!J1912-DATA_전체!J1913)</f>
        <v>0</v>
      </c>
      <c r="K1905" s="17">
        <f>ABS(DATA_전체!K1912-DATA_전체!K1913)</f>
        <v>0</v>
      </c>
      <c r="L1905" s="17">
        <f>ABS(DATA_전체!L1912-DATA_전체!L1913)</f>
        <v>0</v>
      </c>
      <c r="M1905" s="17">
        <f>ABS(DATA_전체!M1912-DATA_전체!M1913)</f>
        <v>0</v>
      </c>
      <c r="N1905" s="17">
        <f>ABS(DATA_전체!N1912-DATA_전체!N1913)</f>
        <v>0</v>
      </c>
      <c r="O1905" s="17">
        <f>ABS(DATA_전체!O1912-DATA_전체!O1913)</f>
        <v>0</v>
      </c>
      <c r="P1905" s="17">
        <f>ABS(DATA_전체!P1912-DATA_전체!P1913)</f>
        <v>0</v>
      </c>
      <c r="Q1905" s="17">
        <f>ABS(DATA_전체!Q1912-DATA_전체!Q1913)</f>
        <v>0</v>
      </c>
      <c r="R1905" s="17">
        <f>ABS(DATA_전체!R1912-DATA_전체!R1913)</f>
        <v>0</v>
      </c>
      <c r="S1905" s="17">
        <f>ABS(DATA_전체!S1912-DATA_전체!S1913)</f>
        <v>0</v>
      </c>
      <c r="T1905" s="17">
        <f>ABS(DATA_전체!T1912-DATA_전체!T1913)</f>
        <v>0</v>
      </c>
      <c r="U1905" s="17">
        <f>ABS(DATA_전체!U1912-DATA_전체!U1913)</f>
        <v>0</v>
      </c>
      <c r="V1905" s="17">
        <f>ABS(DATA_전체!V1912-DATA_전체!V1913)</f>
        <v>0</v>
      </c>
      <c r="W1905" s="17">
        <f>ABS(DATA_전체!W1912-DATA_전체!W1913)</f>
        <v>0</v>
      </c>
      <c r="X1905" s="10" t="e">
        <f>#REF!</f>
        <v>#REF!</v>
      </c>
    </row>
    <row r="1906" spans="2:24">
      <c r="B1906" s="17">
        <f>ABS(DATA_전체!B1913-DATA_전체!B1914)</f>
        <v>0</v>
      </c>
      <c r="C1906" s="17">
        <f>ABS(DATA_전체!C1913-DATA_전체!C1914)</f>
        <v>0</v>
      </c>
      <c r="D1906" s="17">
        <f>ABS(DATA_전체!D1913-DATA_전체!D1914)</f>
        <v>0</v>
      </c>
      <c r="E1906" s="17">
        <f>ABS(DATA_전체!E1913-DATA_전체!E1914)</f>
        <v>0</v>
      </c>
      <c r="F1906" s="17">
        <f>ABS(DATA_전체!F1913-DATA_전체!F1914)</f>
        <v>0</v>
      </c>
      <c r="G1906" s="17">
        <f>ABS(DATA_전체!G1913-DATA_전체!G1914)</f>
        <v>0</v>
      </c>
      <c r="H1906" s="17">
        <f>ABS(DATA_전체!H1913-DATA_전체!H1914)</f>
        <v>0</v>
      </c>
      <c r="I1906" s="17">
        <f>ABS(DATA_전체!I1913-DATA_전체!I1914)</f>
        <v>0</v>
      </c>
      <c r="J1906" s="17">
        <f>ABS(DATA_전체!J1913-DATA_전체!J1914)</f>
        <v>0</v>
      </c>
      <c r="K1906" s="17">
        <f>ABS(DATA_전체!K1913-DATA_전체!K1914)</f>
        <v>0</v>
      </c>
      <c r="L1906" s="17">
        <f>ABS(DATA_전체!L1913-DATA_전체!L1914)</f>
        <v>0</v>
      </c>
      <c r="M1906" s="17">
        <f>ABS(DATA_전체!M1913-DATA_전체!M1914)</f>
        <v>0</v>
      </c>
      <c r="N1906" s="17">
        <f>ABS(DATA_전체!N1913-DATA_전체!N1914)</f>
        <v>0</v>
      </c>
      <c r="O1906" s="17">
        <f>ABS(DATA_전체!O1913-DATA_전체!O1914)</f>
        <v>0</v>
      </c>
      <c r="P1906" s="17">
        <f>ABS(DATA_전체!P1913-DATA_전체!P1914)</f>
        <v>0</v>
      </c>
      <c r="Q1906" s="17">
        <f>ABS(DATA_전체!Q1913-DATA_전체!Q1914)</f>
        <v>0</v>
      </c>
      <c r="R1906" s="17">
        <f>ABS(DATA_전체!R1913-DATA_전체!R1914)</f>
        <v>0</v>
      </c>
      <c r="S1906" s="17">
        <f>ABS(DATA_전체!S1913-DATA_전체!S1914)</f>
        <v>0</v>
      </c>
      <c r="T1906" s="17">
        <f>ABS(DATA_전체!T1913-DATA_전체!T1914)</f>
        <v>0</v>
      </c>
      <c r="U1906" s="17">
        <f>ABS(DATA_전체!U1913-DATA_전체!U1914)</f>
        <v>0</v>
      </c>
      <c r="V1906" s="17">
        <f>ABS(DATA_전체!V1913-DATA_전체!V1914)</f>
        <v>0</v>
      </c>
      <c r="W1906" s="17">
        <f>ABS(DATA_전체!W1913-DATA_전체!W1914)</f>
        <v>0</v>
      </c>
      <c r="X1906" s="10" t="e">
        <f>#REF!</f>
        <v>#REF!</v>
      </c>
    </row>
    <row r="1907" spans="2:24">
      <c r="B1907" s="17">
        <f>ABS(DATA_전체!B1914-DATA_전체!B1915)</f>
        <v>0</v>
      </c>
      <c r="C1907" s="17">
        <f>ABS(DATA_전체!C1914-DATA_전체!C1915)</f>
        <v>0</v>
      </c>
      <c r="D1907" s="17">
        <f>ABS(DATA_전체!D1914-DATA_전체!D1915)</f>
        <v>0</v>
      </c>
      <c r="E1907" s="17">
        <f>ABS(DATA_전체!E1914-DATA_전체!E1915)</f>
        <v>0</v>
      </c>
      <c r="F1907" s="17">
        <f>ABS(DATA_전체!F1914-DATA_전체!F1915)</f>
        <v>0</v>
      </c>
      <c r="G1907" s="17">
        <f>ABS(DATA_전체!G1914-DATA_전체!G1915)</f>
        <v>0</v>
      </c>
      <c r="H1907" s="17">
        <f>ABS(DATA_전체!H1914-DATA_전체!H1915)</f>
        <v>0</v>
      </c>
      <c r="I1907" s="17">
        <f>ABS(DATA_전체!I1914-DATA_전체!I1915)</f>
        <v>0</v>
      </c>
      <c r="J1907" s="17">
        <f>ABS(DATA_전체!J1914-DATA_전체!J1915)</f>
        <v>0</v>
      </c>
      <c r="K1907" s="17">
        <f>ABS(DATA_전체!K1914-DATA_전체!K1915)</f>
        <v>0</v>
      </c>
      <c r="L1907" s="17">
        <f>ABS(DATA_전체!L1914-DATA_전체!L1915)</f>
        <v>0</v>
      </c>
      <c r="M1907" s="17">
        <f>ABS(DATA_전체!M1914-DATA_전체!M1915)</f>
        <v>0</v>
      </c>
      <c r="N1907" s="17">
        <f>ABS(DATA_전체!N1914-DATA_전체!N1915)</f>
        <v>0</v>
      </c>
      <c r="O1907" s="17">
        <f>ABS(DATA_전체!O1914-DATA_전체!O1915)</f>
        <v>0</v>
      </c>
      <c r="P1907" s="17">
        <f>ABS(DATA_전체!P1914-DATA_전체!P1915)</f>
        <v>0</v>
      </c>
      <c r="Q1907" s="17">
        <f>ABS(DATA_전체!Q1914-DATA_전체!Q1915)</f>
        <v>0</v>
      </c>
      <c r="R1907" s="17">
        <f>ABS(DATA_전체!R1914-DATA_전체!R1915)</f>
        <v>0</v>
      </c>
      <c r="S1907" s="17">
        <f>ABS(DATA_전체!S1914-DATA_전체!S1915)</f>
        <v>0</v>
      </c>
      <c r="T1907" s="17">
        <f>ABS(DATA_전체!T1914-DATA_전체!T1915)</f>
        <v>0</v>
      </c>
      <c r="U1907" s="17">
        <f>ABS(DATA_전체!U1914-DATA_전체!U1915)</f>
        <v>0</v>
      </c>
      <c r="V1907" s="17">
        <f>ABS(DATA_전체!V1914-DATA_전체!V1915)</f>
        <v>0</v>
      </c>
      <c r="W1907" s="17">
        <f>ABS(DATA_전체!W1914-DATA_전체!W1915)</f>
        <v>0</v>
      </c>
      <c r="X1907" s="10" t="e">
        <f>#REF!</f>
        <v>#REF!</v>
      </c>
    </row>
    <row r="1908" spans="2:24">
      <c r="B1908" s="17">
        <f>ABS(DATA_전체!B1915-DATA_전체!B1916)</f>
        <v>0</v>
      </c>
      <c r="C1908" s="17">
        <f>ABS(DATA_전체!C1915-DATA_전체!C1916)</f>
        <v>0</v>
      </c>
      <c r="D1908" s="17">
        <f>ABS(DATA_전체!D1915-DATA_전체!D1916)</f>
        <v>0</v>
      </c>
      <c r="E1908" s="17">
        <f>ABS(DATA_전체!E1915-DATA_전체!E1916)</f>
        <v>0</v>
      </c>
      <c r="F1908" s="17">
        <f>ABS(DATA_전체!F1915-DATA_전체!F1916)</f>
        <v>0</v>
      </c>
      <c r="G1908" s="17">
        <f>ABS(DATA_전체!G1915-DATA_전체!G1916)</f>
        <v>0</v>
      </c>
      <c r="H1908" s="17">
        <f>ABS(DATA_전체!H1915-DATA_전체!H1916)</f>
        <v>0</v>
      </c>
      <c r="I1908" s="17">
        <f>ABS(DATA_전체!I1915-DATA_전체!I1916)</f>
        <v>0</v>
      </c>
      <c r="J1908" s="17">
        <f>ABS(DATA_전체!J1915-DATA_전체!J1916)</f>
        <v>0</v>
      </c>
      <c r="K1908" s="17">
        <f>ABS(DATA_전체!K1915-DATA_전체!K1916)</f>
        <v>0</v>
      </c>
      <c r="L1908" s="17">
        <f>ABS(DATA_전체!L1915-DATA_전체!L1916)</f>
        <v>0</v>
      </c>
      <c r="M1908" s="17">
        <f>ABS(DATA_전체!M1915-DATA_전체!M1916)</f>
        <v>0</v>
      </c>
      <c r="N1908" s="17">
        <f>ABS(DATA_전체!N1915-DATA_전체!N1916)</f>
        <v>0</v>
      </c>
      <c r="O1908" s="17">
        <f>ABS(DATA_전체!O1915-DATA_전체!O1916)</f>
        <v>0</v>
      </c>
      <c r="P1908" s="17">
        <f>ABS(DATA_전체!P1915-DATA_전체!P1916)</f>
        <v>0</v>
      </c>
      <c r="Q1908" s="17">
        <f>ABS(DATA_전체!Q1915-DATA_전체!Q1916)</f>
        <v>0</v>
      </c>
      <c r="R1908" s="17">
        <f>ABS(DATA_전체!R1915-DATA_전체!R1916)</f>
        <v>0</v>
      </c>
      <c r="S1908" s="17">
        <f>ABS(DATA_전체!S1915-DATA_전체!S1916)</f>
        <v>0</v>
      </c>
      <c r="T1908" s="17">
        <f>ABS(DATA_전체!T1915-DATA_전체!T1916)</f>
        <v>0</v>
      </c>
      <c r="U1908" s="17">
        <f>ABS(DATA_전체!U1915-DATA_전체!U1916)</f>
        <v>0</v>
      </c>
      <c r="V1908" s="17">
        <f>ABS(DATA_전체!V1915-DATA_전체!V1916)</f>
        <v>0</v>
      </c>
      <c r="W1908" s="17">
        <f>ABS(DATA_전체!W1915-DATA_전체!W1916)</f>
        <v>0</v>
      </c>
      <c r="X1908" s="10" t="e">
        <f>#REF!</f>
        <v>#REF!</v>
      </c>
    </row>
    <row r="1909" spans="2:24">
      <c r="B1909" s="17">
        <f>ABS(DATA_전체!B1916-DATA_전체!B1917)</f>
        <v>0</v>
      </c>
      <c r="C1909" s="17">
        <f>ABS(DATA_전체!C1916-DATA_전체!C1917)</f>
        <v>0</v>
      </c>
      <c r="D1909" s="17">
        <f>ABS(DATA_전체!D1916-DATA_전체!D1917)</f>
        <v>0</v>
      </c>
      <c r="E1909" s="17">
        <f>ABS(DATA_전체!E1916-DATA_전체!E1917)</f>
        <v>0</v>
      </c>
      <c r="F1909" s="17">
        <f>ABS(DATA_전체!F1916-DATA_전체!F1917)</f>
        <v>0</v>
      </c>
      <c r="G1909" s="17">
        <f>ABS(DATA_전체!G1916-DATA_전체!G1917)</f>
        <v>0</v>
      </c>
      <c r="H1909" s="17">
        <f>ABS(DATA_전체!H1916-DATA_전체!H1917)</f>
        <v>0</v>
      </c>
      <c r="I1909" s="17">
        <f>ABS(DATA_전체!I1916-DATA_전체!I1917)</f>
        <v>0</v>
      </c>
      <c r="J1909" s="17">
        <f>ABS(DATA_전체!J1916-DATA_전체!J1917)</f>
        <v>0</v>
      </c>
      <c r="K1909" s="17">
        <f>ABS(DATA_전체!K1916-DATA_전체!K1917)</f>
        <v>0</v>
      </c>
      <c r="L1909" s="17">
        <f>ABS(DATA_전체!L1916-DATA_전체!L1917)</f>
        <v>0</v>
      </c>
      <c r="M1909" s="17">
        <f>ABS(DATA_전체!M1916-DATA_전체!M1917)</f>
        <v>0</v>
      </c>
      <c r="N1909" s="17">
        <f>ABS(DATA_전체!N1916-DATA_전체!N1917)</f>
        <v>0</v>
      </c>
      <c r="O1909" s="17">
        <f>ABS(DATA_전체!O1916-DATA_전체!O1917)</f>
        <v>0</v>
      </c>
      <c r="P1909" s="17">
        <f>ABS(DATA_전체!P1916-DATA_전체!P1917)</f>
        <v>0</v>
      </c>
      <c r="Q1909" s="17">
        <f>ABS(DATA_전체!Q1916-DATA_전체!Q1917)</f>
        <v>0</v>
      </c>
      <c r="R1909" s="17">
        <f>ABS(DATA_전체!R1916-DATA_전체!R1917)</f>
        <v>0</v>
      </c>
      <c r="S1909" s="17">
        <f>ABS(DATA_전체!S1916-DATA_전체!S1917)</f>
        <v>0</v>
      </c>
      <c r="T1909" s="17">
        <f>ABS(DATA_전체!T1916-DATA_전체!T1917)</f>
        <v>0</v>
      </c>
      <c r="U1909" s="17">
        <f>ABS(DATA_전체!U1916-DATA_전체!U1917)</f>
        <v>0</v>
      </c>
      <c r="V1909" s="17">
        <f>ABS(DATA_전체!V1916-DATA_전체!V1917)</f>
        <v>0</v>
      </c>
      <c r="W1909" s="17">
        <f>ABS(DATA_전체!W1916-DATA_전체!W1917)</f>
        <v>0</v>
      </c>
      <c r="X1909" s="10" t="e">
        <f>#REF!</f>
        <v>#REF!</v>
      </c>
    </row>
    <row r="1910" spans="2:24">
      <c r="B1910" s="17">
        <f>ABS(DATA_전체!B1917-DATA_전체!B1918)</f>
        <v>0</v>
      </c>
      <c r="C1910" s="17">
        <f>ABS(DATA_전체!C1917-DATA_전체!C1918)</f>
        <v>0</v>
      </c>
      <c r="D1910" s="17">
        <f>ABS(DATA_전체!D1917-DATA_전체!D1918)</f>
        <v>0</v>
      </c>
      <c r="E1910" s="17">
        <f>ABS(DATA_전체!E1917-DATA_전체!E1918)</f>
        <v>0</v>
      </c>
      <c r="F1910" s="17">
        <f>ABS(DATA_전체!F1917-DATA_전체!F1918)</f>
        <v>0</v>
      </c>
      <c r="G1910" s="17">
        <f>ABS(DATA_전체!G1917-DATA_전체!G1918)</f>
        <v>0</v>
      </c>
      <c r="H1910" s="17">
        <f>ABS(DATA_전체!H1917-DATA_전체!H1918)</f>
        <v>0</v>
      </c>
      <c r="I1910" s="17">
        <f>ABS(DATA_전체!I1917-DATA_전체!I1918)</f>
        <v>0</v>
      </c>
      <c r="J1910" s="17">
        <f>ABS(DATA_전체!J1917-DATA_전체!J1918)</f>
        <v>0</v>
      </c>
      <c r="K1910" s="17">
        <f>ABS(DATA_전체!K1917-DATA_전체!K1918)</f>
        <v>0</v>
      </c>
      <c r="L1910" s="17">
        <f>ABS(DATA_전체!L1917-DATA_전체!L1918)</f>
        <v>0</v>
      </c>
      <c r="M1910" s="17">
        <f>ABS(DATA_전체!M1917-DATA_전체!M1918)</f>
        <v>0</v>
      </c>
      <c r="N1910" s="17">
        <f>ABS(DATA_전체!N1917-DATA_전체!N1918)</f>
        <v>0</v>
      </c>
      <c r="O1910" s="17">
        <f>ABS(DATA_전체!O1917-DATA_전체!O1918)</f>
        <v>0</v>
      </c>
      <c r="P1910" s="17">
        <f>ABS(DATA_전체!P1917-DATA_전체!P1918)</f>
        <v>0</v>
      </c>
      <c r="Q1910" s="17">
        <f>ABS(DATA_전체!Q1917-DATA_전체!Q1918)</f>
        <v>0</v>
      </c>
      <c r="R1910" s="17">
        <f>ABS(DATA_전체!R1917-DATA_전체!R1918)</f>
        <v>0</v>
      </c>
      <c r="S1910" s="17">
        <f>ABS(DATA_전체!S1917-DATA_전체!S1918)</f>
        <v>0</v>
      </c>
      <c r="T1910" s="17">
        <f>ABS(DATA_전체!T1917-DATA_전체!T1918)</f>
        <v>0</v>
      </c>
      <c r="U1910" s="17">
        <f>ABS(DATA_전체!U1917-DATA_전체!U1918)</f>
        <v>0</v>
      </c>
      <c r="V1910" s="17">
        <f>ABS(DATA_전체!V1917-DATA_전체!V1918)</f>
        <v>0</v>
      </c>
      <c r="W1910" s="17">
        <f>ABS(DATA_전체!W1917-DATA_전체!W1918)</f>
        <v>0</v>
      </c>
      <c r="X1910" s="10" t="e">
        <f>#REF!</f>
        <v>#REF!</v>
      </c>
    </row>
    <row r="1911" spans="2:24">
      <c r="B1911" s="17">
        <f>ABS(DATA_전체!B1918-DATA_전체!B1919)</f>
        <v>0</v>
      </c>
      <c r="C1911" s="17">
        <f>ABS(DATA_전체!C1918-DATA_전체!C1919)</f>
        <v>0</v>
      </c>
      <c r="D1911" s="17">
        <f>ABS(DATA_전체!D1918-DATA_전체!D1919)</f>
        <v>0</v>
      </c>
      <c r="E1911" s="17">
        <f>ABS(DATA_전체!E1918-DATA_전체!E1919)</f>
        <v>0</v>
      </c>
      <c r="F1911" s="17">
        <f>ABS(DATA_전체!F1918-DATA_전체!F1919)</f>
        <v>0</v>
      </c>
      <c r="G1911" s="17">
        <f>ABS(DATA_전체!G1918-DATA_전체!G1919)</f>
        <v>0</v>
      </c>
      <c r="H1911" s="17">
        <f>ABS(DATA_전체!H1918-DATA_전체!H1919)</f>
        <v>0</v>
      </c>
      <c r="I1911" s="17">
        <f>ABS(DATA_전체!I1918-DATA_전체!I1919)</f>
        <v>0</v>
      </c>
      <c r="J1911" s="17">
        <f>ABS(DATA_전체!J1918-DATA_전체!J1919)</f>
        <v>0</v>
      </c>
      <c r="K1911" s="17">
        <f>ABS(DATA_전체!K1918-DATA_전체!K1919)</f>
        <v>0</v>
      </c>
      <c r="L1911" s="17">
        <f>ABS(DATA_전체!L1918-DATA_전체!L1919)</f>
        <v>0</v>
      </c>
      <c r="M1911" s="17">
        <f>ABS(DATA_전체!M1918-DATA_전체!M1919)</f>
        <v>0</v>
      </c>
      <c r="N1911" s="17">
        <f>ABS(DATA_전체!N1918-DATA_전체!N1919)</f>
        <v>0</v>
      </c>
      <c r="O1911" s="17">
        <f>ABS(DATA_전체!O1918-DATA_전체!O1919)</f>
        <v>0</v>
      </c>
      <c r="P1911" s="17">
        <f>ABS(DATA_전체!P1918-DATA_전체!P1919)</f>
        <v>0</v>
      </c>
      <c r="Q1911" s="17">
        <f>ABS(DATA_전체!Q1918-DATA_전체!Q1919)</f>
        <v>0</v>
      </c>
      <c r="R1911" s="17">
        <f>ABS(DATA_전체!R1918-DATA_전체!R1919)</f>
        <v>0</v>
      </c>
      <c r="S1911" s="17">
        <f>ABS(DATA_전체!S1918-DATA_전체!S1919)</f>
        <v>0</v>
      </c>
      <c r="T1911" s="17">
        <f>ABS(DATA_전체!T1918-DATA_전체!T1919)</f>
        <v>0</v>
      </c>
      <c r="U1911" s="17">
        <f>ABS(DATA_전체!U1918-DATA_전체!U1919)</f>
        <v>0</v>
      </c>
      <c r="V1911" s="17">
        <f>ABS(DATA_전체!V1918-DATA_전체!V1919)</f>
        <v>0</v>
      </c>
      <c r="W1911" s="17">
        <f>ABS(DATA_전체!W1918-DATA_전체!W1919)</f>
        <v>0</v>
      </c>
      <c r="X1911" s="10" t="e">
        <f>#REF!</f>
        <v>#REF!</v>
      </c>
    </row>
    <row r="1912" spans="2:24">
      <c r="B1912" s="17">
        <f>ABS(DATA_전체!B1919-DATA_전체!B1920)</f>
        <v>0</v>
      </c>
      <c r="C1912" s="17">
        <f>ABS(DATA_전체!C1919-DATA_전체!C1920)</f>
        <v>0</v>
      </c>
      <c r="D1912" s="17">
        <f>ABS(DATA_전체!D1919-DATA_전체!D1920)</f>
        <v>0</v>
      </c>
      <c r="E1912" s="17">
        <f>ABS(DATA_전체!E1919-DATA_전체!E1920)</f>
        <v>0</v>
      </c>
      <c r="F1912" s="17">
        <f>ABS(DATA_전체!F1919-DATA_전체!F1920)</f>
        <v>0</v>
      </c>
      <c r="G1912" s="17">
        <f>ABS(DATA_전체!G1919-DATA_전체!G1920)</f>
        <v>0</v>
      </c>
      <c r="H1912" s="17">
        <f>ABS(DATA_전체!H1919-DATA_전체!H1920)</f>
        <v>0</v>
      </c>
      <c r="I1912" s="17">
        <f>ABS(DATA_전체!I1919-DATA_전체!I1920)</f>
        <v>0</v>
      </c>
      <c r="J1912" s="17">
        <f>ABS(DATA_전체!J1919-DATA_전체!J1920)</f>
        <v>0</v>
      </c>
      <c r="K1912" s="17">
        <f>ABS(DATA_전체!K1919-DATA_전체!K1920)</f>
        <v>0</v>
      </c>
      <c r="L1912" s="17">
        <f>ABS(DATA_전체!L1919-DATA_전체!L1920)</f>
        <v>0</v>
      </c>
      <c r="M1912" s="17">
        <f>ABS(DATA_전체!M1919-DATA_전체!M1920)</f>
        <v>0</v>
      </c>
      <c r="N1912" s="17">
        <f>ABS(DATA_전체!N1919-DATA_전체!N1920)</f>
        <v>0</v>
      </c>
      <c r="O1912" s="17">
        <f>ABS(DATA_전체!O1919-DATA_전체!O1920)</f>
        <v>0</v>
      </c>
      <c r="P1912" s="17">
        <f>ABS(DATA_전체!P1919-DATA_전체!P1920)</f>
        <v>0</v>
      </c>
      <c r="Q1912" s="17">
        <f>ABS(DATA_전체!Q1919-DATA_전체!Q1920)</f>
        <v>0</v>
      </c>
      <c r="R1912" s="17">
        <f>ABS(DATA_전체!R1919-DATA_전체!R1920)</f>
        <v>0</v>
      </c>
      <c r="S1912" s="17">
        <f>ABS(DATA_전체!S1919-DATA_전체!S1920)</f>
        <v>0</v>
      </c>
      <c r="T1912" s="17">
        <f>ABS(DATA_전체!T1919-DATA_전체!T1920)</f>
        <v>0</v>
      </c>
      <c r="U1912" s="17">
        <f>ABS(DATA_전체!U1919-DATA_전체!U1920)</f>
        <v>0</v>
      </c>
      <c r="V1912" s="17">
        <f>ABS(DATA_전체!V1919-DATA_전체!V1920)</f>
        <v>0</v>
      </c>
      <c r="W1912" s="17">
        <f>ABS(DATA_전체!W1919-DATA_전체!W1920)</f>
        <v>0</v>
      </c>
      <c r="X1912" s="10" t="e">
        <f>#REF!</f>
        <v>#REF!</v>
      </c>
    </row>
    <row r="1913" spans="2:24">
      <c r="B1913" s="17">
        <f>ABS(DATA_전체!B1920-DATA_전체!B1921)</f>
        <v>0</v>
      </c>
      <c r="C1913" s="17">
        <f>ABS(DATA_전체!C1920-DATA_전체!C1921)</f>
        <v>0</v>
      </c>
      <c r="D1913" s="17">
        <f>ABS(DATA_전체!D1920-DATA_전체!D1921)</f>
        <v>0</v>
      </c>
      <c r="E1913" s="17">
        <f>ABS(DATA_전체!E1920-DATA_전체!E1921)</f>
        <v>0</v>
      </c>
      <c r="F1913" s="17">
        <f>ABS(DATA_전체!F1920-DATA_전체!F1921)</f>
        <v>0</v>
      </c>
      <c r="G1913" s="17">
        <f>ABS(DATA_전체!G1920-DATA_전체!G1921)</f>
        <v>0</v>
      </c>
      <c r="H1913" s="17">
        <f>ABS(DATA_전체!H1920-DATA_전체!H1921)</f>
        <v>0</v>
      </c>
      <c r="I1913" s="17">
        <f>ABS(DATA_전체!I1920-DATA_전체!I1921)</f>
        <v>0</v>
      </c>
      <c r="J1913" s="17">
        <f>ABS(DATA_전체!J1920-DATA_전체!J1921)</f>
        <v>0</v>
      </c>
      <c r="K1913" s="17">
        <f>ABS(DATA_전체!K1920-DATA_전체!K1921)</f>
        <v>0</v>
      </c>
      <c r="L1913" s="17">
        <f>ABS(DATA_전체!L1920-DATA_전체!L1921)</f>
        <v>0</v>
      </c>
      <c r="M1913" s="17">
        <f>ABS(DATA_전체!M1920-DATA_전체!M1921)</f>
        <v>0</v>
      </c>
      <c r="N1913" s="17">
        <f>ABS(DATA_전체!N1920-DATA_전체!N1921)</f>
        <v>0</v>
      </c>
      <c r="O1913" s="17">
        <f>ABS(DATA_전체!O1920-DATA_전체!O1921)</f>
        <v>0</v>
      </c>
      <c r="P1913" s="17">
        <f>ABS(DATA_전체!P1920-DATA_전체!P1921)</f>
        <v>0</v>
      </c>
      <c r="Q1913" s="17">
        <f>ABS(DATA_전체!Q1920-DATA_전체!Q1921)</f>
        <v>0</v>
      </c>
      <c r="R1913" s="17">
        <f>ABS(DATA_전체!R1920-DATA_전체!R1921)</f>
        <v>0</v>
      </c>
      <c r="S1913" s="17">
        <f>ABS(DATA_전체!S1920-DATA_전체!S1921)</f>
        <v>0</v>
      </c>
      <c r="T1913" s="17">
        <f>ABS(DATA_전체!T1920-DATA_전체!T1921)</f>
        <v>0</v>
      </c>
      <c r="U1913" s="17">
        <f>ABS(DATA_전체!U1920-DATA_전체!U1921)</f>
        <v>0</v>
      </c>
      <c r="V1913" s="17">
        <f>ABS(DATA_전체!V1920-DATA_전체!V1921)</f>
        <v>0</v>
      </c>
      <c r="W1913" s="17">
        <f>ABS(DATA_전체!W1920-DATA_전체!W1921)</f>
        <v>0</v>
      </c>
      <c r="X1913" s="10" t="e">
        <f>#REF!</f>
        <v>#REF!</v>
      </c>
    </row>
    <row r="1914" spans="2:24">
      <c r="B1914" s="17">
        <f>ABS(DATA_전체!B1921-DATA_전체!B1922)</f>
        <v>0</v>
      </c>
      <c r="C1914" s="17">
        <f>ABS(DATA_전체!C1921-DATA_전체!C1922)</f>
        <v>0</v>
      </c>
      <c r="D1914" s="17">
        <f>ABS(DATA_전체!D1921-DATA_전체!D1922)</f>
        <v>0</v>
      </c>
      <c r="E1914" s="17">
        <f>ABS(DATA_전체!E1921-DATA_전체!E1922)</f>
        <v>0</v>
      </c>
      <c r="F1914" s="17">
        <f>ABS(DATA_전체!F1921-DATA_전체!F1922)</f>
        <v>0</v>
      </c>
      <c r="G1914" s="17">
        <f>ABS(DATA_전체!G1921-DATA_전체!G1922)</f>
        <v>0</v>
      </c>
      <c r="H1914" s="17">
        <f>ABS(DATA_전체!H1921-DATA_전체!H1922)</f>
        <v>0</v>
      </c>
      <c r="I1914" s="17">
        <f>ABS(DATA_전체!I1921-DATA_전체!I1922)</f>
        <v>0</v>
      </c>
      <c r="J1914" s="17">
        <f>ABS(DATA_전체!J1921-DATA_전체!J1922)</f>
        <v>0</v>
      </c>
      <c r="K1914" s="17">
        <f>ABS(DATA_전체!K1921-DATA_전체!K1922)</f>
        <v>0</v>
      </c>
      <c r="L1914" s="17">
        <f>ABS(DATA_전체!L1921-DATA_전체!L1922)</f>
        <v>0</v>
      </c>
      <c r="M1914" s="17">
        <f>ABS(DATA_전체!M1921-DATA_전체!M1922)</f>
        <v>0</v>
      </c>
      <c r="N1914" s="17">
        <f>ABS(DATA_전체!N1921-DATA_전체!N1922)</f>
        <v>0</v>
      </c>
      <c r="O1914" s="17">
        <f>ABS(DATA_전체!O1921-DATA_전체!O1922)</f>
        <v>0</v>
      </c>
      <c r="P1914" s="17">
        <f>ABS(DATA_전체!P1921-DATA_전체!P1922)</f>
        <v>0</v>
      </c>
      <c r="Q1914" s="17">
        <f>ABS(DATA_전체!Q1921-DATA_전체!Q1922)</f>
        <v>0</v>
      </c>
      <c r="R1914" s="17">
        <f>ABS(DATA_전체!R1921-DATA_전체!R1922)</f>
        <v>0</v>
      </c>
      <c r="S1914" s="17">
        <f>ABS(DATA_전체!S1921-DATA_전체!S1922)</f>
        <v>0</v>
      </c>
      <c r="T1914" s="17">
        <f>ABS(DATA_전체!T1921-DATA_전체!T1922)</f>
        <v>0</v>
      </c>
      <c r="U1914" s="17">
        <f>ABS(DATA_전체!U1921-DATA_전체!U1922)</f>
        <v>0</v>
      </c>
      <c r="V1914" s="17">
        <f>ABS(DATA_전체!V1921-DATA_전체!V1922)</f>
        <v>0</v>
      </c>
      <c r="W1914" s="17">
        <f>ABS(DATA_전체!W1921-DATA_전체!W1922)</f>
        <v>0</v>
      </c>
      <c r="X1914" s="10" t="e">
        <f>#REF!</f>
        <v>#REF!</v>
      </c>
    </row>
    <row r="1915" spans="2:24">
      <c r="B1915" s="17">
        <f>ABS(DATA_전체!B1922-DATA_전체!B1923)</f>
        <v>0</v>
      </c>
      <c r="C1915" s="17">
        <f>ABS(DATA_전체!C1922-DATA_전체!C1923)</f>
        <v>0</v>
      </c>
      <c r="D1915" s="17">
        <f>ABS(DATA_전체!D1922-DATA_전체!D1923)</f>
        <v>0</v>
      </c>
      <c r="E1915" s="17">
        <f>ABS(DATA_전체!E1922-DATA_전체!E1923)</f>
        <v>0</v>
      </c>
      <c r="F1915" s="17">
        <f>ABS(DATA_전체!F1922-DATA_전체!F1923)</f>
        <v>0</v>
      </c>
      <c r="G1915" s="17">
        <f>ABS(DATA_전체!G1922-DATA_전체!G1923)</f>
        <v>0</v>
      </c>
      <c r="H1915" s="17">
        <f>ABS(DATA_전체!H1922-DATA_전체!H1923)</f>
        <v>0</v>
      </c>
      <c r="I1915" s="17">
        <f>ABS(DATA_전체!I1922-DATA_전체!I1923)</f>
        <v>0</v>
      </c>
      <c r="J1915" s="17">
        <f>ABS(DATA_전체!J1922-DATA_전체!J1923)</f>
        <v>0</v>
      </c>
      <c r="K1915" s="17">
        <f>ABS(DATA_전체!K1922-DATA_전체!K1923)</f>
        <v>0</v>
      </c>
      <c r="L1915" s="17">
        <f>ABS(DATA_전체!L1922-DATA_전체!L1923)</f>
        <v>0</v>
      </c>
      <c r="M1915" s="17">
        <f>ABS(DATA_전체!M1922-DATA_전체!M1923)</f>
        <v>0</v>
      </c>
      <c r="N1915" s="17">
        <f>ABS(DATA_전체!N1922-DATA_전체!N1923)</f>
        <v>0</v>
      </c>
      <c r="O1915" s="17">
        <f>ABS(DATA_전체!O1922-DATA_전체!O1923)</f>
        <v>0</v>
      </c>
      <c r="P1915" s="17">
        <f>ABS(DATA_전체!P1922-DATA_전체!P1923)</f>
        <v>0</v>
      </c>
      <c r="Q1915" s="17">
        <f>ABS(DATA_전체!Q1922-DATA_전체!Q1923)</f>
        <v>0</v>
      </c>
      <c r="R1915" s="17">
        <f>ABS(DATA_전체!R1922-DATA_전체!R1923)</f>
        <v>0</v>
      </c>
      <c r="S1915" s="17">
        <f>ABS(DATA_전체!S1922-DATA_전체!S1923)</f>
        <v>0</v>
      </c>
      <c r="T1915" s="17">
        <f>ABS(DATA_전체!T1922-DATA_전체!T1923)</f>
        <v>0</v>
      </c>
      <c r="U1915" s="17">
        <f>ABS(DATA_전체!U1922-DATA_전체!U1923)</f>
        <v>0</v>
      </c>
      <c r="V1915" s="17">
        <f>ABS(DATA_전체!V1922-DATA_전체!V1923)</f>
        <v>0</v>
      </c>
      <c r="W1915" s="17">
        <f>ABS(DATA_전체!W1922-DATA_전체!W1923)</f>
        <v>0</v>
      </c>
      <c r="X1915" s="10" t="e">
        <f>#REF!</f>
        <v>#REF!</v>
      </c>
    </row>
    <row r="1916" spans="2:24">
      <c r="B1916" s="17">
        <f>ABS(DATA_전체!B1923-DATA_전체!B1924)</f>
        <v>0</v>
      </c>
      <c r="C1916" s="17">
        <f>ABS(DATA_전체!C1923-DATA_전체!C1924)</f>
        <v>0</v>
      </c>
      <c r="D1916" s="17">
        <f>ABS(DATA_전체!D1923-DATA_전체!D1924)</f>
        <v>0</v>
      </c>
      <c r="E1916" s="17">
        <f>ABS(DATA_전체!E1923-DATA_전체!E1924)</f>
        <v>0</v>
      </c>
      <c r="F1916" s="17">
        <f>ABS(DATA_전체!F1923-DATA_전체!F1924)</f>
        <v>0</v>
      </c>
      <c r="G1916" s="17">
        <f>ABS(DATA_전체!G1923-DATA_전체!G1924)</f>
        <v>0</v>
      </c>
      <c r="H1916" s="17">
        <f>ABS(DATA_전체!H1923-DATA_전체!H1924)</f>
        <v>0</v>
      </c>
      <c r="I1916" s="17">
        <f>ABS(DATA_전체!I1923-DATA_전체!I1924)</f>
        <v>0</v>
      </c>
      <c r="J1916" s="17">
        <f>ABS(DATA_전체!J1923-DATA_전체!J1924)</f>
        <v>0</v>
      </c>
      <c r="K1916" s="17">
        <f>ABS(DATA_전체!K1923-DATA_전체!K1924)</f>
        <v>0</v>
      </c>
      <c r="L1916" s="17">
        <f>ABS(DATA_전체!L1923-DATA_전체!L1924)</f>
        <v>0</v>
      </c>
      <c r="M1916" s="17">
        <f>ABS(DATA_전체!M1923-DATA_전체!M1924)</f>
        <v>0</v>
      </c>
      <c r="N1916" s="17">
        <f>ABS(DATA_전체!N1923-DATA_전체!N1924)</f>
        <v>0</v>
      </c>
      <c r="O1916" s="17">
        <f>ABS(DATA_전체!O1923-DATA_전체!O1924)</f>
        <v>0</v>
      </c>
      <c r="P1916" s="17">
        <f>ABS(DATA_전체!P1923-DATA_전체!P1924)</f>
        <v>0</v>
      </c>
      <c r="Q1916" s="17">
        <f>ABS(DATA_전체!Q1923-DATA_전체!Q1924)</f>
        <v>0</v>
      </c>
      <c r="R1916" s="17">
        <f>ABS(DATA_전체!R1923-DATA_전체!R1924)</f>
        <v>0</v>
      </c>
      <c r="S1916" s="17">
        <f>ABS(DATA_전체!S1923-DATA_전체!S1924)</f>
        <v>0</v>
      </c>
      <c r="T1916" s="17">
        <f>ABS(DATA_전체!T1923-DATA_전체!T1924)</f>
        <v>0</v>
      </c>
      <c r="U1916" s="17">
        <f>ABS(DATA_전체!U1923-DATA_전체!U1924)</f>
        <v>0</v>
      </c>
      <c r="V1916" s="17">
        <f>ABS(DATA_전체!V1923-DATA_전체!V1924)</f>
        <v>0</v>
      </c>
      <c r="W1916" s="17">
        <f>ABS(DATA_전체!W1923-DATA_전체!W1924)</f>
        <v>0</v>
      </c>
      <c r="X1916" s="10" t="e">
        <f>#REF!</f>
        <v>#REF!</v>
      </c>
    </row>
    <row r="1917" spans="2:24">
      <c r="B1917" s="17">
        <f>ABS(DATA_전체!B1924-DATA_전체!B1925)</f>
        <v>0</v>
      </c>
      <c r="C1917" s="17">
        <f>ABS(DATA_전체!C1924-DATA_전체!C1925)</f>
        <v>0</v>
      </c>
      <c r="D1917" s="17">
        <f>ABS(DATA_전체!D1924-DATA_전체!D1925)</f>
        <v>0</v>
      </c>
      <c r="E1917" s="17">
        <f>ABS(DATA_전체!E1924-DATA_전체!E1925)</f>
        <v>0</v>
      </c>
      <c r="F1917" s="17">
        <f>ABS(DATA_전체!F1924-DATA_전체!F1925)</f>
        <v>0</v>
      </c>
      <c r="G1917" s="17">
        <f>ABS(DATA_전체!G1924-DATA_전체!G1925)</f>
        <v>0</v>
      </c>
      <c r="H1917" s="17">
        <f>ABS(DATA_전체!H1924-DATA_전체!H1925)</f>
        <v>0</v>
      </c>
      <c r="I1917" s="17">
        <f>ABS(DATA_전체!I1924-DATA_전체!I1925)</f>
        <v>0</v>
      </c>
      <c r="J1917" s="17">
        <f>ABS(DATA_전체!J1924-DATA_전체!J1925)</f>
        <v>0</v>
      </c>
      <c r="K1917" s="17">
        <f>ABS(DATA_전체!K1924-DATA_전체!K1925)</f>
        <v>0</v>
      </c>
      <c r="L1917" s="17">
        <f>ABS(DATA_전체!L1924-DATA_전체!L1925)</f>
        <v>0</v>
      </c>
      <c r="M1917" s="17">
        <f>ABS(DATA_전체!M1924-DATA_전체!M1925)</f>
        <v>0</v>
      </c>
      <c r="N1917" s="17">
        <f>ABS(DATA_전체!N1924-DATA_전체!N1925)</f>
        <v>0</v>
      </c>
      <c r="O1917" s="17">
        <f>ABS(DATA_전체!O1924-DATA_전체!O1925)</f>
        <v>0</v>
      </c>
      <c r="P1917" s="17">
        <f>ABS(DATA_전체!P1924-DATA_전체!P1925)</f>
        <v>0</v>
      </c>
      <c r="Q1917" s="17">
        <f>ABS(DATA_전체!Q1924-DATA_전체!Q1925)</f>
        <v>0</v>
      </c>
      <c r="R1917" s="17">
        <f>ABS(DATA_전체!R1924-DATA_전체!R1925)</f>
        <v>0</v>
      </c>
      <c r="S1917" s="17">
        <f>ABS(DATA_전체!S1924-DATA_전체!S1925)</f>
        <v>0</v>
      </c>
      <c r="T1917" s="17">
        <f>ABS(DATA_전체!T1924-DATA_전체!T1925)</f>
        <v>0</v>
      </c>
      <c r="U1917" s="17">
        <f>ABS(DATA_전체!U1924-DATA_전체!U1925)</f>
        <v>0</v>
      </c>
      <c r="V1917" s="17">
        <f>ABS(DATA_전체!V1924-DATA_전체!V1925)</f>
        <v>0</v>
      </c>
      <c r="W1917" s="17">
        <f>ABS(DATA_전체!W1924-DATA_전체!W1925)</f>
        <v>0</v>
      </c>
      <c r="X1917" s="10" t="e">
        <f>#REF!</f>
        <v>#REF!</v>
      </c>
    </row>
    <row r="1918" spans="2:24">
      <c r="B1918" s="17">
        <f>ABS(DATA_전체!B1925-DATA_전체!B1926)</f>
        <v>0</v>
      </c>
      <c r="C1918" s="17">
        <f>ABS(DATA_전체!C1925-DATA_전체!C1926)</f>
        <v>0</v>
      </c>
      <c r="D1918" s="17">
        <f>ABS(DATA_전체!D1925-DATA_전체!D1926)</f>
        <v>0</v>
      </c>
      <c r="E1918" s="17">
        <f>ABS(DATA_전체!E1925-DATA_전체!E1926)</f>
        <v>0</v>
      </c>
      <c r="F1918" s="17">
        <f>ABS(DATA_전체!F1925-DATA_전체!F1926)</f>
        <v>0</v>
      </c>
      <c r="G1918" s="17">
        <f>ABS(DATA_전체!G1925-DATA_전체!G1926)</f>
        <v>0</v>
      </c>
      <c r="H1918" s="17">
        <f>ABS(DATA_전체!H1925-DATA_전체!H1926)</f>
        <v>0</v>
      </c>
      <c r="I1918" s="17">
        <f>ABS(DATA_전체!I1925-DATA_전체!I1926)</f>
        <v>0</v>
      </c>
      <c r="J1918" s="17">
        <f>ABS(DATA_전체!J1925-DATA_전체!J1926)</f>
        <v>0</v>
      </c>
      <c r="K1918" s="17">
        <f>ABS(DATA_전체!K1925-DATA_전체!K1926)</f>
        <v>0</v>
      </c>
      <c r="L1918" s="17">
        <f>ABS(DATA_전체!L1925-DATA_전체!L1926)</f>
        <v>0</v>
      </c>
      <c r="M1918" s="17">
        <f>ABS(DATA_전체!M1925-DATA_전체!M1926)</f>
        <v>0</v>
      </c>
      <c r="N1918" s="17">
        <f>ABS(DATA_전체!N1925-DATA_전체!N1926)</f>
        <v>0</v>
      </c>
      <c r="O1918" s="17">
        <f>ABS(DATA_전체!O1925-DATA_전체!O1926)</f>
        <v>0</v>
      </c>
      <c r="P1918" s="17">
        <f>ABS(DATA_전체!P1925-DATA_전체!P1926)</f>
        <v>0</v>
      </c>
      <c r="Q1918" s="17">
        <f>ABS(DATA_전체!Q1925-DATA_전체!Q1926)</f>
        <v>0</v>
      </c>
      <c r="R1918" s="17">
        <f>ABS(DATA_전체!R1925-DATA_전체!R1926)</f>
        <v>0</v>
      </c>
      <c r="S1918" s="17">
        <f>ABS(DATA_전체!S1925-DATA_전체!S1926)</f>
        <v>0</v>
      </c>
      <c r="T1918" s="17">
        <f>ABS(DATA_전체!T1925-DATA_전체!T1926)</f>
        <v>0</v>
      </c>
      <c r="U1918" s="17">
        <f>ABS(DATA_전체!U1925-DATA_전체!U1926)</f>
        <v>0</v>
      </c>
      <c r="V1918" s="17">
        <f>ABS(DATA_전체!V1925-DATA_전체!V1926)</f>
        <v>0</v>
      </c>
      <c r="W1918" s="17">
        <f>ABS(DATA_전체!W1925-DATA_전체!W1926)</f>
        <v>0</v>
      </c>
      <c r="X1918" s="10" t="e">
        <f>#REF!</f>
        <v>#REF!</v>
      </c>
    </row>
    <row r="1919" spans="2:24">
      <c r="B1919" s="17">
        <f>ABS(DATA_전체!B1926-DATA_전체!B1927)</f>
        <v>0</v>
      </c>
      <c r="C1919" s="17">
        <f>ABS(DATA_전체!C1926-DATA_전체!C1927)</f>
        <v>0</v>
      </c>
      <c r="D1919" s="17">
        <f>ABS(DATA_전체!D1926-DATA_전체!D1927)</f>
        <v>0</v>
      </c>
      <c r="E1919" s="17">
        <f>ABS(DATA_전체!E1926-DATA_전체!E1927)</f>
        <v>0</v>
      </c>
      <c r="F1919" s="17">
        <f>ABS(DATA_전체!F1926-DATA_전체!F1927)</f>
        <v>0</v>
      </c>
      <c r="G1919" s="17">
        <f>ABS(DATA_전체!G1926-DATA_전체!G1927)</f>
        <v>0</v>
      </c>
      <c r="H1919" s="17">
        <f>ABS(DATA_전체!H1926-DATA_전체!H1927)</f>
        <v>0</v>
      </c>
      <c r="I1919" s="17">
        <f>ABS(DATA_전체!I1926-DATA_전체!I1927)</f>
        <v>0</v>
      </c>
      <c r="J1919" s="17">
        <f>ABS(DATA_전체!J1926-DATA_전체!J1927)</f>
        <v>0</v>
      </c>
      <c r="K1919" s="17">
        <f>ABS(DATA_전체!K1926-DATA_전체!K1927)</f>
        <v>0</v>
      </c>
      <c r="L1919" s="17">
        <f>ABS(DATA_전체!L1926-DATA_전체!L1927)</f>
        <v>0</v>
      </c>
      <c r="M1919" s="17">
        <f>ABS(DATA_전체!M1926-DATA_전체!M1927)</f>
        <v>0</v>
      </c>
      <c r="N1919" s="17">
        <f>ABS(DATA_전체!N1926-DATA_전체!N1927)</f>
        <v>0</v>
      </c>
      <c r="O1919" s="17">
        <f>ABS(DATA_전체!O1926-DATA_전체!O1927)</f>
        <v>0</v>
      </c>
      <c r="P1919" s="17">
        <f>ABS(DATA_전체!P1926-DATA_전체!P1927)</f>
        <v>0</v>
      </c>
      <c r="Q1919" s="17">
        <f>ABS(DATA_전체!Q1926-DATA_전체!Q1927)</f>
        <v>0</v>
      </c>
      <c r="R1919" s="17">
        <f>ABS(DATA_전체!R1926-DATA_전체!R1927)</f>
        <v>0</v>
      </c>
      <c r="S1919" s="17">
        <f>ABS(DATA_전체!S1926-DATA_전체!S1927)</f>
        <v>0</v>
      </c>
      <c r="T1919" s="17">
        <f>ABS(DATA_전체!T1926-DATA_전체!T1927)</f>
        <v>0</v>
      </c>
      <c r="U1919" s="17">
        <f>ABS(DATA_전체!U1926-DATA_전체!U1927)</f>
        <v>0</v>
      </c>
      <c r="V1919" s="17">
        <f>ABS(DATA_전체!V1926-DATA_전체!V1927)</f>
        <v>0</v>
      </c>
      <c r="W1919" s="17">
        <f>ABS(DATA_전체!W1926-DATA_전체!W1927)</f>
        <v>0</v>
      </c>
      <c r="X1919" s="10" t="e">
        <f>#REF!</f>
        <v>#REF!</v>
      </c>
    </row>
    <row r="1920" spans="2:24">
      <c r="B1920" s="17">
        <f>ABS(DATA_전체!B1927-DATA_전체!B1928)</f>
        <v>0</v>
      </c>
      <c r="C1920" s="17">
        <f>ABS(DATA_전체!C1927-DATA_전체!C1928)</f>
        <v>0</v>
      </c>
      <c r="D1920" s="17">
        <f>ABS(DATA_전체!D1927-DATA_전체!D1928)</f>
        <v>0</v>
      </c>
      <c r="E1920" s="17">
        <f>ABS(DATA_전체!E1927-DATA_전체!E1928)</f>
        <v>0</v>
      </c>
      <c r="F1920" s="17">
        <f>ABS(DATA_전체!F1927-DATA_전체!F1928)</f>
        <v>0</v>
      </c>
      <c r="G1920" s="17">
        <f>ABS(DATA_전체!G1927-DATA_전체!G1928)</f>
        <v>0</v>
      </c>
      <c r="H1920" s="17">
        <f>ABS(DATA_전체!H1927-DATA_전체!H1928)</f>
        <v>0</v>
      </c>
      <c r="I1920" s="17">
        <f>ABS(DATA_전체!I1927-DATA_전체!I1928)</f>
        <v>0</v>
      </c>
      <c r="J1920" s="17">
        <f>ABS(DATA_전체!J1927-DATA_전체!J1928)</f>
        <v>0</v>
      </c>
      <c r="K1920" s="17">
        <f>ABS(DATA_전체!K1927-DATA_전체!K1928)</f>
        <v>0</v>
      </c>
      <c r="L1920" s="17">
        <f>ABS(DATA_전체!L1927-DATA_전체!L1928)</f>
        <v>0</v>
      </c>
      <c r="M1920" s="17">
        <f>ABS(DATA_전체!M1927-DATA_전체!M1928)</f>
        <v>0</v>
      </c>
      <c r="N1920" s="17">
        <f>ABS(DATA_전체!N1927-DATA_전체!N1928)</f>
        <v>0</v>
      </c>
      <c r="O1920" s="17">
        <f>ABS(DATA_전체!O1927-DATA_전체!O1928)</f>
        <v>0</v>
      </c>
      <c r="P1920" s="17">
        <f>ABS(DATA_전체!P1927-DATA_전체!P1928)</f>
        <v>0</v>
      </c>
      <c r="Q1920" s="17">
        <f>ABS(DATA_전체!Q1927-DATA_전체!Q1928)</f>
        <v>0</v>
      </c>
      <c r="R1920" s="17">
        <f>ABS(DATA_전체!R1927-DATA_전체!R1928)</f>
        <v>0</v>
      </c>
      <c r="S1920" s="17">
        <f>ABS(DATA_전체!S1927-DATA_전체!S1928)</f>
        <v>0</v>
      </c>
      <c r="T1920" s="17">
        <f>ABS(DATA_전체!T1927-DATA_전체!T1928)</f>
        <v>0</v>
      </c>
      <c r="U1920" s="17">
        <f>ABS(DATA_전체!U1927-DATA_전체!U1928)</f>
        <v>0</v>
      </c>
      <c r="V1920" s="17">
        <f>ABS(DATA_전체!V1927-DATA_전체!V1928)</f>
        <v>0</v>
      </c>
      <c r="W1920" s="17">
        <f>ABS(DATA_전체!W1927-DATA_전체!W1928)</f>
        <v>0</v>
      </c>
      <c r="X1920" s="10" t="e">
        <f>#REF!</f>
        <v>#REF!</v>
      </c>
    </row>
    <row r="1921" spans="2:24">
      <c r="B1921" s="17">
        <f>ABS(DATA_전체!B1928-DATA_전체!B1929)</f>
        <v>0</v>
      </c>
      <c r="C1921" s="17">
        <f>ABS(DATA_전체!C1928-DATA_전체!C1929)</f>
        <v>0</v>
      </c>
      <c r="D1921" s="17">
        <f>ABS(DATA_전체!D1928-DATA_전체!D1929)</f>
        <v>0</v>
      </c>
      <c r="E1921" s="17">
        <f>ABS(DATA_전체!E1928-DATA_전체!E1929)</f>
        <v>0</v>
      </c>
      <c r="F1921" s="17">
        <f>ABS(DATA_전체!F1928-DATA_전체!F1929)</f>
        <v>0</v>
      </c>
      <c r="G1921" s="17">
        <f>ABS(DATA_전체!G1928-DATA_전체!G1929)</f>
        <v>0</v>
      </c>
      <c r="H1921" s="17">
        <f>ABS(DATA_전체!H1928-DATA_전체!H1929)</f>
        <v>0</v>
      </c>
      <c r="I1921" s="17">
        <f>ABS(DATA_전체!I1928-DATA_전체!I1929)</f>
        <v>0</v>
      </c>
      <c r="J1921" s="17">
        <f>ABS(DATA_전체!J1928-DATA_전체!J1929)</f>
        <v>0</v>
      </c>
      <c r="K1921" s="17">
        <f>ABS(DATA_전체!K1928-DATA_전체!K1929)</f>
        <v>0</v>
      </c>
      <c r="L1921" s="17">
        <f>ABS(DATA_전체!L1928-DATA_전체!L1929)</f>
        <v>0</v>
      </c>
      <c r="M1921" s="17">
        <f>ABS(DATA_전체!M1928-DATA_전체!M1929)</f>
        <v>0</v>
      </c>
      <c r="N1921" s="17">
        <f>ABS(DATA_전체!N1928-DATA_전체!N1929)</f>
        <v>0</v>
      </c>
      <c r="O1921" s="17">
        <f>ABS(DATA_전체!O1928-DATA_전체!O1929)</f>
        <v>0</v>
      </c>
      <c r="P1921" s="17">
        <f>ABS(DATA_전체!P1928-DATA_전체!P1929)</f>
        <v>0</v>
      </c>
      <c r="Q1921" s="17">
        <f>ABS(DATA_전체!Q1928-DATA_전체!Q1929)</f>
        <v>0</v>
      </c>
      <c r="R1921" s="17">
        <f>ABS(DATA_전체!R1928-DATA_전체!R1929)</f>
        <v>0</v>
      </c>
      <c r="S1921" s="17">
        <f>ABS(DATA_전체!S1928-DATA_전체!S1929)</f>
        <v>0</v>
      </c>
      <c r="T1921" s="17">
        <f>ABS(DATA_전체!T1928-DATA_전체!T1929)</f>
        <v>0</v>
      </c>
      <c r="U1921" s="17">
        <f>ABS(DATA_전체!U1928-DATA_전체!U1929)</f>
        <v>0</v>
      </c>
      <c r="V1921" s="17">
        <f>ABS(DATA_전체!V1928-DATA_전체!V1929)</f>
        <v>0</v>
      </c>
      <c r="W1921" s="17">
        <f>ABS(DATA_전체!W1928-DATA_전체!W1929)</f>
        <v>0</v>
      </c>
      <c r="X1921" s="10" t="e">
        <f>#REF!</f>
        <v>#REF!</v>
      </c>
    </row>
    <row r="1922" spans="2:24">
      <c r="B1922" s="17">
        <f>ABS(DATA_전체!B1929-DATA_전체!B1930)</f>
        <v>0</v>
      </c>
      <c r="C1922" s="17">
        <f>ABS(DATA_전체!C1929-DATA_전체!C1930)</f>
        <v>0</v>
      </c>
      <c r="D1922" s="17">
        <f>ABS(DATA_전체!D1929-DATA_전체!D1930)</f>
        <v>0</v>
      </c>
      <c r="E1922" s="17">
        <f>ABS(DATA_전체!E1929-DATA_전체!E1930)</f>
        <v>0</v>
      </c>
      <c r="F1922" s="17">
        <f>ABS(DATA_전체!F1929-DATA_전체!F1930)</f>
        <v>0</v>
      </c>
      <c r="G1922" s="17">
        <f>ABS(DATA_전체!G1929-DATA_전체!G1930)</f>
        <v>0</v>
      </c>
      <c r="H1922" s="17">
        <f>ABS(DATA_전체!H1929-DATA_전체!H1930)</f>
        <v>0</v>
      </c>
      <c r="I1922" s="17">
        <f>ABS(DATA_전체!I1929-DATA_전체!I1930)</f>
        <v>0</v>
      </c>
      <c r="J1922" s="17">
        <f>ABS(DATA_전체!J1929-DATA_전체!J1930)</f>
        <v>0</v>
      </c>
      <c r="K1922" s="17">
        <f>ABS(DATA_전체!K1929-DATA_전체!K1930)</f>
        <v>0</v>
      </c>
      <c r="L1922" s="17">
        <f>ABS(DATA_전체!L1929-DATA_전체!L1930)</f>
        <v>0</v>
      </c>
      <c r="M1922" s="17">
        <f>ABS(DATA_전체!M1929-DATA_전체!M1930)</f>
        <v>0</v>
      </c>
      <c r="N1922" s="17">
        <f>ABS(DATA_전체!N1929-DATA_전체!N1930)</f>
        <v>0</v>
      </c>
      <c r="O1922" s="17">
        <f>ABS(DATA_전체!O1929-DATA_전체!O1930)</f>
        <v>0</v>
      </c>
      <c r="P1922" s="17">
        <f>ABS(DATA_전체!P1929-DATA_전체!P1930)</f>
        <v>0</v>
      </c>
      <c r="Q1922" s="17">
        <f>ABS(DATA_전체!Q1929-DATA_전체!Q1930)</f>
        <v>0</v>
      </c>
      <c r="R1922" s="17">
        <f>ABS(DATA_전체!R1929-DATA_전체!R1930)</f>
        <v>0</v>
      </c>
      <c r="S1922" s="17">
        <f>ABS(DATA_전체!S1929-DATA_전체!S1930)</f>
        <v>0</v>
      </c>
      <c r="T1922" s="17">
        <f>ABS(DATA_전체!T1929-DATA_전체!T1930)</f>
        <v>0</v>
      </c>
      <c r="U1922" s="17">
        <f>ABS(DATA_전체!U1929-DATA_전체!U1930)</f>
        <v>0</v>
      </c>
      <c r="V1922" s="17">
        <f>ABS(DATA_전체!V1929-DATA_전체!V1930)</f>
        <v>0</v>
      </c>
      <c r="W1922" s="17">
        <f>ABS(DATA_전체!W1929-DATA_전체!W1930)</f>
        <v>0</v>
      </c>
      <c r="X1922" s="10" t="e">
        <f>#REF!</f>
        <v>#REF!</v>
      </c>
    </row>
    <row r="1923" spans="2:24">
      <c r="B1923" s="17">
        <f>ABS(DATA_전체!B1930-DATA_전체!B1931)</f>
        <v>0</v>
      </c>
      <c r="C1923" s="17">
        <f>ABS(DATA_전체!C1930-DATA_전체!C1931)</f>
        <v>0</v>
      </c>
      <c r="D1923" s="17">
        <f>ABS(DATA_전체!D1930-DATA_전체!D1931)</f>
        <v>0</v>
      </c>
      <c r="E1923" s="17">
        <f>ABS(DATA_전체!E1930-DATA_전체!E1931)</f>
        <v>0</v>
      </c>
      <c r="F1923" s="17">
        <f>ABS(DATA_전체!F1930-DATA_전체!F1931)</f>
        <v>0</v>
      </c>
      <c r="G1923" s="17">
        <f>ABS(DATA_전체!G1930-DATA_전체!G1931)</f>
        <v>0</v>
      </c>
      <c r="H1923" s="17">
        <f>ABS(DATA_전체!H1930-DATA_전체!H1931)</f>
        <v>0</v>
      </c>
      <c r="I1923" s="17">
        <f>ABS(DATA_전체!I1930-DATA_전체!I1931)</f>
        <v>0</v>
      </c>
      <c r="J1923" s="17">
        <f>ABS(DATA_전체!J1930-DATA_전체!J1931)</f>
        <v>0</v>
      </c>
      <c r="K1923" s="17">
        <f>ABS(DATA_전체!K1930-DATA_전체!K1931)</f>
        <v>0</v>
      </c>
      <c r="L1923" s="17">
        <f>ABS(DATA_전체!L1930-DATA_전체!L1931)</f>
        <v>0</v>
      </c>
      <c r="M1923" s="17">
        <f>ABS(DATA_전체!M1930-DATA_전체!M1931)</f>
        <v>0</v>
      </c>
      <c r="N1923" s="17">
        <f>ABS(DATA_전체!N1930-DATA_전체!N1931)</f>
        <v>0</v>
      </c>
      <c r="O1923" s="17">
        <f>ABS(DATA_전체!O1930-DATA_전체!O1931)</f>
        <v>0</v>
      </c>
      <c r="P1923" s="17">
        <f>ABS(DATA_전체!P1930-DATA_전체!P1931)</f>
        <v>0</v>
      </c>
      <c r="Q1923" s="17">
        <f>ABS(DATA_전체!Q1930-DATA_전체!Q1931)</f>
        <v>0</v>
      </c>
      <c r="R1923" s="17">
        <f>ABS(DATA_전체!R1930-DATA_전체!R1931)</f>
        <v>0</v>
      </c>
      <c r="S1923" s="17">
        <f>ABS(DATA_전체!S1930-DATA_전체!S1931)</f>
        <v>0</v>
      </c>
      <c r="T1923" s="17">
        <f>ABS(DATA_전체!T1930-DATA_전체!T1931)</f>
        <v>0</v>
      </c>
      <c r="U1923" s="17">
        <f>ABS(DATA_전체!U1930-DATA_전체!U1931)</f>
        <v>0</v>
      </c>
      <c r="V1923" s="17">
        <f>ABS(DATA_전체!V1930-DATA_전체!V1931)</f>
        <v>0</v>
      </c>
      <c r="W1923" s="17">
        <f>ABS(DATA_전체!W1930-DATA_전체!W1931)</f>
        <v>0</v>
      </c>
      <c r="X1923" s="10" t="e">
        <f>#REF!</f>
        <v>#REF!</v>
      </c>
    </row>
    <row r="1924" spans="2:24">
      <c r="B1924" s="17">
        <f>ABS(DATA_전체!B1931-DATA_전체!B1932)</f>
        <v>0</v>
      </c>
      <c r="C1924" s="17">
        <f>ABS(DATA_전체!C1931-DATA_전체!C1932)</f>
        <v>0</v>
      </c>
      <c r="D1924" s="17">
        <f>ABS(DATA_전체!D1931-DATA_전체!D1932)</f>
        <v>0</v>
      </c>
      <c r="E1924" s="17">
        <f>ABS(DATA_전체!E1931-DATA_전체!E1932)</f>
        <v>0</v>
      </c>
      <c r="F1924" s="17">
        <f>ABS(DATA_전체!F1931-DATA_전체!F1932)</f>
        <v>0</v>
      </c>
      <c r="G1924" s="17">
        <f>ABS(DATA_전체!G1931-DATA_전체!G1932)</f>
        <v>0</v>
      </c>
      <c r="H1924" s="17">
        <f>ABS(DATA_전체!H1931-DATA_전체!H1932)</f>
        <v>0</v>
      </c>
      <c r="I1924" s="17">
        <f>ABS(DATA_전체!I1931-DATA_전체!I1932)</f>
        <v>0</v>
      </c>
      <c r="J1924" s="17">
        <f>ABS(DATA_전체!J1931-DATA_전체!J1932)</f>
        <v>0</v>
      </c>
      <c r="K1924" s="17">
        <f>ABS(DATA_전체!K1931-DATA_전체!K1932)</f>
        <v>0</v>
      </c>
      <c r="L1924" s="17">
        <f>ABS(DATA_전체!L1931-DATA_전체!L1932)</f>
        <v>0</v>
      </c>
      <c r="M1924" s="17">
        <f>ABS(DATA_전체!M1931-DATA_전체!M1932)</f>
        <v>0</v>
      </c>
      <c r="N1924" s="17">
        <f>ABS(DATA_전체!N1931-DATA_전체!N1932)</f>
        <v>0</v>
      </c>
      <c r="O1924" s="17">
        <f>ABS(DATA_전체!O1931-DATA_전체!O1932)</f>
        <v>0</v>
      </c>
      <c r="P1924" s="17">
        <f>ABS(DATA_전체!P1931-DATA_전체!P1932)</f>
        <v>0</v>
      </c>
      <c r="Q1924" s="17">
        <f>ABS(DATA_전체!Q1931-DATA_전체!Q1932)</f>
        <v>0</v>
      </c>
      <c r="R1924" s="17">
        <f>ABS(DATA_전체!R1931-DATA_전체!R1932)</f>
        <v>0</v>
      </c>
      <c r="S1924" s="17">
        <f>ABS(DATA_전체!S1931-DATA_전체!S1932)</f>
        <v>0</v>
      </c>
      <c r="T1924" s="17">
        <f>ABS(DATA_전체!T1931-DATA_전체!T1932)</f>
        <v>0</v>
      </c>
      <c r="U1924" s="17">
        <f>ABS(DATA_전체!U1931-DATA_전체!U1932)</f>
        <v>0</v>
      </c>
      <c r="V1924" s="17">
        <f>ABS(DATA_전체!V1931-DATA_전체!V1932)</f>
        <v>0</v>
      </c>
      <c r="W1924" s="17">
        <f>ABS(DATA_전체!W1931-DATA_전체!W1932)</f>
        <v>0</v>
      </c>
      <c r="X1924" s="10" t="e">
        <f>#REF!</f>
        <v>#REF!</v>
      </c>
    </row>
    <row r="1925" spans="2:24">
      <c r="B1925" s="17">
        <f>ABS(DATA_전체!B1932-DATA_전체!B1933)</f>
        <v>0</v>
      </c>
      <c r="C1925" s="17">
        <f>ABS(DATA_전체!C1932-DATA_전체!C1933)</f>
        <v>0</v>
      </c>
      <c r="D1925" s="17">
        <f>ABS(DATA_전체!D1932-DATA_전체!D1933)</f>
        <v>0</v>
      </c>
      <c r="E1925" s="17">
        <f>ABS(DATA_전체!E1932-DATA_전체!E1933)</f>
        <v>0</v>
      </c>
      <c r="F1925" s="17">
        <f>ABS(DATA_전체!F1932-DATA_전체!F1933)</f>
        <v>0</v>
      </c>
      <c r="G1925" s="17">
        <f>ABS(DATA_전체!G1932-DATA_전체!G1933)</f>
        <v>0</v>
      </c>
      <c r="H1925" s="17">
        <f>ABS(DATA_전체!H1932-DATA_전체!H1933)</f>
        <v>0</v>
      </c>
      <c r="I1925" s="17">
        <f>ABS(DATA_전체!I1932-DATA_전체!I1933)</f>
        <v>0</v>
      </c>
      <c r="J1925" s="17">
        <f>ABS(DATA_전체!J1932-DATA_전체!J1933)</f>
        <v>0</v>
      </c>
      <c r="K1925" s="17">
        <f>ABS(DATA_전체!K1932-DATA_전체!K1933)</f>
        <v>0</v>
      </c>
      <c r="L1925" s="17">
        <f>ABS(DATA_전체!L1932-DATA_전체!L1933)</f>
        <v>0</v>
      </c>
      <c r="M1925" s="17">
        <f>ABS(DATA_전체!M1932-DATA_전체!M1933)</f>
        <v>0</v>
      </c>
      <c r="N1925" s="17">
        <f>ABS(DATA_전체!N1932-DATA_전체!N1933)</f>
        <v>0</v>
      </c>
      <c r="O1925" s="17">
        <f>ABS(DATA_전체!O1932-DATA_전체!O1933)</f>
        <v>0</v>
      </c>
      <c r="P1925" s="17">
        <f>ABS(DATA_전체!P1932-DATA_전체!P1933)</f>
        <v>0</v>
      </c>
      <c r="Q1925" s="17">
        <f>ABS(DATA_전체!Q1932-DATA_전체!Q1933)</f>
        <v>0</v>
      </c>
      <c r="R1925" s="17">
        <f>ABS(DATA_전체!R1932-DATA_전체!R1933)</f>
        <v>0</v>
      </c>
      <c r="S1925" s="17">
        <f>ABS(DATA_전체!S1932-DATA_전체!S1933)</f>
        <v>0</v>
      </c>
      <c r="T1925" s="17">
        <f>ABS(DATA_전체!T1932-DATA_전체!T1933)</f>
        <v>0</v>
      </c>
      <c r="U1925" s="17">
        <f>ABS(DATA_전체!U1932-DATA_전체!U1933)</f>
        <v>0</v>
      </c>
      <c r="V1925" s="17">
        <f>ABS(DATA_전체!V1932-DATA_전체!V1933)</f>
        <v>0</v>
      </c>
      <c r="W1925" s="17">
        <f>ABS(DATA_전체!W1932-DATA_전체!W1933)</f>
        <v>0</v>
      </c>
      <c r="X1925" s="10" t="e">
        <f>#REF!</f>
        <v>#REF!</v>
      </c>
    </row>
    <row r="1926" spans="2:24">
      <c r="B1926" s="17">
        <f>ABS(DATA_전체!B1933-DATA_전체!B1934)</f>
        <v>0</v>
      </c>
      <c r="C1926" s="17">
        <f>ABS(DATA_전체!C1933-DATA_전체!C1934)</f>
        <v>0</v>
      </c>
      <c r="D1926" s="17">
        <f>ABS(DATA_전체!D1933-DATA_전체!D1934)</f>
        <v>0</v>
      </c>
      <c r="E1926" s="17">
        <f>ABS(DATA_전체!E1933-DATA_전체!E1934)</f>
        <v>0</v>
      </c>
      <c r="F1926" s="17">
        <f>ABS(DATA_전체!F1933-DATA_전체!F1934)</f>
        <v>0</v>
      </c>
      <c r="G1926" s="17">
        <f>ABS(DATA_전체!G1933-DATA_전체!G1934)</f>
        <v>0</v>
      </c>
      <c r="H1926" s="17">
        <f>ABS(DATA_전체!H1933-DATA_전체!H1934)</f>
        <v>0</v>
      </c>
      <c r="I1926" s="17">
        <f>ABS(DATA_전체!I1933-DATA_전체!I1934)</f>
        <v>0</v>
      </c>
      <c r="J1926" s="17">
        <f>ABS(DATA_전체!J1933-DATA_전체!J1934)</f>
        <v>0</v>
      </c>
      <c r="K1926" s="17">
        <f>ABS(DATA_전체!K1933-DATA_전체!K1934)</f>
        <v>0</v>
      </c>
      <c r="L1926" s="17">
        <f>ABS(DATA_전체!L1933-DATA_전체!L1934)</f>
        <v>0</v>
      </c>
      <c r="M1926" s="17">
        <f>ABS(DATA_전체!M1933-DATA_전체!M1934)</f>
        <v>0</v>
      </c>
      <c r="N1926" s="17">
        <f>ABS(DATA_전체!N1933-DATA_전체!N1934)</f>
        <v>0</v>
      </c>
      <c r="O1926" s="17">
        <f>ABS(DATA_전체!O1933-DATA_전체!O1934)</f>
        <v>0</v>
      </c>
      <c r="P1926" s="17">
        <f>ABS(DATA_전체!P1933-DATA_전체!P1934)</f>
        <v>0</v>
      </c>
      <c r="Q1926" s="17">
        <f>ABS(DATA_전체!Q1933-DATA_전체!Q1934)</f>
        <v>0</v>
      </c>
      <c r="R1926" s="17">
        <f>ABS(DATA_전체!R1933-DATA_전체!R1934)</f>
        <v>0</v>
      </c>
      <c r="S1926" s="17">
        <f>ABS(DATA_전체!S1933-DATA_전체!S1934)</f>
        <v>0</v>
      </c>
      <c r="T1926" s="17">
        <f>ABS(DATA_전체!T1933-DATA_전체!T1934)</f>
        <v>0</v>
      </c>
      <c r="U1926" s="17">
        <f>ABS(DATA_전체!U1933-DATA_전체!U1934)</f>
        <v>0</v>
      </c>
      <c r="V1926" s="17">
        <f>ABS(DATA_전체!V1933-DATA_전체!V1934)</f>
        <v>0</v>
      </c>
      <c r="W1926" s="17">
        <f>ABS(DATA_전체!W1933-DATA_전체!W1934)</f>
        <v>0</v>
      </c>
      <c r="X1926" s="10" t="e">
        <f>#REF!</f>
        <v>#REF!</v>
      </c>
    </row>
    <row r="1927" spans="2:24">
      <c r="B1927" s="17">
        <f>ABS(DATA_전체!B1934-DATA_전체!B1935)</f>
        <v>0</v>
      </c>
      <c r="C1927" s="17">
        <f>ABS(DATA_전체!C1934-DATA_전체!C1935)</f>
        <v>0</v>
      </c>
      <c r="D1927" s="17">
        <f>ABS(DATA_전체!D1934-DATA_전체!D1935)</f>
        <v>0</v>
      </c>
      <c r="E1927" s="17">
        <f>ABS(DATA_전체!E1934-DATA_전체!E1935)</f>
        <v>0</v>
      </c>
      <c r="F1927" s="17">
        <f>ABS(DATA_전체!F1934-DATA_전체!F1935)</f>
        <v>0</v>
      </c>
      <c r="G1927" s="17">
        <f>ABS(DATA_전체!G1934-DATA_전체!G1935)</f>
        <v>0</v>
      </c>
      <c r="H1927" s="17">
        <f>ABS(DATA_전체!H1934-DATA_전체!H1935)</f>
        <v>0</v>
      </c>
      <c r="I1927" s="17">
        <f>ABS(DATA_전체!I1934-DATA_전체!I1935)</f>
        <v>0</v>
      </c>
      <c r="J1927" s="17">
        <f>ABS(DATA_전체!J1934-DATA_전체!J1935)</f>
        <v>0</v>
      </c>
      <c r="K1927" s="17">
        <f>ABS(DATA_전체!K1934-DATA_전체!K1935)</f>
        <v>0</v>
      </c>
      <c r="L1927" s="17">
        <f>ABS(DATA_전체!L1934-DATA_전체!L1935)</f>
        <v>0</v>
      </c>
      <c r="M1927" s="17">
        <f>ABS(DATA_전체!M1934-DATA_전체!M1935)</f>
        <v>0</v>
      </c>
      <c r="N1927" s="17">
        <f>ABS(DATA_전체!N1934-DATA_전체!N1935)</f>
        <v>0</v>
      </c>
      <c r="O1927" s="17">
        <f>ABS(DATA_전체!O1934-DATA_전체!O1935)</f>
        <v>0</v>
      </c>
      <c r="P1927" s="17">
        <f>ABS(DATA_전체!P1934-DATA_전체!P1935)</f>
        <v>0</v>
      </c>
      <c r="Q1927" s="17">
        <f>ABS(DATA_전체!Q1934-DATA_전체!Q1935)</f>
        <v>0</v>
      </c>
      <c r="R1927" s="17">
        <f>ABS(DATA_전체!R1934-DATA_전체!R1935)</f>
        <v>0</v>
      </c>
      <c r="S1927" s="17">
        <f>ABS(DATA_전체!S1934-DATA_전체!S1935)</f>
        <v>0</v>
      </c>
      <c r="T1927" s="17">
        <f>ABS(DATA_전체!T1934-DATA_전체!T1935)</f>
        <v>0</v>
      </c>
      <c r="U1927" s="17">
        <f>ABS(DATA_전체!U1934-DATA_전체!U1935)</f>
        <v>0</v>
      </c>
      <c r="V1927" s="17">
        <f>ABS(DATA_전체!V1934-DATA_전체!V1935)</f>
        <v>0</v>
      </c>
      <c r="W1927" s="17">
        <f>ABS(DATA_전체!W1934-DATA_전체!W1935)</f>
        <v>0</v>
      </c>
      <c r="X1927" s="10" t="e">
        <f>#REF!</f>
        <v>#REF!</v>
      </c>
    </row>
    <row r="1928" spans="2:24">
      <c r="B1928" s="17">
        <f>ABS(DATA_전체!B1935-DATA_전체!B1936)</f>
        <v>0</v>
      </c>
      <c r="C1928" s="17">
        <f>ABS(DATA_전체!C1935-DATA_전체!C1936)</f>
        <v>0</v>
      </c>
      <c r="D1928" s="17">
        <f>ABS(DATA_전체!D1935-DATA_전체!D1936)</f>
        <v>0</v>
      </c>
      <c r="E1928" s="17">
        <f>ABS(DATA_전체!E1935-DATA_전체!E1936)</f>
        <v>0</v>
      </c>
      <c r="F1928" s="17">
        <f>ABS(DATA_전체!F1935-DATA_전체!F1936)</f>
        <v>0</v>
      </c>
      <c r="G1928" s="17">
        <f>ABS(DATA_전체!G1935-DATA_전체!G1936)</f>
        <v>0</v>
      </c>
      <c r="H1928" s="17">
        <f>ABS(DATA_전체!H1935-DATA_전체!H1936)</f>
        <v>0</v>
      </c>
      <c r="I1928" s="17">
        <f>ABS(DATA_전체!I1935-DATA_전체!I1936)</f>
        <v>0</v>
      </c>
      <c r="J1928" s="17">
        <f>ABS(DATA_전체!J1935-DATA_전체!J1936)</f>
        <v>0</v>
      </c>
      <c r="K1928" s="17">
        <f>ABS(DATA_전체!K1935-DATA_전체!K1936)</f>
        <v>0</v>
      </c>
      <c r="L1928" s="17">
        <f>ABS(DATA_전체!L1935-DATA_전체!L1936)</f>
        <v>0</v>
      </c>
      <c r="M1928" s="17">
        <f>ABS(DATA_전체!M1935-DATA_전체!M1936)</f>
        <v>0</v>
      </c>
      <c r="N1928" s="17">
        <f>ABS(DATA_전체!N1935-DATA_전체!N1936)</f>
        <v>0</v>
      </c>
      <c r="O1928" s="17">
        <f>ABS(DATA_전체!O1935-DATA_전체!O1936)</f>
        <v>0</v>
      </c>
      <c r="P1928" s="17">
        <f>ABS(DATA_전체!P1935-DATA_전체!P1936)</f>
        <v>0</v>
      </c>
      <c r="Q1928" s="17">
        <f>ABS(DATA_전체!Q1935-DATA_전체!Q1936)</f>
        <v>0</v>
      </c>
      <c r="R1928" s="17">
        <f>ABS(DATA_전체!R1935-DATA_전체!R1936)</f>
        <v>0</v>
      </c>
      <c r="S1928" s="17">
        <f>ABS(DATA_전체!S1935-DATA_전체!S1936)</f>
        <v>0</v>
      </c>
      <c r="T1928" s="17">
        <f>ABS(DATA_전체!T1935-DATA_전체!T1936)</f>
        <v>0</v>
      </c>
      <c r="U1928" s="17">
        <f>ABS(DATA_전체!U1935-DATA_전체!U1936)</f>
        <v>0</v>
      </c>
      <c r="V1928" s="17">
        <f>ABS(DATA_전체!V1935-DATA_전체!V1936)</f>
        <v>0</v>
      </c>
      <c r="W1928" s="17">
        <f>ABS(DATA_전체!W1935-DATA_전체!W1936)</f>
        <v>0</v>
      </c>
      <c r="X1928" s="10" t="e">
        <f>#REF!</f>
        <v>#REF!</v>
      </c>
    </row>
    <row r="1929" spans="2:24">
      <c r="B1929" s="17">
        <f>ABS(DATA_전체!B1936-DATA_전체!B1937)</f>
        <v>0</v>
      </c>
      <c r="C1929" s="17">
        <f>ABS(DATA_전체!C1936-DATA_전체!C1937)</f>
        <v>0</v>
      </c>
      <c r="D1929" s="17">
        <f>ABS(DATA_전체!D1936-DATA_전체!D1937)</f>
        <v>0</v>
      </c>
      <c r="E1929" s="17">
        <f>ABS(DATA_전체!E1936-DATA_전체!E1937)</f>
        <v>0</v>
      </c>
      <c r="F1929" s="17">
        <f>ABS(DATA_전체!F1936-DATA_전체!F1937)</f>
        <v>0</v>
      </c>
      <c r="G1929" s="17">
        <f>ABS(DATA_전체!G1936-DATA_전체!G1937)</f>
        <v>0</v>
      </c>
      <c r="H1929" s="17">
        <f>ABS(DATA_전체!H1936-DATA_전체!H1937)</f>
        <v>0</v>
      </c>
      <c r="I1929" s="17">
        <f>ABS(DATA_전체!I1936-DATA_전체!I1937)</f>
        <v>0</v>
      </c>
      <c r="J1929" s="17">
        <f>ABS(DATA_전체!J1936-DATA_전체!J1937)</f>
        <v>0</v>
      </c>
      <c r="K1929" s="17">
        <f>ABS(DATA_전체!K1936-DATA_전체!K1937)</f>
        <v>0</v>
      </c>
      <c r="L1929" s="17">
        <f>ABS(DATA_전체!L1936-DATA_전체!L1937)</f>
        <v>0</v>
      </c>
      <c r="M1929" s="17">
        <f>ABS(DATA_전체!M1936-DATA_전체!M1937)</f>
        <v>0</v>
      </c>
      <c r="N1929" s="17">
        <f>ABS(DATA_전체!N1936-DATA_전체!N1937)</f>
        <v>0</v>
      </c>
      <c r="O1929" s="17">
        <f>ABS(DATA_전체!O1936-DATA_전체!O1937)</f>
        <v>0</v>
      </c>
      <c r="P1929" s="17">
        <f>ABS(DATA_전체!P1936-DATA_전체!P1937)</f>
        <v>0</v>
      </c>
      <c r="Q1929" s="17">
        <f>ABS(DATA_전체!Q1936-DATA_전체!Q1937)</f>
        <v>0</v>
      </c>
      <c r="R1929" s="17">
        <f>ABS(DATA_전체!R1936-DATA_전체!R1937)</f>
        <v>0</v>
      </c>
      <c r="S1929" s="17">
        <f>ABS(DATA_전체!S1936-DATA_전체!S1937)</f>
        <v>0</v>
      </c>
      <c r="T1929" s="17">
        <f>ABS(DATA_전체!T1936-DATA_전체!T1937)</f>
        <v>0</v>
      </c>
      <c r="U1929" s="17">
        <f>ABS(DATA_전체!U1936-DATA_전체!U1937)</f>
        <v>0</v>
      </c>
      <c r="V1929" s="17">
        <f>ABS(DATA_전체!V1936-DATA_전체!V1937)</f>
        <v>0</v>
      </c>
      <c r="W1929" s="17">
        <f>ABS(DATA_전체!W1936-DATA_전체!W1937)</f>
        <v>0</v>
      </c>
      <c r="X1929" s="10" t="e">
        <f>#REF!</f>
        <v>#REF!</v>
      </c>
    </row>
    <row r="1930" spans="2:24">
      <c r="B1930" s="17">
        <f>ABS(DATA_전체!B1937-DATA_전체!B1938)</f>
        <v>0</v>
      </c>
      <c r="C1930" s="17">
        <f>ABS(DATA_전체!C1937-DATA_전체!C1938)</f>
        <v>0</v>
      </c>
      <c r="D1930" s="17">
        <f>ABS(DATA_전체!D1937-DATA_전체!D1938)</f>
        <v>0</v>
      </c>
      <c r="E1930" s="17">
        <f>ABS(DATA_전체!E1937-DATA_전체!E1938)</f>
        <v>0</v>
      </c>
      <c r="F1930" s="17">
        <f>ABS(DATA_전체!F1937-DATA_전체!F1938)</f>
        <v>0</v>
      </c>
      <c r="G1930" s="17">
        <f>ABS(DATA_전체!G1937-DATA_전체!G1938)</f>
        <v>0</v>
      </c>
      <c r="H1930" s="17">
        <f>ABS(DATA_전체!H1937-DATA_전체!H1938)</f>
        <v>0</v>
      </c>
      <c r="I1930" s="17">
        <f>ABS(DATA_전체!I1937-DATA_전체!I1938)</f>
        <v>0</v>
      </c>
      <c r="J1930" s="17">
        <f>ABS(DATA_전체!J1937-DATA_전체!J1938)</f>
        <v>0</v>
      </c>
      <c r="K1930" s="17">
        <f>ABS(DATA_전체!K1937-DATA_전체!K1938)</f>
        <v>0</v>
      </c>
      <c r="L1930" s="17">
        <f>ABS(DATA_전체!L1937-DATA_전체!L1938)</f>
        <v>0</v>
      </c>
      <c r="M1930" s="17">
        <f>ABS(DATA_전체!M1937-DATA_전체!M1938)</f>
        <v>0</v>
      </c>
      <c r="N1930" s="17">
        <f>ABS(DATA_전체!N1937-DATA_전체!N1938)</f>
        <v>0</v>
      </c>
      <c r="O1930" s="17">
        <f>ABS(DATA_전체!O1937-DATA_전체!O1938)</f>
        <v>0</v>
      </c>
      <c r="P1930" s="17">
        <f>ABS(DATA_전체!P1937-DATA_전체!P1938)</f>
        <v>0</v>
      </c>
      <c r="Q1930" s="17">
        <f>ABS(DATA_전체!Q1937-DATA_전체!Q1938)</f>
        <v>0</v>
      </c>
      <c r="R1930" s="17">
        <f>ABS(DATA_전체!R1937-DATA_전체!R1938)</f>
        <v>0</v>
      </c>
      <c r="S1930" s="17">
        <f>ABS(DATA_전체!S1937-DATA_전체!S1938)</f>
        <v>0</v>
      </c>
      <c r="T1930" s="17">
        <f>ABS(DATA_전체!T1937-DATA_전체!T1938)</f>
        <v>0</v>
      </c>
      <c r="U1930" s="17">
        <f>ABS(DATA_전체!U1937-DATA_전체!U1938)</f>
        <v>0</v>
      </c>
      <c r="V1930" s="17">
        <f>ABS(DATA_전체!V1937-DATA_전체!V1938)</f>
        <v>0</v>
      </c>
      <c r="W1930" s="17">
        <f>ABS(DATA_전체!W1937-DATA_전체!W1938)</f>
        <v>0</v>
      </c>
      <c r="X1930" s="10" t="e">
        <f>#REF!</f>
        <v>#REF!</v>
      </c>
    </row>
    <row r="1931" spans="2:24">
      <c r="B1931" s="17">
        <f>ABS(DATA_전체!B1938-DATA_전체!B1939)</f>
        <v>0</v>
      </c>
      <c r="C1931" s="17">
        <f>ABS(DATA_전체!C1938-DATA_전체!C1939)</f>
        <v>0</v>
      </c>
      <c r="D1931" s="17">
        <f>ABS(DATA_전체!D1938-DATA_전체!D1939)</f>
        <v>0</v>
      </c>
      <c r="E1931" s="17">
        <f>ABS(DATA_전체!E1938-DATA_전체!E1939)</f>
        <v>0</v>
      </c>
      <c r="F1931" s="17">
        <f>ABS(DATA_전체!F1938-DATA_전체!F1939)</f>
        <v>0</v>
      </c>
      <c r="G1931" s="17">
        <f>ABS(DATA_전체!G1938-DATA_전체!G1939)</f>
        <v>0</v>
      </c>
      <c r="H1931" s="17">
        <f>ABS(DATA_전체!H1938-DATA_전체!H1939)</f>
        <v>0</v>
      </c>
      <c r="I1931" s="17">
        <f>ABS(DATA_전체!I1938-DATA_전체!I1939)</f>
        <v>0</v>
      </c>
      <c r="J1931" s="17">
        <f>ABS(DATA_전체!J1938-DATA_전체!J1939)</f>
        <v>0</v>
      </c>
      <c r="K1931" s="17">
        <f>ABS(DATA_전체!K1938-DATA_전체!K1939)</f>
        <v>0</v>
      </c>
      <c r="L1931" s="17">
        <f>ABS(DATA_전체!L1938-DATA_전체!L1939)</f>
        <v>0</v>
      </c>
      <c r="M1931" s="17">
        <f>ABS(DATA_전체!M1938-DATA_전체!M1939)</f>
        <v>0</v>
      </c>
      <c r="N1931" s="17">
        <f>ABS(DATA_전체!N1938-DATA_전체!N1939)</f>
        <v>0</v>
      </c>
      <c r="O1931" s="17">
        <f>ABS(DATA_전체!O1938-DATA_전체!O1939)</f>
        <v>0</v>
      </c>
      <c r="P1931" s="17">
        <f>ABS(DATA_전체!P1938-DATA_전체!P1939)</f>
        <v>0</v>
      </c>
      <c r="Q1931" s="17">
        <f>ABS(DATA_전체!Q1938-DATA_전체!Q1939)</f>
        <v>0</v>
      </c>
      <c r="R1931" s="17">
        <f>ABS(DATA_전체!R1938-DATA_전체!R1939)</f>
        <v>0</v>
      </c>
      <c r="S1931" s="17">
        <f>ABS(DATA_전체!S1938-DATA_전체!S1939)</f>
        <v>0</v>
      </c>
      <c r="T1931" s="17">
        <f>ABS(DATA_전체!T1938-DATA_전체!T1939)</f>
        <v>0</v>
      </c>
      <c r="U1931" s="17">
        <f>ABS(DATA_전체!U1938-DATA_전체!U1939)</f>
        <v>0</v>
      </c>
      <c r="V1931" s="17">
        <f>ABS(DATA_전체!V1938-DATA_전체!V1939)</f>
        <v>0</v>
      </c>
      <c r="W1931" s="17">
        <f>ABS(DATA_전체!W1938-DATA_전체!W1939)</f>
        <v>0</v>
      </c>
      <c r="X1931" s="10" t="e">
        <f>#REF!</f>
        <v>#REF!</v>
      </c>
    </row>
    <row r="1932" spans="2:24">
      <c r="B1932" s="17">
        <f>ABS(DATA_전체!B1939-DATA_전체!B1940)</f>
        <v>0</v>
      </c>
      <c r="C1932" s="17">
        <f>ABS(DATA_전체!C1939-DATA_전체!C1940)</f>
        <v>0</v>
      </c>
      <c r="D1932" s="17">
        <f>ABS(DATA_전체!D1939-DATA_전체!D1940)</f>
        <v>0</v>
      </c>
      <c r="E1932" s="17">
        <f>ABS(DATA_전체!E1939-DATA_전체!E1940)</f>
        <v>0</v>
      </c>
      <c r="F1932" s="17">
        <f>ABS(DATA_전체!F1939-DATA_전체!F1940)</f>
        <v>0</v>
      </c>
      <c r="G1932" s="17">
        <f>ABS(DATA_전체!G1939-DATA_전체!G1940)</f>
        <v>0</v>
      </c>
      <c r="H1932" s="17">
        <f>ABS(DATA_전체!H1939-DATA_전체!H1940)</f>
        <v>0</v>
      </c>
      <c r="I1932" s="17">
        <f>ABS(DATA_전체!I1939-DATA_전체!I1940)</f>
        <v>0</v>
      </c>
      <c r="J1932" s="17">
        <f>ABS(DATA_전체!J1939-DATA_전체!J1940)</f>
        <v>0</v>
      </c>
      <c r="K1932" s="17">
        <f>ABS(DATA_전체!K1939-DATA_전체!K1940)</f>
        <v>0</v>
      </c>
      <c r="L1932" s="17">
        <f>ABS(DATA_전체!L1939-DATA_전체!L1940)</f>
        <v>0</v>
      </c>
      <c r="M1932" s="17">
        <f>ABS(DATA_전체!M1939-DATA_전체!M1940)</f>
        <v>0</v>
      </c>
      <c r="N1932" s="17">
        <f>ABS(DATA_전체!N1939-DATA_전체!N1940)</f>
        <v>0</v>
      </c>
      <c r="O1932" s="17">
        <f>ABS(DATA_전체!O1939-DATA_전체!O1940)</f>
        <v>0</v>
      </c>
      <c r="P1932" s="17">
        <f>ABS(DATA_전체!P1939-DATA_전체!P1940)</f>
        <v>0</v>
      </c>
      <c r="Q1932" s="17">
        <f>ABS(DATA_전체!Q1939-DATA_전체!Q1940)</f>
        <v>0</v>
      </c>
      <c r="R1932" s="17">
        <f>ABS(DATA_전체!R1939-DATA_전체!R1940)</f>
        <v>0</v>
      </c>
      <c r="S1932" s="17">
        <f>ABS(DATA_전체!S1939-DATA_전체!S1940)</f>
        <v>0</v>
      </c>
      <c r="T1932" s="17">
        <f>ABS(DATA_전체!T1939-DATA_전체!T1940)</f>
        <v>0</v>
      </c>
      <c r="U1932" s="17">
        <f>ABS(DATA_전체!U1939-DATA_전체!U1940)</f>
        <v>0</v>
      </c>
      <c r="V1932" s="17">
        <f>ABS(DATA_전체!V1939-DATA_전체!V1940)</f>
        <v>0</v>
      </c>
      <c r="W1932" s="17">
        <f>ABS(DATA_전체!W1939-DATA_전체!W1940)</f>
        <v>0</v>
      </c>
      <c r="X1932" s="10" t="e">
        <f>#REF!</f>
        <v>#REF!</v>
      </c>
    </row>
    <row r="1933" spans="2:24">
      <c r="B1933" s="17">
        <f>ABS(DATA_전체!B1940-DATA_전체!B1941)</f>
        <v>0</v>
      </c>
      <c r="C1933" s="17">
        <f>ABS(DATA_전체!C1940-DATA_전체!C1941)</f>
        <v>0</v>
      </c>
      <c r="D1933" s="17">
        <f>ABS(DATA_전체!D1940-DATA_전체!D1941)</f>
        <v>0</v>
      </c>
      <c r="E1933" s="17">
        <f>ABS(DATA_전체!E1940-DATA_전체!E1941)</f>
        <v>0</v>
      </c>
      <c r="F1933" s="17">
        <f>ABS(DATA_전체!F1940-DATA_전체!F1941)</f>
        <v>0</v>
      </c>
      <c r="G1933" s="17">
        <f>ABS(DATA_전체!G1940-DATA_전체!G1941)</f>
        <v>0</v>
      </c>
      <c r="H1933" s="17">
        <f>ABS(DATA_전체!H1940-DATA_전체!H1941)</f>
        <v>0</v>
      </c>
      <c r="I1933" s="17">
        <f>ABS(DATA_전체!I1940-DATA_전체!I1941)</f>
        <v>0</v>
      </c>
      <c r="J1933" s="17">
        <f>ABS(DATA_전체!J1940-DATA_전체!J1941)</f>
        <v>0</v>
      </c>
      <c r="K1933" s="17">
        <f>ABS(DATA_전체!K1940-DATA_전체!K1941)</f>
        <v>0</v>
      </c>
      <c r="L1933" s="17">
        <f>ABS(DATA_전체!L1940-DATA_전체!L1941)</f>
        <v>0</v>
      </c>
      <c r="M1933" s="17">
        <f>ABS(DATA_전체!M1940-DATA_전체!M1941)</f>
        <v>0</v>
      </c>
      <c r="N1933" s="17">
        <f>ABS(DATA_전체!N1940-DATA_전체!N1941)</f>
        <v>0</v>
      </c>
      <c r="O1933" s="17">
        <f>ABS(DATA_전체!O1940-DATA_전체!O1941)</f>
        <v>0</v>
      </c>
      <c r="P1933" s="17">
        <f>ABS(DATA_전체!P1940-DATA_전체!P1941)</f>
        <v>0</v>
      </c>
      <c r="Q1933" s="17">
        <f>ABS(DATA_전체!Q1940-DATA_전체!Q1941)</f>
        <v>0</v>
      </c>
      <c r="R1933" s="17">
        <f>ABS(DATA_전체!R1940-DATA_전체!R1941)</f>
        <v>0</v>
      </c>
      <c r="S1933" s="17">
        <f>ABS(DATA_전체!S1940-DATA_전체!S1941)</f>
        <v>0</v>
      </c>
      <c r="T1933" s="17">
        <f>ABS(DATA_전체!T1940-DATA_전체!T1941)</f>
        <v>0</v>
      </c>
      <c r="U1933" s="17">
        <f>ABS(DATA_전체!U1940-DATA_전체!U1941)</f>
        <v>0</v>
      </c>
      <c r="V1933" s="17">
        <f>ABS(DATA_전체!V1940-DATA_전체!V1941)</f>
        <v>0</v>
      </c>
      <c r="W1933" s="17">
        <f>ABS(DATA_전체!W1940-DATA_전체!W1941)</f>
        <v>0</v>
      </c>
      <c r="X1933" s="10" t="e">
        <f>#REF!</f>
        <v>#REF!</v>
      </c>
    </row>
    <row r="1934" spans="2:24">
      <c r="B1934" s="17">
        <f>ABS(DATA_전체!B1941-DATA_전체!B1942)</f>
        <v>0</v>
      </c>
      <c r="C1934" s="17">
        <f>ABS(DATA_전체!C1941-DATA_전체!C1942)</f>
        <v>0</v>
      </c>
      <c r="D1934" s="17">
        <f>ABS(DATA_전체!D1941-DATA_전체!D1942)</f>
        <v>0</v>
      </c>
      <c r="E1934" s="17">
        <f>ABS(DATA_전체!E1941-DATA_전체!E1942)</f>
        <v>0</v>
      </c>
      <c r="F1934" s="17">
        <f>ABS(DATA_전체!F1941-DATA_전체!F1942)</f>
        <v>0</v>
      </c>
      <c r="G1934" s="17">
        <f>ABS(DATA_전체!G1941-DATA_전체!G1942)</f>
        <v>0</v>
      </c>
      <c r="H1934" s="17">
        <f>ABS(DATA_전체!H1941-DATA_전체!H1942)</f>
        <v>0</v>
      </c>
      <c r="I1934" s="17">
        <f>ABS(DATA_전체!I1941-DATA_전체!I1942)</f>
        <v>0</v>
      </c>
      <c r="J1934" s="17">
        <f>ABS(DATA_전체!J1941-DATA_전체!J1942)</f>
        <v>0</v>
      </c>
      <c r="K1934" s="17">
        <f>ABS(DATA_전체!K1941-DATA_전체!K1942)</f>
        <v>0</v>
      </c>
      <c r="L1934" s="17">
        <f>ABS(DATA_전체!L1941-DATA_전체!L1942)</f>
        <v>0</v>
      </c>
      <c r="M1934" s="17">
        <f>ABS(DATA_전체!M1941-DATA_전체!M1942)</f>
        <v>0</v>
      </c>
      <c r="N1934" s="17">
        <f>ABS(DATA_전체!N1941-DATA_전체!N1942)</f>
        <v>0</v>
      </c>
      <c r="O1934" s="17">
        <f>ABS(DATA_전체!O1941-DATA_전체!O1942)</f>
        <v>0</v>
      </c>
      <c r="P1934" s="17">
        <f>ABS(DATA_전체!P1941-DATA_전체!P1942)</f>
        <v>0</v>
      </c>
      <c r="Q1934" s="17">
        <f>ABS(DATA_전체!Q1941-DATA_전체!Q1942)</f>
        <v>0</v>
      </c>
      <c r="R1934" s="17">
        <f>ABS(DATA_전체!R1941-DATA_전체!R1942)</f>
        <v>0</v>
      </c>
      <c r="S1934" s="17">
        <f>ABS(DATA_전체!S1941-DATA_전체!S1942)</f>
        <v>0</v>
      </c>
      <c r="T1934" s="17">
        <f>ABS(DATA_전체!T1941-DATA_전체!T1942)</f>
        <v>0</v>
      </c>
      <c r="U1934" s="17">
        <f>ABS(DATA_전체!U1941-DATA_전체!U1942)</f>
        <v>0</v>
      </c>
      <c r="V1934" s="17">
        <f>ABS(DATA_전체!V1941-DATA_전체!V1942)</f>
        <v>0</v>
      </c>
      <c r="W1934" s="17">
        <f>ABS(DATA_전체!W1941-DATA_전체!W1942)</f>
        <v>0</v>
      </c>
      <c r="X1934" s="10" t="e">
        <f>#REF!</f>
        <v>#REF!</v>
      </c>
    </row>
    <row r="1935" spans="2:24">
      <c r="B1935" s="17">
        <f>ABS(DATA_전체!B1942-DATA_전체!B1943)</f>
        <v>0</v>
      </c>
      <c r="C1935" s="17">
        <f>ABS(DATA_전체!C1942-DATA_전체!C1943)</f>
        <v>0</v>
      </c>
      <c r="D1935" s="17">
        <f>ABS(DATA_전체!D1942-DATA_전체!D1943)</f>
        <v>0</v>
      </c>
      <c r="E1935" s="17">
        <f>ABS(DATA_전체!E1942-DATA_전체!E1943)</f>
        <v>0</v>
      </c>
      <c r="F1935" s="17">
        <f>ABS(DATA_전체!F1942-DATA_전체!F1943)</f>
        <v>0</v>
      </c>
      <c r="G1935" s="17">
        <f>ABS(DATA_전체!G1942-DATA_전체!G1943)</f>
        <v>0</v>
      </c>
      <c r="H1935" s="17">
        <f>ABS(DATA_전체!H1942-DATA_전체!H1943)</f>
        <v>0</v>
      </c>
      <c r="I1935" s="17">
        <f>ABS(DATA_전체!I1942-DATA_전체!I1943)</f>
        <v>0</v>
      </c>
      <c r="J1935" s="17">
        <f>ABS(DATA_전체!J1942-DATA_전체!J1943)</f>
        <v>0</v>
      </c>
      <c r="K1935" s="17">
        <f>ABS(DATA_전체!K1942-DATA_전체!K1943)</f>
        <v>0</v>
      </c>
      <c r="L1935" s="17">
        <f>ABS(DATA_전체!L1942-DATA_전체!L1943)</f>
        <v>0</v>
      </c>
      <c r="M1935" s="17">
        <f>ABS(DATA_전체!M1942-DATA_전체!M1943)</f>
        <v>0</v>
      </c>
      <c r="N1935" s="17">
        <f>ABS(DATA_전체!N1942-DATA_전체!N1943)</f>
        <v>0</v>
      </c>
      <c r="O1935" s="17">
        <f>ABS(DATA_전체!O1942-DATA_전체!O1943)</f>
        <v>0</v>
      </c>
      <c r="P1935" s="17">
        <f>ABS(DATA_전체!P1942-DATA_전체!P1943)</f>
        <v>0</v>
      </c>
      <c r="Q1935" s="17">
        <f>ABS(DATA_전체!Q1942-DATA_전체!Q1943)</f>
        <v>0</v>
      </c>
      <c r="R1935" s="17">
        <f>ABS(DATA_전체!R1942-DATA_전체!R1943)</f>
        <v>0</v>
      </c>
      <c r="S1935" s="17">
        <f>ABS(DATA_전체!S1942-DATA_전체!S1943)</f>
        <v>0</v>
      </c>
      <c r="T1935" s="17">
        <f>ABS(DATA_전체!T1942-DATA_전체!T1943)</f>
        <v>0</v>
      </c>
      <c r="U1935" s="17">
        <f>ABS(DATA_전체!U1942-DATA_전체!U1943)</f>
        <v>0</v>
      </c>
      <c r="V1935" s="17">
        <f>ABS(DATA_전체!V1942-DATA_전체!V1943)</f>
        <v>0</v>
      </c>
      <c r="W1935" s="17">
        <f>ABS(DATA_전체!W1942-DATA_전체!W1943)</f>
        <v>0</v>
      </c>
      <c r="X1935" s="10" t="e">
        <f>#REF!</f>
        <v>#REF!</v>
      </c>
    </row>
    <row r="1936" spans="2:24">
      <c r="B1936" s="17">
        <f>ABS(DATA_전체!B1943-DATA_전체!B1944)</f>
        <v>0</v>
      </c>
      <c r="C1936" s="17">
        <f>ABS(DATA_전체!C1943-DATA_전체!C1944)</f>
        <v>0</v>
      </c>
      <c r="D1936" s="17">
        <f>ABS(DATA_전체!D1943-DATA_전체!D1944)</f>
        <v>0</v>
      </c>
      <c r="E1936" s="17">
        <f>ABS(DATA_전체!E1943-DATA_전체!E1944)</f>
        <v>0</v>
      </c>
      <c r="F1936" s="17">
        <f>ABS(DATA_전체!F1943-DATA_전체!F1944)</f>
        <v>0</v>
      </c>
      <c r="G1936" s="17">
        <f>ABS(DATA_전체!G1943-DATA_전체!G1944)</f>
        <v>0</v>
      </c>
      <c r="H1936" s="17">
        <f>ABS(DATA_전체!H1943-DATA_전체!H1944)</f>
        <v>0</v>
      </c>
      <c r="I1936" s="17">
        <f>ABS(DATA_전체!I1943-DATA_전체!I1944)</f>
        <v>0</v>
      </c>
      <c r="J1936" s="17">
        <f>ABS(DATA_전체!J1943-DATA_전체!J1944)</f>
        <v>0</v>
      </c>
      <c r="K1936" s="17">
        <f>ABS(DATA_전체!K1943-DATA_전체!K1944)</f>
        <v>0</v>
      </c>
      <c r="L1936" s="17">
        <f>ABS(DATA_전체!L1943-DATA_전체!L1944)</f>
        <v>0</v>
      </c>
      <c r="M1936" s="17">
        <f>ABS(DATA_전체!M1943-DATA_전체!M1944)</f>
        <v>0</v>
      </c>
      <c r="N1936" s="17">
        <f>ABS(DATA_전체!N1943-DATA_전체!N1944)</f>
        <v>0</v>
      </c>
      <c r="O1936" s="17">
        <f>ABS(DATA_전체!O1943-DATA_전체!O1944)</f>
        <v>0</v>
      </c>
      <c r="P1936" s="17">
        <f>ABS(DATA_전체!P1943-DATA_전체!P1944)</f>
        <v>0</v>
      </c>
      <c r="Q1936" s="17">
        <f>ABS(DATA_전체!Q1943-DATA_전체!Q1944)</f>
        <v>0</v>
      </c>
      <c r="R1936" s="17">
        <f>ABS(DATA_전체!R1943-DATA_전체!R1944)</f>
        <v>0</v>
      </c>
      <c r="S1936" s="17">
        <f>ABS(DATA_전체!S1943-DATA_전체!S1944)</f>
        <v>0</v>
      </c>
      <c r="T1936" s="17">
        <f>ABS(DATA_전체!T1943-DATA_전체!T1944)</f>
        <v>0</v>
      </c>
      <c r="U1936" s="17">
        <f>ABS(DATA_전체!U1943-DATA_전체!U1944)</f>
        <v>0</v>
      </c>
      <c r="V1936" s="17">
        <f>ABS(DATA_전체!V1943-DATA_전체!V1944)</f>
        <v>0</v>
      </c>
      <c r="W1936" s="17">
        <f>ABS(DATA_전체!W1943-DATA_전체!W1944)</f>
        <v>0</v>
      </c>
      <c r="X1936" s="10" t="e">
        <f>#REF!</f>
        <v>#REF!</v>
      </c>
    </row>
    <row r="1937" spans="2:24">
      <c r="B1937" s="17">
        <f>ABS(DATA_전체!B1944-DATA_전체!B1945)</f>
        <v>0</v>
      </c>
      <c r="C1937" s="17">
        <f>ABS(DATA_전체!C1944-DATA_전체!C1945)</f>
        <v>0</v>
      </c>
      <c r="D1937" s="17">
        <f>ABS(DATA_전체!D1944-DATA_전체!D1945)</f>
        <v>0</v>
      </c>
      <c r="E1937" s="17">
        <f>ABS(DATA_전체!E1944-DATA_전체!E1945)</f>
        <v>0</v>
      </c>
      <c r="F1937" s="17">
        <f>ABS(DATA_전체!F1944-DATA_전체!F1945)</f>
        <v>0</v>
      </c>
      <c r="G1937" s="17">
        <f>ABS(DATA_전체!G1944-DATA_전체!G1945)</f>
        <v>0</v>
      </c>
      <c r="H1937" s="17">
        <f>ABS(DATA_전체!H1944-DATA_전체!H1945)</f>
        <v>0</v>
      </c>
      <c r="I1937" s="17">
        <f>ABS(DATA_전체!I1944-DATA_전체!I1945)</f>
        <v>0</v>
      </c>
      <c r="J1937" s="17">
        <f>ABS(DATA_전체!J1944-DATA_전체!J1945)</f>
        <v>0</v>
      </c>
      <c r="K1937" s="17">
        <f>ABS(DATA_전체!K1944-DATA_전체!K1945)</f>
        <v>0</v>
      </c>
      <c r="L1937" s="17">
        <f>ABS(DATA_전체!L1944-DATA_전체!L1945)</f>
        <v>0</v>
      </c>
      <c r="M1937" s="17">
        <f>ABS(DATA_전체!M1944-DATA_전체!M1945)</f>
        <v>0</v>
      </c>
      <c r="N1937" s="17">
        <f>ABS(DATA_전체!N1944-DATA_전체!N1945)</f>
        <v>0</v>
      </c>
      <c r="O1937" s="17">
        <f>ABS(DATA_전체!O1944-DATA_전체!O1945)</f>
        <v>0</v>
      </c>
      <c r="P1937" s="17">
        <f>ABS(DATA_전체!P1944-DATA_전체!P1945)</f>
        <v>0</v>
      </c>
      <c r="Q1937" s="17">
        <f>ABS(DATA_전체!Q1944-DATA_전체!Q1945)</f>
        <v>0</v>
      </c>
      <c r="R1937" s="17">
        <f>ABS(DATA_전체!R1944-DATA_전체!R1945)</f>
        <v>0</v>
      </c>
      <c r="S1937" s="17">
        <f>ABS(DATA_전체!S1944-DATA_전체!S1945)</f>
        <v>0</v>
      </c>
      <c r="T1937" s="17">
        <f>ABS(DATA_전체!T1944-DATA_전체!T1945)</f>
        <v>0</v>
      </c>
      <c r="U1937" s="17">
        <f>ABS(DATA_전체!U1944-DATA_전체!U1945)</f>
        <v>0</v>
      </c>
      <c r="V1937" s="17">
        <f>ABS(DATA_전체!V1944-DATA_전체!V1945)</f>
        <v>0</v>
      </c>
      <c r="W1937" s="17">
        <f>ABS(DATA_전체!W1944-DATA_전체!W1945)</f>
        <v>0</v>
      </c>
      <c r="X1937" s="10" t="e">
        <f>#REF!</f>
        <v>#REF!</v>
      </c>
    </row>
    <row r="1938" spans="2:24">
      <c r="B1938" s="17">
        <f>ABS(DATA_전체!B1945-DATA_전체!B1946)</f>
        <v>0</v>
      </c>
      <c r="C1938" s="17">
        <f>ABS(DATA_전체!C1945-DATA_전체!C1946)</f>
        <v>0</v>
      </c>
      <c r="D1938" s="17">
        <f>ABS(DATA_전체!D1945-DATA_전체!D1946)</f>
        <v>0</v>
      </c>
      <c r="E1938" s="17">
        <f>ABS(DATA_전체!E1945-DATA_전체!E1946)</f>
        <v>0</v>
      </c>
      <c r="F1938" s="17">
        <f>ABS(DATA_전체!F1945-DATA_전체!F1946)</f>
        <v>0</v>
      </c>
      <c r="G1938" s="17">
        <f>ABS(DATA_전체!G1945-DATA_전체!G1946)</f>
        <v>0</v>
      </c>
      <c r="H1938" s="17">
        <f>ABS(DATA_전체!H1945-DATA_전체!H1946)</f>
        <v>0</v>
      </c>
      <c r="I1938" s="17">
        <f>ABS(DATA_전체!I1945-DATA_전체!I1946)</f>
        <v>0</v>
      </c>
      <c r="J1938" s="17">
        <f>ABS(DATA_전체!J1945-DATA_전체!J1946)</f>
        <v>0</v>
      </c>
      <c r="K1938" s="17">
        <f>ABS(DATA_전체!K1945-DATA_전체!K1946)</f>
        <v>0</v>
      </c>
      <c r="L1938" s="17">
        <f>ABS(DATA_전체!L1945-DATA_전체!L1946)</f>
        <v>0</v>
      </c>
      <c r="M1938" s="17">
        <f>ABS(DATA_전체!M1945-DATA_전체!M1946)</f>
        <v>0</v>
      </c>
      <c r="N1938" s="17">
        <f>ABS(DATA_전체!N1945-DATA_전체!N1946)</f>
        <v>0</v>
      </c>
      <c r="O1938" s="17">
        <f>ABS(DATA_전체!O1945-DATA_전체!O1946)</f>
        <v>0</v>
      </c>
      <c r="P1938" s="17">
        <f>ABS(DATA_전체!P1945-DATA_전체!P1946)</f>
        <v>0</v>
      </c>
      <c r="Q1938" s="17">
        <f>ABS(DATA_전체!Q1945-DATA_전체!Q1946)</f>
        <v>0</v>
      </c>
      <c r="R1938" s="17">
        <f>ABS(DATA_전체!R1945-DATA_전체!R1946)</f>
        <v>0</v>
      </c>
      <c r="S1938" s="17">
        <f>ABS(DATA_전체!S1945-DATA_전체!S1946)</f>
        <v>0</v>
      </c>
      <c r="T1938" s="17">
        <f>ABS(DATA_전체!T1945-DATA_전체!T1946)</f>
        <v>0</v>
      </c>
      <c r="U1938" s="17">
        <f>ABS(DATA_전체!U1945-DATA_전체!U1946)</f>
        <v>0</v>
      </c>
      <c r="V1938" s="17">
        <f>ABS(DATA_전체!V1945-DATA_전체!V1946)</f>
        <v>0</v>
      </c>
      <c r="W1938" s="17">
        <f>ABS(DATA_전체!W1945-DATA_전체!W1946)</f>
        <v>0</v>
      </c>
      <c r="X1938" s="10" t="e">
        <f>#REF!</f>
        <v>#REF!</v>
      </c>
    </row>
    <row r="1939" spans="2:24">
      <c r="B1939" s="17">
        <f>ABS(DATA_전체!B1946-DATA_전체!B1947)</f>
        <v>0</v>
      </c>
      <c r="C1939" s="17">
        <f>ABS(DATA_전체!C1946-DATA_전체!C1947)</f>
        <v>0</v>
      </c>
      <c r="D1939" s="17">
        <f>ABS(DATA_전체!D1946-DATA_전체!D1947)</f>
        <v>0</v>
      </c>
      <c r="E1939" s="17">
        <f>ABS(DATA_전체!E1946-DATA_전체!E1947)</f>
        <v>0</v>
      </c>
      <c r="F1939" s="17">
        <f>ABS(DATA_전체!F1946-DATA_전체!F1947)</f>
        <v>0</v>
      </c>
      <c r="G1939" s="17">
        <f>ABS(DATA_전체!G1946-DATA_전체!G1947)</f>
        <v>0</v>
      </c>
      <c r="H1939" s="17">
        <f>ABS(DATA_전체!H1946-DATA_전체!H1947)</f>
        <v>0</v>
      </c>
      <c r="I1939" s="17">
        <f>ABS(DATA_전체!I1946-DATA_전체!I1947)</f>
        <v>0</v>
      </c>
      <c r="J1939" s="17">
        <f>ABS(DATA_전체!J1946-DATA_전체!J1947)</f>
        <v>0</v>
      </c>
      <c r="K1939" s="17">
        <f>ABS(DATA_전체!K1946-DATA_전체!K1947)</f>
        <v>0</v>
      </c>
      <c r="L1939" s="17">
        <f>ABS(DATA_전체!L1946-DATA_전체!L1947)</f>
        <v>0</v>
      </c>
      <c r="M1939" s="17">
        <f>ABS(DATA_전체!M1946-DATA_전체!M1947)</f>
        <v>0</v>
      </c>
      <c r="N1939" s="17">
        <f>ABS(DATA_전체!N1946-DATA_전체!N1947)</f>
        <v>0</v>
      </c>
      <c r="O1939" s="17">
        <f>ABS(DATA_전체!O1946-DATA_전체!O1947)</f>
        <v>0</v>
      </c>
      <c r="P1939" s="17">
        <f>ABS(DATA_전체!P1946-DATA_전체!P1947)</f>
        <v>0</v>
      </c>
      <c r="Q1939" s="17">
        <f>ABS(DATA_전체!Q1946-DATA_전체!Q1947)</f>
        <v>0</v>
      </c>
      <c r="R1939" s="17">
        <f>ABS(DATA_전체!R1946-DATA_전체!R1947)</f>
        <v>0</v>
      </c>
      <c r="S1939" s="17">
        <f>ABS(DATA_전체!S1946-DATA_전체!S1947)</f>
        <v>0</v>
      </c>
      <c r="T1939" s="17">
        <f>ABS(DATA_전체!T1946-DATA_전체!T1947)</f>
        <v>0</v>
      </c>
      <c r="U1939" s="17">
        <f>ABS(DATA_전체!U1946-DATA_전체!U1947)</f>
        <v>0</v>
      </c>
      <c r="V1939" s="17">
        <f>ABS(DATA_전체!V1946-DATA_전체!V1947)</f>
        <v>0</v>
      </c>
      <c r="W1939" s="17">
        <f>ABS(DATA_전체!W1946-DATA_전체!W1947)</f>
        <v>0</v>
      </c>
      <c r="X1939" s="10" t="e">
        <f>#REF!</f>
        <v>#REF!</v>
      </c>
    </row>
    <row r="1940" spans="2:24">
      <c r="B1940" s="17">
        <f>ABS(DATA_전체!B1947-DATA_전체!B1948)</f>
        <v>0</v>
      </c>
      <c r="C1940" s="17">
        <f>ABS(DATA_전체!C1947-DATA_전체!C1948)</f>
        <v>0</v>
      </c>
      <c r="D1940" s="17">
        <f>ABS(DATA_전체!D1947-DATA_전체!D1948)</f>
        <v>0</v>
      </c>
      <c r="E1940" s="17">
        <f>ABS(DATA_전체!E1947-DATA_전체!E1948)</f>
        <v>0</v>
      </c>
      <c r="F1940" s="17">
        <f>ABS(DATA_전체!F1947-DATA_전체!F1948)</f>
        <v>0</v>
      </c>
      <c r="G1940" s="17">
        <f>ABS(DATA_전체!G1947-DATA_전체!G1948)</f>
        <v>0</v>
      </c>
      <c r="H1940" s="17">
        <f>ABS(DATA_전체!H1947-DATA_전체!H1948)</f>
        <v>0</v>
      </c>
      <c r="I1940" s="17">
        <f>ABS(DATA_전체!I1947-DATA_전체!I1948)</f>
        <v>0</v>
      </c>
      <c r="J1940" s="17">
        <f>ABS(DATA_전체!J1947-DATA_전체!J1948)</f>
        <v>0</v>
      </c>
      <c r="K1940" s="17">
        <f>ABS(DATA_전체!K1947-DATA_전체!K1948)</f>
        <v>0</v>
      </c>
      <c r="L1940" s="17">
        <f>ABS(DATA_전체!L1947-DATA_전체!L1948)</f>
        <v>0</v>
      </c>
      <c r="M1940" s="17">
        <f>ABS(DATA_전체!M1947-DATA_전체!M1948)</f>
        <v>0</v>
      </c>
      <c r="N1940" s="17">
        <f>ABS(DATA_전체!N1947-DATA_전체!N1948)</f>
        <v>0</v>
      </c>
      <c r="O1940" s="17">
        <f>ABS(DATA_전체!O1947-DATA_전체!O1948)</f>
        <v>0</v>
      </c>
      <c r="P1940" s="17">
        <f>ABS(DATA_전체!P1947-DATA_전체!P1948)</f>
        <v>0</v>
      </c>
      <c r="Q1940" s="17">
        <f>ABS(DATA_전체!Q1947-DATA_전체!Q1948)</f>
        <v>0</v>
      </c>
      <c r="R1940" s="17">
        <f>ABS(DATA_전체!R1947-DATA_전체!R1948)</f>
        <v>0</v>
      </c>
      <c r="S1940" s="17">
        <f>ABS(DATA_전체!S1947-DATA_전체!S1948)</f>
        <v>0</v>
      </c>
      <c r="T1940" s="17">
        <f>ABS(DATA_전체!T1947-DATA_전체!T1948)</f>
        <v>0</v>
      </c>
      <c r="U1940" s="17">
        <f>ABS(DATA_전체!U1947-DATA_전체!U1948)</f>
        <v>0</v>
      </c>
      <c r="V1940" s="17">
        <f>ABS(DATA_전체!V1947-DATA_전체!V1948)</f>
        <v>0</v>
      </c>
      <c r="W1940" s="17">
        <f>ABS(DATA_전체!W1947-DATA_전체!W1948)</f>
        <v>0</v>
      </c>
      <c r="X1940" s="10" t="e">
        <f>#REF!</f>
        <v>#REF!</v>
      </c>
    </row>
    <row r="1941" spans="2:24">
      <c r="B1941" s="17">
        <f>ABS(DATA_전체!B1948-DATA_전체!B1949)</f>
        <v>0</v>
      </c>
      <c r="C1941" s="17">
        <f>ABS(DATA_전체!C1948-DATA_전체!C1949)</f>
        <v>0</v>
      </c>
      <c r="D1941" s="17">
        <f>ABS(DATA_전체!D1948-DATA_전체!D1949)</f>
        <v>0</v>
      </c>
      <c r="E1941" s="17">
        <f>ABS(DATA_전체!E1948-DATA_전체!E1949)</f>
        <v>0</v>
      </c>
      <c r="F1941" s="17">
        <f>ABS(DATA_전체!F1948-DATA_전체!F1949)</f>
        <v>0</v>
      </c>
      <c r="G1941" s="17">
        <f>ABS(DATA_전체!G1948-DATA_전체!G1949)</f>
        <v>0</v>
      </c>
      <c r="H1941" s="17">
        <f>ABS(DATA_전체!H1948-DATA_전체!H1949)</f>
        <v>0</v>
      </c>
      <c r="I1941" s="17">
        <f>ABS(DATA_전체!I1948-DATA_전체!I1949)</f>
        <v>0</v>
      </c>
      <c r="J1941" s="17">
        <f>ABS(DATA_전체!J1948-DATA_전체!J1949)</f>
        <v>0</v>
      </c>
      <c r="K1941" s="17">
        <f>ABS(DATA_전체!K1948-DATA_전체!K1949)</f>
        <v>0</v>
      </c>
      <c r="L1941" s="17">
        <f>ABS(DATA_전체!L1948-DATA_전체!L1949)</f>
        <v>0</v>
      </c>
      <c r="M1941" s="17">
        <f>ABS(DATA_전체!M1948-DATA_전체!M1949)</f>
        <v>0</v>
      </c>
      <c r="N1941" s="17">
        <f>ABS(DATA_전체!N1948-DATA_전체!N1949)</f>
        <v>0</v>
      </c>
      <c r="O1941" s="17">
        <f>ABS(DATA_전체!O1948-DATA_전체!O1949)</f>
        <v>0</v>
      </c>
      <c r="P1941" s="17">
        <f>ABS(DATA_전체!P1948-DATA_전체!P1949)</f>
        <v>0</v>
      </c>
      <c r="Q1941" s="17">
        <f>ABS(DATA_전체!Q1948-DATA_전체!Q1949)</f>
        <v>0</v>
      </c>
      <c r="R1941" s="17">
        <f>ABS(DATA_전체!R1948-DATA_전체!R1949)</f>
        <v>0</v>
      </c>
      <c r="S1941" s="17">
        <f>ABS(DATA_전체!S1948-DATA_전체!S1949)</f>
        <v>0</v>
      </c>
      <c r="T1941" s="17">
        <f>ABS(DATA_전체!T1948-DATA_전체!T1949)</f>
        <v>0</v>
      </c>
      <c r="U1941" s="17">
        <f>ABS(DATA_전체!U1948-DATA_전체!U1949)</f>
        <v>0</v>
      </c>
      <c r="V1941" s="17">
        <f>ABS(DATA_전체!V1948-DATA_전체!V1949)</f>
        <v>0</v>
      </c>
      <c r="W1941" s="17">
        <f>ABS(DATA_전체!W1948-DATA_전체!W1949)</f>
        <v>0</v>
      </c>
      <c r="X1941" s="10" t="e">
        <f>#REF!</f>
        <v>#REF!</v>
      </c>
    </row>
    <row r="1942" spans="2:24">
      <c r="B1942" s="17">
        <f>ABS(DATA_전체!B1949-DATA_전체!B1950)</f>
        <v>0</v>
      </c>
      <c r="C1942" s="17">
        <f>ABS(DATA_전체!C1949-DATA_전체!C1950)</f>
        <v>0</v>
      </c>
      <c r="D1942" s="17">
        <f>ABS(DATA_전체!D1949-DATA_전체!D1950)</f>
        <v>0</v>
      </c>
      <c r="E1942" s="17">
        <f>ABS(DATA_전체!E1949-DATA_전체!E1950)</f>
        <v>0</v>
      </c>
      <c r="F1942" s="17">
        <f>ABS(DATA_전체!F1949-DATA_전체!F1950)</f>
        <v>0</v>
      </c>
      <c r="G1942" s="17">
        <f>ABS(DATA_전체!G1949-DATA_전체!G1950)</f>
        <v>0</v>
      </c>
      <c r="H1942" s="17">
        <f>ABS(DATA_전체!H1949-DATA_전체!H1950)</f>
        <v>0</v>
      </c>
      <c r="I1942" s="17">
        <f>ABS(DATA_전체!I1949-DATA_전체!I1950)</f>
        <v>0</v>
      </c>
      <c r="J1942" s="17">
        <f>ABS(DATA_전체!J1949-DATA_전체!J1950)</f>
        <v>0</v>
      </c>
      <c r="K1942" s="17">
        <f>ABS(DATA_전체!K1949-DATA_전체!K1950)</f>
        <v>0</v>
      </c>
      <c r="L1942" s="17">
        <f>ABS(DATA_전체!L1949-DATA_전체!L1950)</f>
        <v>0</v>
      </c>
      <c r="M1942" s="17">
        <f>ABS(DATA_전체!M1949-DATA_전체!M1950)</f>
        <v>0</v>
      </c>
      <c r="N1942" s="17">
        <f>ABS(DATA_전체!N1949-DATA_전체!N1950)</f>
        <v>0</v>
      </c>
      <c r="O1942" s="17">
        <f>ABS(DATA_전체!O1949-DATA_전체!O1950)</f>
        <v>0</v>
      </c>
      <c r="P1942" s="17">
        <f>ABS(DATA_전체!P1949-DATA_전체!P1950)</f>
        <v>0</v>
      </c>
      <c r="Q1942" s="17">
        <f>ABS(DATA_전체!Q1949-DATA_전체!Q1950)</f>
        <v>0</v>
      </c>
      <c r="R1942" s="17">
        <f>ABS(DATA_전체!R1949-DATA_전체!R1950)</f>
        <v>0</v>
      </c>
      <c r="S1942" s="17">
        <f>ABS(DATA_전체!S1949-DATA_전체!S1950)</f>
        <v>0</v>
      </c>
      <c r="T1942" s="17">
        <f>ABS(DATA_전체!T1949-DATA_전체!T1950)</f>
        <v>0</v>
      </c>
      <c r="U1942" s="17">
        <f>ABS(DATA_전체!U1949-DATA_전체!U1950)</f>
        <v>0</v>
      </c>
      <c r="V1942" s="17">
        <f>ABS(DATA_전체!V1949-DATA_전체!V1950)</f>
        <v>0</v>
      </c>
      <c r="W1942" s="17">
        <f>ABS(DATA_전체!W1949-DATA_전체!W1950)</f>
        <v>0</v>
      </c>
      <c r="X1942" s="10" t="e">
        <f>#REF!</f>
        <v>#REF!</v>
      </c>
    </row>
    <row r="1943" spans="2:24">
      <c r="B1943" s="17">
        <f>ABS(DATA_전체!B1950-DATA_전체!B1951)</f>
        <v>0</v>
      </c>
      <c r="C1943" s="17">
        <f>ABS(DATA_전체!C1950-DATA_전체!C1951)</f>
        <v>0</v>
      </c>
      <c r="D1943" s="17">
        <f>ABS(DATA_전체!D1950-DATA_전체!D1951)</f>
        <v>0</v>
      </c>
      <c r="E1943" s="17">
        <f>ABS(DATA_전체!E1950-DATA_전체!E1951)</f>
        <v>0</v>
      </c>
      <c r="F1943" s="17">
        <f>ABS(DATA_전체!F1950-DATA_전체!F1951)</f>
        <v>0</v>
      </c>
      <c r="G1943" s="17">
        <f>ABS(DATA_전체!G1950-DATA_전체!G1951)</f>
        <v>0</v>
      </c>
      <c r="H1943" s="17">
        <f>ABS(DATA_전체!H1950-DATA_전체!H1951)</f>
        <v>0</v>
      </c>
      <c r="I1943" s="17">
        <f>ABS(DATA_전체!I1950-DATA_전체!I1951)</f>
        <v>0</v>
      </c>
      <c r="J1943" s="17">
        <f>ABS(DATA_전체!J1950-DATA_전체!J1951)</f>
        <v>0</v>
      </c>
      <c r="K1943" s="17">
        <f>ABS(DATA_전체!K1950-DATA_전체!K1951)</f>
        <v>0</v>
      </c>
      <c r="L1943" s="17">
        <f>ABS(DATA_전체!L1950-DATA_전체!L1951)</f>
        <v>0</v>
      </c>
      <c r="M1943" s="17">
        <f>ABS(DATA_전체!M1950-DATA_전체!M1951)</f>
        <v>0</v>
      </c>
      <c r="N1943" s="17">
        <f>ABS(DATA_전체!N1950-DATA_전체!N1951)</f>
        <v>0</v>
      </c>
      <c r="O1943" s="17">
        <f>ABS(DATA_전체!O1950-DATA_전체!O1951)</f>
        <v>0</v>
      </c>
      <c r="P1943" s="17">
        <f>ABS(DATA_전체!P1950-DATA_전체!P1951)</f>
        <v>0</v>
      </c>
      <c r="Q1943" s="17">
        <f>ABS(DATA_전체!Q1950-DATA_전체!Q1951)</f>
        <v>0</v>
      </c>
      <c r="R1943" s="17">
        <f>ABS(DATA_전체!R1950-DATA_전체!R1951)</f>
        <v>0</v>
      </c>
      <c r="S1943" s="17">
        <f>ABS(DATA_전체!S1950-DATA_전체!S1951)</f>
        <v>0</v>
      </c>
      <c r="T1943" s="17">
        <f>ABS(DATA_전체!T1950-DATA_전체!T1951)</f>
        <v>0</v>
      </c>
      <c r="U1943" s="17">
        <f>ABS(DATA_전체!U1950-DATA_전체!U1951)</f>
        <v>0</v>
      </c>
      <c r="V1943" s="17">
        <f>ABS(DATA_전체!V1950-DATA_전체!V1951)</f>
        <v>0</v>
      </c>
      <c r="W1943" s="17">
        <f>ABS(DATA_전체!W1950-DATA_전체!W1951)</f>
        <v>0</v>
      </c>
      <c r="X1943" s="10" t="e">
        <f>#REF!</f>
        <v>#REF!</v>
      </c>
    </row>
    <row r="1944" spans="2:24">
      <c r="B1944" s="17">
        <f>ABS(DATA_전체!B1951-DATA_전체!B1952)</f>
        <v>0</v>
      </c>
      <c r="C1944" s="17">
        <f>ABS(DATA_전체!C1951-DATA_전체!C1952)</f>
        <v>0</v>
      </c>
      <c r="D1944" s="17">
        <f>ABS(DATA_전체!D1951-DATA_전체!D1952)</f>
        <v>0</v>
      </c>
      <c r="E1944" s="17">
        <f>ABS(DATA_전체!E1951-DATA_전체!E1952)</f>
        <v>0</v>
      </c>
      <c r="F1944" s="17">
        <f>ABS(DATA_전체!F1951-DATA_전체!F1952)</f>
        <v>0</v>
      </c>
      <c r="G1944" s="17">
        <f>ABS(DATA_전체!G1951-DATA_전체!G1952)</f>
        <v>0</v>
      </c>
      <c r="H1944" s="17">
        <f>ABS(DATA_전체!H1951-DATA_전체!H1952)</f>
        <v>0</v>
      </c>
      <c r="I1944" s="17">
        <f>ABS(DATA_전체!I1951-DATA_전체!I1952)</f>
        <v>0</v>
      </c>
      <c r="J1944" s="17">
        <f>ABS(DATA_전체!J1951-DATA_전체!J1952)</f>
        <v>0</v>
      </c>
      <c r="K1944" s="17">
        <f>ABS(DATA_전체!K1951-DATA_전체!K1952)</f>
        <v>0</v>
      </c>
      <c r="L1944" s="17">
        <f>ABS(DATA_전체!L1951-DATA_전체!L1952)</f>
        <v>0</v>
      </c>
      <c r="M1944" s="17">
        <f>ABS(DATA_전체!M1951-DATA_전체!M1952)</f>
        <v>0</v>
      </c>
      <c r="N1944" s="17">
        <f>ABS(DATA_전체!N1951-DATA_전체!N1952)</f>
        <v>0</v>
      </c>
      <c r="O1944" s="17">
        <f>ABS(DATA_전체!O1951-DATA_전체!O1952)</f>
        <v>0</v>
      </c>
      <c r="P1944" s="17">
        <f>ABS(DATA_전체!P1951-DATA_전체!P1952)</f>
        <v>0</v>
      </c>
      <c r="Q1944" s="17">
        <f>ABS(DATA_전체!Q1951-DATA_전체!Q1952)</f>
        <v>0</v>
      </c>
      <c r="R1944" s="17">
        <f>ABS(DATA_전체!R1951-DATA_전체!R1952)</f>
        <v>0</v>
      </c>
      <c r="S1944" s="17">
        <f>ABS(DATA_전체!S1951-DATA_전체!S1952)</f>
        <v>0</v>
      </c>
      <c r="T1944" s="17">
        <f>ABS(DATA_전체!T1951-DATA_전체!T1952)</f>
        <v>0</v>
      </c>
      <c r="U1944" s="17">
        <f>ABS(DATA_전체!U1951-DATA_전체!U1952)</f>
        <v>0</v>
      </c>
      <c r="V1944" s="17">
        <f>ABS(DATA_전체!V1951-DATA_전체!V1952)</f>
        <v>0</v>
      </c>
      <c r="W1944" s="17">
        <f>ABS(DATA_전체!W1951-DATA_전체!W1952)</f>
        <v>0</v>
      </c>
      <c r="X1944" s="10" t="e">
        <f>#REF!</f>
        <v>#REF!</v>
      </c>
    </row>
    <row r="1945" spans="2:24">
      <c r="B1945" s="17">
        <f>ABS(DATA_전체!B1952-DATA_전체!B1953)</f>
        <v>0</v>
      </c>
      <c r="C1945" s="17">
        <f>ABS(DATA_전체!C1952-DATA_전체!C1953)</f>
        <v>0</v>
      </c>
      <c r="D1945" s="17">
        <f>ABS(DATA_전체!D1952-DATA_전체!D1953)</f>
        <v>0</v>
      </c>
      <c r="E1945" s="17">
        <f>ABS(DATA_전체!E1952-DATA_전체!E1953)</f>
        <v>0</v>
      </c>
      <c r="F1945" s="17">
        <f>ABS(DATA_전체!F1952-DATA_전체!F1953)</f>
        <v>0</v>
      </c>
      <c r="G1945" s="17">
        <f>ABS(DATA_전체!G1952-DATA_전체!G1953)</f>
        <v>0</v>
      </c>
      <c r="H1945" s="17">
        <f>ABS(DATA_전체!H1952-DATA_전체!H1953)</f>
        <v>0</v>
      </c>
      <c r="I1945" s="17">
        <f>ABS(DATA_전체!I1952-DATA_전체!I1953)</f>
        <v>0</v>
      </c>
      <c r="J1945" s="17">
        <f>ABS(DATA_전체!J1952-DATA_전체!J1953)</f>
        <v>0</v>
      </c>
      <c r="K1945" s="17">
        <f>ABS(DATA_전체!K1952-DATA_전체!K1953)</f>
        <v>0</v>
      </c>
      <c r="L1945" s="17">
        <f>ABS(DATA_전체!L1952-DATA_전체!L1953)</f>
        <v>0</v>
      </c>
      <c r="M1945" s="17">
        <f>ABS(DATA_전체!M1952-DATA_전체!M1953)</f>
        <v>0</v>
      </c>
      <c r="N1945" s="17">
        <f>ABS(DATA_전체!N1952-DATA_전체!N1953)</f>
        <v>0</v>
      </c>
      <c r="O1945" s="17">
        <f>ABS(DATA_전체!O1952-DATA_전체!O1953)</f>
        <v>0</v>
      </c>
      <c r="P1945" s="17">
        <f>ABS(DATA_전체!P1952-DATA_전체!P1953)</f>
        <v>0</v>
      </c>
      <c r="Q1945" s="17">
        <f>ABS(DATA_전체!Q1952-DATA_전체!Q1953)</f>
        <v>0</v>
      </c>
      <c r="R1945" s="17">
        <f>ABS(DATA_전체!R1952-DATA_전체!R1953)</f>
        <v>0</v>
      </c>
      <c r="S1945" s="17">
        <f>ABS(DATA_전체!S1952-DATA_전체!S1953)</f>
        <v>0</v>
      </c>
      <c r="T1945" s="17">
        <f>ABS(DATA_전체!T1952-DATA_전체!T1953)</f>
        <v>0</v>
      </c>
      <c r="U1945" s="17">
        <f>ABS(DATA_전체!U1952-DATA_전체!U1953)</f>
        <v>0</v>
      </c>
      <c r="V1945" s="17">
        <f>ABS(DATA_전체!V1952-DATA_전체!V1953)</f>
        <v>0</v>
      </c>
      <c r="W1945" s="17">
        <f>ABS(DATA_전체!W1952-DATA_전체!W1953)</f>
        <v>0</v>
      </c>
      <c r="X1945" s="10" t="e">
        <f>#REF!</f>
        <v>#REF!</v>
      </c>
    </row>
    <row r="1946" spans="2:24">
      <c r="B1946" s="17">
        <f>ABS(DATA_전체!B1953-DATA_전체!B1954)</f>
        <v>0</v>
      </c>
      <c r="C1946" s="17">
        <f>ABS(DATA_전체!C1953-DATA_전체!C1954)</f>
        <v>0</v>
      </c>
      <c r="D1946" s="17">
        <f>ABS(DATA_전체!D1953-DATA_전체!D1954)</f>
        <v>0</v>
      </c>
      <c r="E1946" s="17">
        <f>ABS(DATA_전체!E1953-DATA_전체!E1954)</f>
        <v>0</v>
      </c>
      <c r="F1946" s="17">
        <f>ABS(DATA_전체!F1953-DATA_전체!F1954)</f>
        <v>0</v>
      </c>
      <c r="G1946" s="17">
        <f>ABS(DATA_전체!G1953-DATA_전체!G1954)</f>
        <v>0</v>
      </c>
      <c r="H1946" s="17">
        <f>ABS(DATA_전체!H1953-DATA_전체!H1954)</f>
        <v>0</v>
      </c>
      <c r="I1946" s="17">
        <f>ABS(DATA_전체!I1953-DATA_전체!I1954)</f>
        <v>0</v>
      </c>
      <c r="J1946" s="17">
        <f>ABS(DATA_전체!J1953-DATA_전체!J1954)</f>
        <v>0</v>
      </c>
      <c r="K1946" s="17">
        <f>ABS(DATA_전체!K1953-DATA_전체!K1954)</f>
        <v>0</v>
      </c>
      <c r="L1946" s="17">
        <f>ABS(DATA_전체!L1953-DATA_전체!L1954)</f>
        <v>0</v>
      </c>
      <c r="M1946" s="17">
        <f>ABS(DATA_전체!M1953-DATA_전체!M1954)</f>
        <v>0</v>
      </c>
      <c r="N1946" s="17">
        <f>ABS(DATA_전체!N1953-DATA_전체!N1954)</f>
        <v>0</v>
      </c>
      <c r="O1946" s="17">
        <f>ABS(DATA_전체!O1953-DATA_전체!O1954)</f>
        <v>0</v>
      </c>
      <c r="P1946" s="17">
        <f>ABS(DATA_전체!P1953-DATA_전체!P1954)</f>
        <v>0</v>
      </c>
      <c r="Q1946" s="17">
        <f>ABS(DATA_전체!Q1953-DATA_전체!Q1954)</f>
        <v>0</v>
      </c>
      <c r="R1946" s="17">
        <f>ABS(DATA_전체!R1953-DATA_전체!R1954)</f>
        <v>0</v>
      </c>
      <c r="S1946" s="17">
        <f>ABS(DATA_전체!S1953-DATA_전체!S1954)</f>
        <v>0</v>
      </c>
      <c r="T1946" s="17">
        <f>ABS(DATA_전체!T1953-DATA_전체!T1954)</f>
        <v>0</v>
      </c>
      <c r="U1946" s="17">
        <f>ABS(DATA_전체!U1953-DATA_전체!U1954)</f>
        <v>0</v>
      </c>
      <c r="V1946" s="17">
        <f>ABS(DATA_전체!V1953-DATA_전체!V1954)</f>
        <v>0</v>
      </c>
      <c r="W1946" s="17">
        <f>ABS(DATA_전체!W1953-DATA_전체!W1954)</f>
        <v>0</v>
      </c>
      <c r="X1946" s="10" t="e">
        <f>#REF!</f>
        <v>#REF!</v>
      </c>
    </row>
    <row r="1947" spans="2:24">
      <c r="B1947" s="17">
        <f>ABS(DATA_전체!B1954-DATA_전체!B1955)</f>
        <v>0</v>
      </c>
      <c r="C1947" s="17">
        <f>ABS(DATA_전체!C1954-DATA_전체!C1955)</f>
        <v>0</v>
      </c>
      <c r="D1947" s="17">
        <f>ABS(DATA_전체!D1954-DATA_전체!D1955)</f>
        <v>0</v>
      </c>
      <c r="E1947" s="17">
        <f>ABS(DATA_전체!E1954-DATA_전체!E1955)</f>
        <v>0</v>
      </c>
      <c r="F1947" s="17">
        <f>ABS(DATA_전체!F1954-DATA_전체!F1955)</f>
        <v>0</v>
      </c>
      <c r="G1947" s="17">
        <f>ABS(DATA_전체!G1954-DATA_전체!G1955)</f>
        <v>0</v>
      </c>
      <c r="H1947" s="17">
        <f>ABS(DATA_전체!H1954-DATA_전체!H1955)</f>
        <v>0</v>
      </c>
      <c r="I1947" s="17">
        <f>ABS(DATA_전체!I1954-DATA_전체!I1955)</f>
        <v>0</v>
      </c>
      <c r="J1947" s="17">
        <f>ABS(DATA_전체!J1954-DATA_전체!J1955)</f>
        <v>0</v>
      </c>
      <c r="K1947" s="17">
        <f>ABS(DATA_전체!K1954-DATA_전체!K1955)</f>
        <v>0</v>
      </c>
      <c r="L1947" s="17">
        <f>ABS(DATA_전체!L1954-DATA_전체!L1955)</f>
        <v>0</v>
      </c>
      <c r="M1947" s="17">
        <f>ABS(DATA_전체!M1954-DATA_전체!M1955)</f>
        <v>0</v>
      </c>
      <c r="N1947" s="17">
        <f>ABS(DATA_전체!N1954-DATA_전체!N1955)</f>
        <v>0</v>
      </c>
      <c r="O1947" s="17">
        <f>ABS(DATA_전체!O1954-DATA_전체!O1955)</f>
        <v>0</v>
      </c>
      <c r="P1947" s="17">
        <f>ABS(DATA_전체!P1954-DATA_전체!P1955)</f>
        <v>0</v>
      </c>
      <c r="Q1947" s="17">
        <f>ABS(DATA_전체!Q1954-DATA_전체!Q1955)</f>
        <v>0</v>
      </c>
      <c r="R1947" s="17">
        <f>ABS(DATA_전체!R1954-DATA_전체!R1955)</f>
        <v>0</v>
      </c>
      <c r="S1947" s="17">
        <f>ABS(DATA_전체!S1954-DATA_전체!S1955)</f>
        <v>0</v>
      </c>
      <c r="T1947" s="17">
        <f>ABS(DATA_전체!T1954-DATA_전체!T1955)</f>
        <v>0</v>
      </c>
      <c r="U1947" s="17">
        <f>ABS(DATA_전체!U1954-DATA_전체!U1955)</f>
        <v>0</v>
      </c>
      <c r="V1947" s="17">
        <f>ABS(DATA_전체!V1954-DATA_전체!V1955)</f>
        <v>0</v>
      </c>
      <c r="W1947" s="17">
        <f>ABS(DATA_전체!W1954-DATA_전체!W1955)</f>
        <v>0</v>
      </c>
      <c r="X1947" s="10" t="e">
        <f>#REF!</f>
        <v>#REF!</v>
      </c>
    </row>
    <row r="1948" spans="2:24">
      <c r="B1948" s="17">
        <f>ABS(DATA_전체!B1955-DATA_전체!B1956)</f>
        <v>0</v>
      </c>
      <c r="C1948" s="17">
        <f>ABS(DATA_전체!C1955-DATA_전체!C1956)</f>
        <v>0</v>
      </c>
      <c r="D1948" s="17">
        <f>ABS(DATA_전체!D1955-DATA_전체!D1956)</f>
        <v>0</v>
      </c>
      <c r="E1948" s="17">
        <f>ABS(DATA_전체!E1955-DATA_전체!E1956)</f>
        <v>0</v>
      </c>
      <c r="F1948" s="17">
        <f>ABS(DATA_전체!F1955-DATA_전체!F1956)</f>
        <v>0</v>
      </c>
      <c r="G1948" s="17">
        <f>ABS(DATA_전체!G1955-DATA_전체!G1956)</f>
        <v>0</v>
      </c>
      <c r="H1948" s="17">
        <f>ABS(DATA_전체!H1955-DATA_전체!H1956)</f>
        <v>0</v>
      </c>
      <c r="I1948" s="17">
        <f>ABS(DATA_전체!I1955-DATA_전체!I1956)</f>
        <v>0</v>
      </c>
      <c r="J1948" s="17">
        <f>ABS(DATA_전체!J1955-DATA_전체!J1956)</f>
        <v>0</v>
      </c>
      <c r="K1948" s="17">
        <f>ABS(DATA_전체!K1955-DATA_전체!K1956)</f>
        <v>0</v>
      </c>
      <c r="L1948" s="17">
        <f>ABS(DATA_전체!L1955-DATA_전체!L1956)</f>
        <v>0</v>
      </c>
      <c r="M1948" s="17">
        <f>ABS(DATA_전체!M1955-DATA_전체!M1956)</f>
        <v>0</v>
      </c>
      <c r="N1948" s="17">
        <f>ABS(DATA_전체!N1955-DATA_전체!N1956)</f>
        <v>0</v>
      </c>
      <c r="O1948" s="17">
        <f>ABS(DATA_전체!O1955-DATA_전체!O1956)</f>
        <v>0</v>
      </c>
      <c r="P1948" s="17">
        <f>ABS(DATA_전체!P1955-DATA_전체!P1956)</f>
        <v>0</v>
      </c>
      <c r="Q1948" s="17">
        <f>ABS(DATA_전체!Q1955-DATA_전체!Q1956)</f>
        <v>0</v>
      </c>
      <c r="R1948" s="17">
        <f>ABS(DATA_전체!R1955-DATA_전체!R1956)</f>
        <v>0</v>
      </c>
      <c r="S1948" s="17">
        <f>ABS(DATA_전체!S1955-DATA_전체!S1956)</f>
        <v>0</v>
      </c>
      <c r="T1948" s="17">
        <f>ABS(DATA_전체!T1955-DATA_전체!T1956)</f>
        <v>0</v>
      </c>
      <c r="U1948" s="17">
        <f>ABS(DATA_전체!U1955-DATA_전체!U1956)</f>
        <v>0</v>
      </c>
      <c r="V1948" s="17">
        <f>ABS(DATA_전체!V1955-DATA_전체!V1956)</f>
        <v>0</v>
      </c>
      <c r="W1948" s="17">
        <f>ABS(DATA_전체!W1955-DATA_전체!W1956)</f>
        <v>0</v>
      </c>
      <c r="X1948" s="10" t="e">
        <f>#REF!</f>
        <v>#REF!</v>
      </c>
    </row>
    <row r="1949" spans="2:24">
      <c r="B1949" s="17">
        <f>ABS(DATA_전체!B1956-DATA_전체!B1957)</f>
        <v>0</v>
      </c>
      <c r="C1949" s="17">
        <f>ABS(DATA_전체!C1956-DATA_전체!C1957)</f>
        <v>0</v>
      </c>
      <c r="D1949" s="17">
        <f>ABS(DATA_전체!D1956-DATA_전체!D1957)</f>
        <v>0</v>
      </c>
      <c r="E1949" s="17">
        <f>ABS(DATA_전체!E1956-DATA_전체!E1957)</f>
        <v>0</v>
      </c>
      <c r="F1949" s="17">
        <f>ABS(DATA_전체!F1956-DATA_전체!F1957)</f>
        <v>0</v>
      </c>
      <c r="G1949" s="17">
        <f>ABS(DATA_전체!G1956-DATA_전체!G1957)</f>
        <v>0</v>
      </c>
      <c r="H1949" s="17">
        <f>ABS(DATA_전체!H1956-DATA_전체!H1957)</f>
        <v>0</v>
      </c>
      <c r="I1949" s="17">
        <f>ABS(DATA_전체!I1956-DATA_전체!I1957)</f>
        <v>0</v>
      </c>
      <c r="J1949" s="17">
        <f>ABS(DATA_전체!J1956-DATA_전체!J1957)</f>
        <v>0</v>
      </c>
      <c r="K1949" s="17">
        <f>ABS(DATA_전체!K1956-DATA_전체!K1957)</f>
        <v>0</v>
      </c>
      <c r="L1949" s="17">
        <f>ABS(DATA_전체!L1956-DATA_전체!L1957)</f>
        <v>0</v>
      </c>
      <c r="M1949" s="17">
        <f>ABS(DATA_전체!M1956-DATA_전체!M1957)</f>
        <v>0</v>
      </c>
      <c r="N1949" s="17">
        <f>ABS(DATA_전체!N1956-DATA_전체!N1957)</f>
        <v>0</v>
      </c>
      <c r="O1949" s="17">
        <f>ABS(DATA_전체!O1956-DATA_전체!O1957)</f>
        <v>0</v>
      </c>
      <c r="P1949" s="17">
        <f>ABS(DATA_전체!P1956-DATA_전체!P1957)</f>
        <v>0</v>
      </c>
      <c r="Q1949" s="17">
        <f>ABS(DATA_전체!Q1956-DATA_전체!Q1957)</f>
        <v>0</v>
      </c>
      <c r="R1949" s="17">
        <f>ABS(DATA_전체!R1956-DATA_전체!R1957)</f>
        <v>0</v>
      </c>
      <c r="S1949" s="17">
        <f>ABS(DATA_전체!S1956-DATA_전체!S1957)</f>
        <v>0</v>
      </c>
      <c r="T1949" s="17">
        <f>ABS(DATA_전체!T1956-DATA_전체!T1957)</f>
        <v>0</v>
      </c>
      <c r="U1949" s="17">
        <f>ABS(DATA_전체!U1956-DATA_전체!U1957)</f>
        <v>0</v>
      </c>
      <c r="V1949" s="17">
        <f>ABS(DATA_전체!V1956-DATA_전체!V1957)</f>
        <v>0</v>
      </c>
      <c r="W1949" s="17">
        <f>ABS(DATA_전체!W1956-DATA_전체!W1957)</f>
        <v>0</v>
      </c>
      <c r="X1949" s="10" t="e">
        <f>#REF!</f>
        <v>#REF!</v>
      </c>
    </row>
    <row r="1950" spans="2:24">
      <c r="B1950" s="17">
        <f>ABS(DATA_전체!B1957-DATA_전체!B1958)</f>
        <v>0</v>
      </c>
      <c r="C1950" s="17">
        <f>ABS(DATA_전체!C1957-DATA_전체!C1958)</f>
        <v>0</v>
      </c>
      <c r="D1950" s="17">
        <f>ABS(DATA_전체!D1957-DATA_전체!D1958)</f>
        <v>0</v>
      </c>
      <c r="E1950" s="17">
        <f>ABS(DATA_전체!E1957-DATA_전체!E1958)</f>
        <v>0</v>
      </c>
      <c r="F1950" s="17">
        <f>ABS(DATA_전체!F1957-DATA_전체!F1958)</f>
        <v>0</v>
      </c>
      <c r="G1950" s="17">
        <f>ABS(DATA_전체!G1957-DATA_전체!G1958)</f>
        <v>0</v>
      </c>
      <c r="H1950" s="17">
        <f>ABS(DATA_전체!H1957-DATA_전체!H1958)</f>
        <v>0</v>
      </c>
      <c r="I1950" s="17">
        <f>ABS(DATA_전체!I1957-DATA_전체!I1958)</f>
        <v>0</v>
      </c>
      <c r="J1950" s="17">
        <f>ABS(DATA_전체!J1957-DATA_전체!J1958)</f>
        <v>0</v>
      </c>
      <c r="K1950" s="17">
        <f>ABS(DATA_전체!K1957-DATA_전체!K1958)</f>
        <v>0</v>
      </c>
      <c r="L1950" s="17">
        <f>ABS(DATA_전체!L1957-DATA_전체!L1958)</f>
        <v>0</v>
      </c>
      <c r="M1950" s="17">
        <f>ABS(DATA_전체!M1957-DATA_전체!M1958)</f>
        <v>0</v>
      </c>
      <c r="N1950" s="17">
        <f>ABS(DATA_전체!N1957-DATA_전체!N1958)</f>
        <v>0</v>
      </c>
      <c r="O1950" s="17">
        <f>ABS(DATA_전체!O1957-DATA_전체!O1958)</f>
        <v>0</v>
      </c>
      <c r="P1950" s="17">
        <f>ABS(DATA_전체!P1957-DATA_전체!P1958)</f>
        <v>0</v>
      </c>
      <c r="Q1950" s="17">
        <f>ABS(DATA_전체!Q1957-DATA_전체!Q1958)</f>
        <v>0</v>
      </c>
      <c r="R1950" s="17">
        <f>ABS(DATA_전체!R1957-DATA_전체!R1958)</f>
        <v>0</v>
      </c>
      <c r="S1950" s="17">
        <f>ABS(DATA_전체!S1957-DATA_전체!S1958)</f>
        <v>0</v>
      </c>
      <c r="T1950" s="17">
        <f>ABS(DATA_전체!T1957-DATA_전체!T1958)</f>
        <v>0</v>
      </c>
      <c r="U1950" s="17">
        <f>ABS(DATA_전체!U1957-DATA_전체!U1958)</f>
        <v>0</v>
      </c>
      <c r="V1950" s="17">
        <f>ABS(DATA_전체!V1957-DATA_전체!V1958)</f>
        <v>0</v>
      </c>
      <c r="W1950" s="17">
        <f>ABS(DATA_전체!W1957-DATA_전체!W1958)</f>
        <v>0</v>
      </c>
      <c r="X1950" s="10" t="e">
        <f>#REF!</f>
        <v>#REF!</v>
      </c>
    </row>
    <row r="1951" spans="2:24">
      <c r="B1951" s="17">
        <f>ABS(DATA_전체!B1958-DATA_전체!B1959)</f>
        <v>0</v>
      </c>
      <c r="C1951" s="17">
        <f>ABS(DATA_전체!C1958-DATA_전체!C1959)</f>
        <v>0</v>
      </c>
      <c r="D1951" s="17">
        <f>ABS(DATA_전체!D1958-DATA_전체!D1959)</f>
        <v>0</v>
      </c>
      <c r="E1951" s="17">
        <f>ABS(DATA_전체!E1958-DATA_전체!E1959)</f>
        <v>0</v>
      </c>
      <c r="F1951" s="17">
        <f>ABS(DATA_전체!F1958-DATA_전체!F1959)</f>
        <v>0</v>
      </c>
      <c r="G1951" s="17">
        <f>ABS(DATA_전체!G1958-DATA_전체!G1959)</f>
        <v>0</v>
      </c>
      <c r="H1951" s="17">
        <f>ABS(DATA_전체!H1958-DATA_전체!H1959)</f>
        <v>0</v>
      </c>
      <c r="I1951" s="17">
        <f>ABS(DATA_전체!I1958-DATA_전체!I1959)</f>
        <v>0</v>
      </c>
      <c r="J1951" s="17">
        <f>ABS(DATA_전체!J1958-DATA_전체!J1959)</f>
        <v>0</v>
      </c>
      <c r="K1951" s="17">
        <f>ABS(DATA_전체!K1958-DATA_전체!K1959)</f>
        <v>0</v>
      </c>
      <c r="L1951" s="17">
        <f>ABS(DATA_전체!L1958-DATA_전체!L1959)</f>
        <v>0</v>
      </c>
      <c r="M1951" s="17">
        <f>ABS(DATA_전체!M1958-DATA_전체!M1959)</f>
        <v>0</v>
      </c>
      <c r="N1951" s="17">
        <f>ABS(DATA_전체!N1958-DATA_전체!N1959)</f>
        <v>0</v>
      </c>
      <c r="O1951" s="17">
        <f>ABS(DATA_전체!O1958-DATA_전체!O1959)</f>
        <v>0</v>
      </c>
      <c r="P1951" s="17">
        <f>ABS(DATA_전체!P1958-DATA_전체!P1959)</f>
        <v>0</v>
      </c>
      <c r="Q1951" s="17">
        <f>ABS(DATA_전체!Q1958-DATA_전체!Q1959)</f>
        <v>0</v>
      </c>
      <c r="R1951" s="17">
        <f>ABS(DATA_전체!R1958-DATA_전체!R1959)</f>
        <v>0</v>
      </c>
      <c r="S1951" s="17">
        <f>ABS(DATA_전체!S1958-DATA_전체!S1959)</f>
        <v>0</v>
      </c>
      <c r="T1951" s="17">
        <f>ABS(DATA_전체!T1958-DATA_전체!T1959)</f>
        <v>0</v>
      </c>
      <c r="U1951" s="17">
        <f>ABS(DATA_전체!U1958-DATA_전체!U1959)</f>
        <v>0</v>
      </c>
      <c r="V1951" s="17">
        <f>ABS(DATA_전체!V1958-DATA_전체!V1959)</f>
        <v>0</v>
      </c>
      <c r="W1951" s="17">
        <f>ABS(DATA_전체!W1958-DATA_전체!W1959)</f>
        <v>0</v>
      </c>
      <c r="X1951" s="10" t="e">
        <f>#REF!</f>
        <v>#REF!</v>
      </c>
    </row>
    <row r="1952" spans="2:24">
      <c r="B1952" s="17">
        <f>ABS(DATA_전체!B1959-DATA_전체!B1960)</f>
        <v>0</v>
      </c>
      <c r="C1952" s="17">
        <f>ABS(DATA_전체!C1959-DATA_전체!C1960)</f>
        <v>0</v>
      </c>
      <c r="D1952" s="17">
        <f>ABS(DATA_전체!D1959-DATA_전체!D1960)</f>
        <v>0</v>
      </c>
      <c r="E1952" s="17">
        <f>ABS(DATA_전체!E1959-DATA_전체!E1960)</f>
        <v>0</v>
      </c>
      <c r="F1952" s="17">
        <f>ABS(DATA_전체!F1959-DATA_전체!F1960)</f>
        <v>0</v>
      </c>
      <c r="G1952" s="17">
        <f>ABS(DATA_전체!G1959-DATA_전체!G1960)</f>
        <v>0</v>
      </c>
      <c r="H1952" s="17">
        <f>ABS(DATA_전체!H1959-DATA_전체!H1960)</f>
        <v>0</v>
      </c>
      <c r="I1952" s="17">
        <f>ABS(DATA_전체!I1959-DATA_전체!I1960)</f>
        <v>0</v>
      </c>
      <c r="J1952" s="17">
        <f>ABS(DATA_전체!J1959-DATA_전체!J1960)</f>
        <v>0</v>
      </c>
      <c r="K1952" s="17">
        <f>ABS(DATA_전체!K1959-DATA_전체!K1960)</f>
        <v>0</v>
      </c>
      <c r="L1952" s="17">
        <f>ABS(DATA_전체!L1959-DATA_전체!L1960)</f>
        <v>0</v>
      </c>
      <c r="M1952" s="17">
        <f>ABS(DATA_전체!M1959-DATA_전체!M1960)</f>
        <v>0</v>
      </c>
      <c r="N1952" s="17">
        <f>ABS(DATA_전체!N1959-DATA_전체!N1960)</f>
        <v>0</v>
      </c>
      <c r="O1952" s="17">
        <f>ABS(DATA_전체!O1959-DATA_전체!O1960)</f>
        <v>0</v>
      </c>
      <c r="P1952" s="17">
        <f>ABS(DATA_전체!P1959-DATA_전체!P1960)</f>
        <v>0</v>
      </c>
      <c r="Q1952" s="17">
        <f>ABS(DATA_전체!Q1959-DATA_전체!Q1960)</f>
        <v>0</v>
      </c>
      <c r="R1952" s="17">
        <f>ABS(DATA_전체!R1959-DATA_전체!R1960)</f>
        <v>0</v>
      </c>
      <c r="S1952" s="17">
        <f>ABS(DATA_전체!S1959-DATA_전체!S1960)</f>
        <v>0</v>
      </c>
      <c r="T1952" s="17">
        <f>ABS(DATA_전체!T1959-DATA_전체!T1960)</f>
        <v>0</v>
      </c>
      <c r="U1952" s="17">
        <f>ABS(DATA_전체!U1959-DATA_전체!U1960)</f>
        <v>0</v>
      </c>
      <c r="V1952" s="17">
        <f>ABS(DATA_전체!V1959-DATA_전체!V1960)</f>
        <v>0</v>
      </c>
      <c r="W1952" s="17">
        <f>ABS(DATA_전체!W1959-DATA_전체!W1960)</f>
        <v>0</v>
      </c>
      <c r="X1952" s="10" t="e">
        <f>#REF!</f>
        <v>#REF!</v>
      </c>
    </row>
    <row r="1953" spans="2:24">
      <c r="B1953" s="17">
        <f>ABS(DATA_전체!B1960-DATA_전체!B1961)</f>
        <v>0</v>
      </c>
      <c r="C1953" s="17">
        <f>ABS(DATA_전체!C1960-DATA_전체!C1961)</f>
        <v>0</v>
      </c>
      <c r="D1953" s="17">
        <f>ABS(DATA_전체!D1960-DATA_전체!D1961)</f>
        <v>0</v>
      </c>
      <c r="E1953" s="17">
        <f>ABS(DATA_전체!E1960-DATA_전체!E1961)</f>
        <v>0</v>
      </c>
      <c r="F1953" s="17">
        <f>ABS(DATA_전체!F1960-DATA_전체!F1961)</f>
        <v>0</v>
      </c>
      <c r="G1953" s="17">
        <f>ABS(DATA_전체!G1960-DATA_전체!G1961)</f>
        <v>0</v>
      </c>
      <c r="H1953" s="17">
        <f>ABS(DATA_전체!H1960-DATA_전체!H1961)</f>
        <v>0</v>
      </c>
      <c r="I1953" s="17">
        <f>ABS(DATA_전체!I1960-DATA_전체!I1961)</f>
        <v>0</v>
      </c>
      <c r="J1953" s="17">
        <f>ABS(DATA_전체!J1960-DATA_전체!J1961)</f>
        <v>0</v>
      </c>
      <c r="K1953" s="17">
        <f>ABS(DATA_전체!K1960-DATA_전체!K1961)</f>
        <v>0</v>
      </c>
      <c r="L1953" s="17">
        <f>ABS(DATA_전체!L1960-DATA_전체!L1961)</f>
        <v>0</v>
      </c>
      <c r="M1953" s="17">
        <f>ABS(DATA_전체!M1960-DATA_전체!M1961)</f>
        <v>0</v>
      </c>
      <c r="N1953" s="17">
        <f>ABS(DATA_전체!N1960-DATA_전체!N1961)</f>
        <v>0</v>
      </c>
      <c r="O1953" s="17">
        <f>ABS(DATA_전체!O1960-DATA_전체!O1961)</f>
        <v>0</v>
      </c>
      <c r="P1953" s="17">
        <f>ABS(DATA_전체!P1960-DATA_전체!P1961)</f>
        <v>0</v>
      </c>
      <c r="Q1953" s="17">
        <f>ABS(DATA_전체!Q1960-DATA_전체!Q1961)</f>
        <v>0</v>
      </c>
      <c r="R1953" s="17">
        <f>ABS(DATA_전체!R1960-DATA_전체!R1961)</f>
        <v>0</v>
      </c>
      <c r="S1953" s="17">
        <f>ABS(DATA_전체!S1960-DATA_전체!S1961)</f>
        <v>0</v>
      </c>
      <c r="T1953" s="17">
        <f>ABS(DATA_전체!T1960-DATA_전체!T1961)</f>
        <v>0</v>
      </c>
      <c r="U1953" s="17">
        <f>ABS(DATA_전체!U1960-DATA_전체!U1961)</f>
        <v>0</v>
      </c>
      <c r="V1953" s="17">
        <f>ABS(DATA_전체!V1960-DATA_전체!V1961)</f>
        <v>0</v>
      </c>
      <c r="W1953" s="17">
        <f>ABS(DATA_전체!W1960-DATA_전체!W1961)</f>
        <v>0</v>
      </c>
      <c r="X1953" s="10" t="e">
        <f>#REF!</f>
        <v>#REF!</v>
      </c>
    </row>
    <row r="1954" spans="2:24">
      <c r="B1954" s="17">
        <f>ABS(DATA_전체!B1961-DATA_전체!B1962)</f>
        <v>0</v>
      </c>
      <c r="C1954" s="17">
        <f>ABS(DATA_전체!C1961-DATA_전체!C1962)</f>
        <v>0</v>
      </c>
      <c r="D1954" s="17">
        <f>ABS(DATA_전체!D1961-DATA_전체!D1962)</f>
        <v>0</v>
      </c>
      <c r="E1954" s="17">
        <f>ABS(DATA_전체!E1961-DATA_전체!E1962)</f>
        <v>0</v>
      </c>
      <c r="F1954" s="17">
        <f>ABS(DATA_전체!F1961-DATA_전체!F1962)</f>
        <v>0</v>
      </c>
      <c r="G1954" s="17">
        <f>ABS(DATA_전체!G1961-DATA_전체!G1962)</f>
        <v>0</v>
      </c>
      <c r="H1954" s="17">
        <f>ABS(DATA_전체!H1961-DATA_전체!H1962)</f>
        <v>0</v>
      </c>
      <c r="I1954" s="17">
        <f>ABS(DATA_전체!I1961-DATA_전체!I1962)</f>
        <v>0</v>
      </c>
      <c r="J1954" s="17">
        <f>ABS(DATA_전체!J1961-DATA_전체!J1962)</f>
        <v>0</v>
      </c>
      <c r="K1954" s="17">
        <f>ABS(DATA_전체!K1961-DATA_전체!K1962)</f>
        <v>0</v>
      </c>
      <c r="L1954" s="17">
        <f>ABS(DATA_전체!L1961-DATA_전체!L1962)</f>
        <v>0</v>
      </c>
      <c r="M1954" s="17">
        <f>ABS(DATA_전체!M1961-DATA_전체!M1962)</f>
        <v>0</v>
      </c>
      <c r="N1954" s="17">
        <f>ABS(DATA_전체!N1961-DATA_전체!N1962)</f>
        <v>0</v>
      </c>
      <c r="O1954" s="17">
        <f>ABS(DATA_전체!O1961-DATA_전체!O1962)</f>
        <v>0</v>
      </c>
      <c r="P1954" s="17">
        <f>ABS(DATA_전체!P1961-DATA_전체!P1962)</f>
        <v>0</v>
      </c>
      <c r="Q1954" s="17">
        <f>ABS(DATA_전체!Q1961-DATA_전체!Q1962)</f>
        <v>0</v>
      </c>
      <c r="R1954" s="17">
        <f>ABS(DATA_전체!R1961-DATA_전체!R1962)</f>
        <v>0</v>
      </c>
      <c r="S1954" s="17">
        <f>ABS(DATA_전체!S1961-DATA_전체!S1962)</f>
        <v>0</v>
      </c>
      <c r="T1954" s="17">
        <f>ABS(DATA_전체!T1961-DATA_전체!T1962)</f>
        <v>0</v>
      </c>
      <c r="U1954" s="17">
        <f>ABS(DATA_전체!U1961-DATA_전체!U1962)</f>
        <v>0</v>
      </c>
      <c r="V1954" s="17">
        <f>ABS(DATA_전체!V1961-DATA_전체!V1962)</f>
        <v>0</v>
      </c>
      <c r="W1954" s="17">
        <f>ABS(DATA_전체!W1961-DATA_전체!W1962)</f>
        <v>0</v>
      </c>
      <c r="X1954" s="10" t="e">
        <f>#REF!</f>
        <v>#REF!</v>
      </c>
    </row>
    <row r="1955" spans="2:24">
      <c r="B1955" s="17">
        <f>ABS(DATA_전체!B1962-DATA_전체!B1963)</f>
        <v>0</v>
      </c>
      <c r="C1955" s="17">
        <f>ABS(DATA_전체!C1962-DATA_전체!C1963)</f>
        <v>0</v>
      </c>
      <c r="D1955" s="17">
        <f>ABS(DATA_전체!D1962-DATA_전체!D1963)</f>
        <v>0</v>
      </c>
      <c r="E1955" s="17">
        <f>ABS(DATA_전체!E1962-DATA_전체!E1963)</f>
        <v>0</v>
      </c>
      <c r="F1955" s="17">
        <f>ABS(DATA_전체!F1962-DATA_전체!F1963)</f>
        <v>0</v>
      </c>
      <c r="G1955" s="17">
        <f>ABS(DATA_전체!G1962-DATA_전체!G1963)</f>
        <v>0</v>
      </c>
      <c r="H1955" s="17">
        <f>ABS(DATA_전체!H1962-DATA_전체!H1963)</f>
        <v>0</v>
      </c>
      <c r="I1955" s="17">
        <f>ABS(DATA_전체!I1962-DATA_전체!I1963)</f>
        <v>0</v>
      </c>
      <c r="J1955" s="17">
        <f>ABS(DATA_전체!J1962-DATA_전체!J1963)</f>
        <v>0</v>
      </c>
      <c r="K1955" s="17">
        <f>ABS(DATA_전체!K1962-DATA_전체!K1963)</f>
        <v>0</v>
      </c>
      <c r="L1955" s="17">
        <f>ABS(DATA_전체!L1962-DATA_전체!L1963)</f>
        <v>0</v>
      </c>
      <c r="M1955" s="17">
        <f>ABS(DATA_전체!M1962-DATA_전체!M1963)</f>
        <v>0</v>
      </c>
      <c r="N1955" s="17">
        <f>ABS(DATA_전체!N1962-DATA_전체!N1963)</f>
        <v>0</v>
      </c>
      <c r="O1955" s="17">
        <f>ABS(DATA_전체!O1962-DATA_전체!O1963)</f>
        <v>0</v>
      </c>
      <c r="P1955" s="17">
        <f>ABS(DATA_전체!P1962-DATA_전체!P1963)</f>
        <v>0</v>
      </c>
      <c r="Q1955" s="17">
        <f>ABS(DATA_전체!Q1962-DATA_전체!Q1963)</f>
        <v>0</v>
      </c>
      <c r="R1955" s="17">
        <f>ABS(DATA_전체!R1962-DATA_전체!R1963)</f>
        <v>0</v>
      </c>
      <c r="S1955" s="17">
        <f>ABS(DATA_전체!S1962-DATA_전체!S1963)</f>
        <v>0</v>
      </c>
      <c r="T1955" s="17">
        <f>ABS(DATA_전체!T1962-DATA_전체!T1963)</f>
        <v>0</v>
      </c>
      <c r="U1955" s="17">
        <f>ABS(DATA_전체!U1962-DATA_전체!U1963)</f>
        <v>0</v>
      </c>
      <c r="V1955" s="17">
        <f>ABS(DATA_전체!V1962-DATA_전체!V1963)</f>
        <v>0</v>
      </c>
      <c r="W1955" s="17">
        <f>ABS(DATA_전체!W1962-DATA_전체!W1963)</f>
        <v>0</v>
      </c>
      <c r="X1955" s="10" t="e">
        <f>#REF!</f>
        <v>#REF!</v>
      </c>
    </row>
    <row r="1956" spans="2:24">
      <c r="B1956" s="17">
        <f>ABS(DATA_전체!B1963-DATA_전체!B1964)</f>
        <v>0</v>
      </c>
      <c r="C1956" s="17">
        <f>ABS(DATA_전체!C1963-DATA_전체!C1964)</f>
        <v>0</v>
      </c>
      <c r="D1956" s="17">
        <f>ABS(DATA_전체!D1963-DATA_전체!D1964)</f>
        <v>0</v>
      </c>
      <c r="E1956" s="17">
        <f>ABS(DATA_전체!E1963-DATA_전체!E1964)</f>
        <v>0</v>
      </c>
      <c r="F1956" s="17">
        <f>ABS(DATA_전체!F1963-DATA_전체!F1964)</f>
        <v>0</v>
      </c>
      <c r="G1956" s="17">
        <f>ABS(DATA_전체!G1963-DATA_전체!G1964)</f>
        <v>0</v>
      </c>
      <c r="H1956" s="17">
        <f>ABS(DATA_전체!H1963-DATA_전체!H1964)</f>
        <v>0</v>
      </c>
      <c r="I1956" s="17">
        <f>ABS(DATA_전체!I1963-DATA_전체!I1964)</f>
        <v>0</v>
      </c>
      <c r="J1956" s="17">
        <f>ABS(DATA_전체!J1963-DATA_전체!J1964)</f>
        <v>0</v>
      </c>
      <c r="K1956" s="17">
        <f>ABS(DATA_전체!K1963-DATA_전체!K1964)</f>
        <v>0</v>
      </c>
      <c r="L1956" s="17">
        <f>ABS(DATA_전체!L1963-DATA_전체!L1964)</f>
        <v>0</v>
      </c>
      <c r="M1956" s="17">
        <f>ABS(DATA_전체!M1963-DATA_전체!M1964)</f>
        <v>0</v>
      </c>
      <c r="N1956" s="17">
        <f>ABS(DATA_전체!N1963-DATA_전체!N1964)</f>
        <v>0</v>
      </c>
      <c r="O1956" s="17">
        <f>ABS(DATA_전체!O1963-DATA_전체!O1964)</f>
        <v>0</v>
      </c>
      <c r="P1956" s="17">
        <f>ABS(DATA_전체!P1963-DATA_전체!P1964)</f>
        <v>0</v>
      </c>
      <c r="Q1956" s="17">
        <f>ABS(DATA_전체!Q1963-DATA_전체!Q1964)</f>
        <v>0</v>
      </c>
      <c r="R1956" s="17">
        <f>ABS(DATA_전체!R1963-DATA_전체!R1964)</f>
        <v>0</v>
      </c>
      <c r="S1956" s="17">
        <f>ABS(DATA_전체!S1963-DATA_전체!S1964)</f>
        <v>0</v>
      </c>
      <c r="T1956" s="17">
        <f>ABS(DATA_전체!T1963-DATA_전체!T1964)</f>
        <v>0</v>
      </c>
      <c r="U1956" s="17">
        <f>ABS(DATA_전체!U1963-DATA_전체!U1964)</f>
        <v>0</v>
      </c>
      <c r="V1956" s="17">
        <f>ABS(DATA_전체!V1963-DATA_전체!V1964)</f>
        <v>0</v>
      </c>
      <c r="W1956" s="17">
        <f>ABS(DATA_전체!W1963-DATA_전체!W1964)</f>
        <v>0</v>
      </c>
      <c r="X1956" s="10" t="e">
        <f>#REF!</f>
        <v>#REF!</v>
      </c>
    </row>
    <row r="1957" spans="2:24">
      <c r="B1957" s="17">
        <f>ABS(DATA_전체!B1964-DATA_전체!B1965)</f>
        <v>0</v>
      </c>
      <c r="C1957" s="17">
        <f>ABS(DATA_전체!C1964-DATA_전체!C1965)</f>
        <v>0</v>
      </c>
      <c r="D1957" s="17">
        <f>ABS(DATA_전체!D1964-DATA_전체!D1965)</f>
        <v>0</v>
      </c>
      <c r="E1957" s="17">
        <f>ABS(DATA_전체!E1964-DATA_전체!E1965)</f>
        <v>0</v>
      </c>
      <c r="F1957" s="17">
        <f>ABS(DATA_전체!F1964-DATA_전체!F1965)</f>
        <v>0</v>
      </c>
      <c r="G1957" s="17">
        <f>ABS(DATA_전체!G1964-DATA_전체!G1965)</f>
        <v>0</v>
      </c>
      <c r="H1957" s="17">
        <f>ABS(DATA_전체!H1964-DATA_전체!H1965)</f>
        <v>0</v>
      </c>
      <c r="I1957" s="17">
        <f>ABS(DATA_전체!I1964-DATA_전체!I1965)</f>
        <v>0</v>
      </c>
      <c r="J1957" s="17">
        <f>ABS(DATA_전체!J1964-DATA_전체!J1965)</f>
        <v>0</v>
      </c>
      <c r="K1957" s="17">
        <f>ABS(DATA_전체!K1964-DATA_전체!K1965)</f>
        <v>0</v>
      </c>
      <c r="L1957" s="17">
        <f>ABS(DATA_전체!L1964-DATA_전체!L1965)</f>
        <v>0</v>
      </c>
      <c r="M1957" s="17">
        <f>ABS(DATA_전체!M1964-DATA_전체!M1965)</f>
        <v>0</v>
      </c>
      <c r="N1957" s="17">
        <f>ABS(DATA_전체!N1964-DATA_전체!N1965)</f>
        <v>0</v>
      </c>
      <c r="O1957" s="17">
        <f>ABS(DATA_전체!O1964-DATA_전체!O1965)</f>
        <v>0</v>
      </c>
      <c r="P1957" s="17">
        <f>ABS(DATA_전체!P1964-DATA_전체!P1965)</f>
        <v>0</v>
      </c>
      <c r="Q1957" s="17">
        <f>ABS(DATA_전체!Q1964-DATA_전체!Q1965)</f>
        <v>0</v>
      </c>
      <c r="R1957" s="17">
        <f>ABS(DATA_전체!R1964-DATA_전체!R1965)</f>
        <v>0</v>
      </c>
      <c r="S1957" s="17">
        <f>ABS(DATA_전체!S1964-DATA_전체!S1965)</f>
        <v>0</v>
      </c>
      <c r="T1957" s="17">
        <f>ABS(DATA_전체!T1964-DATA_전체!T1965)</f>
        <v>0</v>
      </c>
      <c r="U1957" s="17">
        <f>ABS(DATA_전체!U1964-DATA_전체!U1965)</f>
        <v>0</v>
      </c>
      <c r="V1957" s="17">
        <f>ABS(DATA_전체!V1964-DATA_전체!V1965)</f>
        <v>0</v>
      </c>
      <c r="W1957" s="17">
        <f>ABS(DATA_전체!W1964-DATA_전체!W1965)</f>
        <v>0</v>
      </c>
      <c r="X1957" s="10" t="e">
        <f>#REF!</f>
        <v>#REF!</v>
      </c>
    </row>
    <row r="1958" spans="2:24">
      <c r="B1958" s="17">
        <f>ABS(DATA_전체!B1965-DATA_전체!B1966)</f>
        <v>0</v>
      </c>
      <c r="C1958" s="17">
        <f>ABS(DATA_전체!C1965-DATA_전체!C1966)</f>
        <v>0</v>
      </c>
      <c r="D1958" s="17">
        <f>ABS(DATA_전체!D1965-DATA_전체!D1966)</f>
        <v>0</v>
      </c>
      <c r="E1958" s="17">
        <f>ABS(DATA_전체!E1965-DATA_전체!E1966)</f>
        <v>0</v>
      </c>
      <c r="F1958" s="17">
        <f>ABS(DATA_전체!F1965-DATA_전체!F1966)</f>
        <v>0</v>
      </c>
      <c r="G1958" s="17">
        <f>ABS(DATA_전체!G1965-DATA_전체!G1966)</f>
        <v>0</v>
      </c>
      <c r="H1958" s="17">
        <f>ABS(DATA_전체!H1965-DATA_전체!H1966)</f>
        <v>0</v>
      </c>
      <c r="I1958" s="17">
        <f>ABS(DATA_전체!I1965-DATA_전체!I1966)</f>
        <v>0</v>
      </c>
      <c r="J1958" s="17">
        <f>ABS(DATA_전체!J1965-DATA_전체!J1966)</f>
        <v>0</v>
      </c>
      <c r="K1958" s="17">
        <f>ABS(DATA_전체!K1965-DATA_전체!K1966)</f>
        <v>0</v>
      </c>
      <c r="L1958" s="17">
        <f>ABS(DATA_전체!L1965-DATA_전체!L1966)</f>
        <v>0</v>
      </c>
      <c r="M1958" s="17">
        <f>ABS(DATA_전체!M1965-DATA_전체!M1966)</f>
        <v>0</v>
      </c>
      <c r="N1958" s="17">
        <f>ABS(DATA_전체!N1965-DATA_전체!N1966)</f>
        <v>0</v>
      </c>
      <c r="O1958" s="17">
        <f>ABS(DATA_전체!O1965-DATA_전체!O1966)</f>
        <v>0</v>
      </c>
      <c r="P1958" s="17">
        <f>ABS(DATA_전체!P1965-DATA_전체!P1966)</f>
        <v>0</v>
      </c>
      <c r="Q1958" s="17">
        <f>ABS(DATA_전체!Q1965-DATA_전체!Q1966)</f>
        <v>0</v>
      </c>
      <c r="R1958" s="17">
        <f>ABS(DATA_전체!R1965-DATA_전체!R1966)</f>
        <v>0</v>
      </c>
      <c r="S1958" s="17">
        <f>ABS(DATA_전체!S1965-DATA_전체!S1966)</f>
        <v>0</v>
      </c>
      <c r="T1958" s="17">
        <f>ABS(DATA_전체!T1965-DATA_전체!T1966)</f>
        <v>0</v>
      </c>
      <c r="U1958" s="17">
        <f>ABS(DATA_전체!U1965-DATA_전체!U1966)</f>
        <v>0</v>
      </c>
      <c r="V1958" s="17">
        <f>ABS(DATA_전체!V1965-DATA_전체!V1966)</f>
        <v>0</v>
      </c>
      <c r="W1958" s="17">
        <f>ABS(DATA_전체!W1965-DATA_전체!W1966)</f>
        <v>0</v>
      </c>
      <c r="X1958" s="10" t="e">
        <f>#REF!</f>
        <v>#REF!</v>
      </c>
    </row>
    <row r="1959" spans="2:24">
      <c r="B1959" s="17">
        <f>ABS(DATA_전체!B1966-DATA_전체!B1967)</f>
        <v>0</v>
      </c>
      <c r="C1959" s="17">
        <f>ABS(DATA_전체!C1966-DATA_전체!C1967)</f>
        <v>0</v>
      </c>
      <c r="D1959" s="17">
        <f>ABS(DATA_전체!D1966-DATA_전체!D1967)</f>
        <v>0</v>
      </c>
      <c r="E1959" s="17">
        <f>ABS(DATA_전체!E1966-DATA_전체!E1967)</f>
        <v>0</v>
      </c>
      <c r="F1959" s="17">
        <f>ABS(DATA_전체!F1966-DATA_전체!F1967)</f>
        <v>0</v>
      </c>
      <c r="G1959" s="17">
        <f>ABS(DATA_전체!G1966-DATA_전체!G1967)</f>
        <v>0</v>
      </c>
      <c r="H1959" s="17">
        <f>ABS(DATA_전체!H1966-DATA_전체!H1967)</f>
        <v>0</v>
      </c>
      <c r="I1959" s="17">
        <f>ABS(DATA_전체!I1966-DATA_전체!I1967)</f>
        <v>0</v>
      </c>
      <c r="J1959" s="17">
        <f>ABS(DATA_전체!J1966-DATA_전체!J1967)</f>
        <v>0</v>
      </c>
      <c r="K1959" s="17">
        <f>ABS(DATA_전체!K1966-DATA_전체!K1967)</f>
        <v>0</v>
      </c>
      <c r="L1959" s="17">
        <f>ABS(DATA_전체!L1966-DATA_전체!L1967)</f>
        <v>0</v>
      </c>
      <c r="M1959" s="17">
        <f>ABS(DATA_전체!M1966-DATA_전체!M1967)</f>
        <v>0</v>
      </c>
      <c r="N1959" s="17">
        <f>ABS(DATA_전체!N1966-DATA_전체!N1967)</f>
        <v>0</v>
      </c>
      <c r="O1959" s="17">
        <f>ABS(DATA_전체!O1966-DATA_전체!O1967)</f>
        <v>0</v>
      </c>
      <c r="P1959" s="17">
        <f>ABS(DATA_전체!P1966-DATA_전체!P1967)</f>
        <v>0</v>
      </c>
      <c r="Q1959" s="17">
        <f>ABS(DATA_전체!Q1966-DATA_전체!Q1967)</f>
        <v>0</v>
      </c>
      <c r="R1959" s="17">
        <f>ABS(DATA_전체!R1966-DATA_전체!R1967)</f>
        <v>0</v>
      </c>
      <c r="S1959" s="17">
        <f>ABS(DATA_전체!S1966-DATA_전체!S1967)</f>
        <v>0</v>
      </c>
      <c r="T1959" s="17">
        <f>ABS(DATA_전체!T1966-DATA_전체!T1967)</f>
        <v>0</v>
      </c>
      <c r="U1959" s="17">
        <f>ABS(DATA_전체!U1966-DATA_전체!U1967)</f>
        <v>0</v>
      </c>
      <c r="V1959" s="17">
        <f>ABS(DATA_전체!V1966-DATA_전체!V1967)</f>
        <v>0</v>
      </c>
      <c r="W1959" s="17">
        <f>ABS(DATA_전체!W1966-DATA_전체!W1967)</f>
        <v>0</v>
      </c>
      <c r="X1959" s="10" t="e">
        <f>#REF!</f>
        <v>#REF!</v>
      </c>
    </row>
    <row r="1960" spans="2:24">
      <c r="B1960" s="17">
        <f>ABS(DATA_전체!B1967-DATA_전체!B1968)</f>
        <v>0</v>
      </c>
      <c r="C1960" s="17">
        <f>ABS(DATA_전체!C1967-DATA_전체!C1968)</f>
        <v>0</v>
      </c>
      <c r="D1960" s="17">
        <f>ABS(DATA_전체!D1967-DATA_전체!D1968)</f>
        <v>0</v>
      </c>
      <c r="E1960" s="17">
        <f>ABS(DATA_전체!E1967-DATA_전체!E1968)</f>
        <v>0</v>
      </c>
      <c r="F1960" s="17">
        <f>ABS(DATA_전체!F1967-DATA_전체!F1968)</f>
        <v>0</v>
      </c>
      <c r="G1960" s="17">
        <f>ABS(DATA_전체!G1967-DATA_전체!G1968)</f>
        <v>0</v>
      </c>
      <c r="H1960" s="17">
        <f>ABS(DATA_전체!H1967-DATA_전체!H1968)</f>
        <v>0</v>
      </c>
      <c r="I1960" s="17">
        <f>ABS(DATA_전체!I1967-DATA_전체!I1968)</f>
        <v>0</v>
      </c>
      <c r="J1960" s="17">
        <f>ABS(DATA_전체!J1967-DATA_전체!J1968)</f>
        <v>0</v>
      </c>
      <c r="K1960" s="17">
        <f>ABS(DATA_전체!K1967-DATA_전체!K1968)</f>
        <v>0</v>
      </c>
      <c r="L1960" s="17">
        <f>ABS(DATA_전체!L1967-DATA_전체!L1968)</f>
        <v>0</v>
      </c>
      <c r="M1960" s="17">
        <f>ABS(DATA_전체!M1967-DATA_전체!M1968)</f>
        <v>0</v>
      </c>
      <c r="N1960" s="17">
        <f>ABS(DATA_전체!N1967-DATA_전체!N1968)</f>
        <v>0</v>
      </c>
      <c r="O1960" s="17">
        <f>ABS(DATA_전체!O1967-DATA_전체!O1968)</f>
        <v>0</v>
      </c>
      <c r="P1960" s="17">
        <f>ABS(DATA_전체!P1967-DATA_전체!P1968)</f>
        <v>0</v>
      </c>
      <c r="Q1960" s="17">
        <f>ABS(DATA_전체!Q1967-DATA_전체!Q1968)</f>
        <v>0</v>
      </c>
      <c r="R1960" s="17">
        <f>ABS(DATA_전체!R1967-DATA_전체!R1968)</f>
        <v>0</v>
      </c>
      <c r="S1960" s="17">
        <f>ABS(DATA_전체!S1967-DATA_전체!S1968)</f>
        <v>0</v>
      </c>
      <c r="T1960" s="17">
        <f>ABS(DATA_전체!T1967-DATA_전체!T1968)</f>
        <v>0</v>
      </c>
      <c r="U1960" s="17">
        <f>ABS(DATA_전체!U1967-DATA_전체!U1968)</f>
        <v>0</v>
      </c>
      <c r="V1960" s="17">
        <f>ABS(DATA_전체!V1967-DATA_전체!V1968)</f>
        <v>0</v>
      </c>
      <c r="W1960" s="17">
        <f>ABS(DATA_전체!W1967-DATA_전체!W1968)</f>
        <v>0</v>
      </c>
      <c r="X1960" s="10" t="e">
        <f>#REF!</f>
        <v>#REF!</v>
      </c>
    </row>
    <row r="1961" spans="2:24">
      <c r="B1961" s="17">
        <f>ABS(DATA_전체!B1968-DATA_전체!B1969)</f>
        <v>0</v>
      </c>
      <c r="C1961" s="17">
        <f>ABS(DATA_전체!C1968-DATA_전체!C1969)</f>
        <v>0</v>
      </c>
      <c r="D1961" s="17">
        <f>ABS(DATA_전체!D1968-DATA_전체!D1969)</f>
        <v>0</v>
      </c>
      <c r="E1961" s="17">
        <f>ABS(DATA_전체!E1968-DATA_전체!E1969)</f>
        <v>0</v>
      </c>
      <c r="F1961" s="17">
        <f>ABS(DATA_전체!F1968-DATA_전체!F1969)</f>
        <v>0</v>
      </c>
      <c r="G1961" s="17">
        <f>ABS(DATA_전체!G1968-DATA_전체!G1969)</f>
        <v>0</v>
      </c>
      <c r="H1961" s="17">
        <f>ABS(DATA_전체!H1968-DATA_전체!H1969)</f>
        <v>0</v>
      </c>
      <c r="I1961" s="17">
        <f>ABS(DATA_전체!I1968-DATA_전체!I1969)</f>
        <v>0</v>
      </c>
      <c r="J1961" s="17">
        <f>ABS(DATA_전체!J1968-DATA_전체!J1969)</f>
        <v>0</v>
      </c>
      <c r="K1961" s="17">
        <f>ABS(DATA_전체!K1968-DATA_전체!K1969)</f>
        <v>0</v>
      </c>
      <c r="L1961" s="17">
        <f>ABS(DATA_전체!L1968-DATA_전체!L1969)</f>
        <v>0</v>
      </c>
      <c r="M1961" s="17">
        <f>ABS(DATA_전체!M1968-DATA_전체!M1969)</f>
        <v>0</v>
      </c>
      <c r="N1961" s="17">
        <f>ABS(DATA_전체!N1968-DATA_전체!N1969)</f>
        <v>0</v>
      </c>
      <c r="O1961" s="17">
        <f>ABS(DATA_전체!O1968-DATA_전체!O1969)</f>
        <v>0</v>
      </c>
      <c r="P1961" s="17">
        <f>ABS(DATA_전체!P1968-DATA_전체!P1969)</f>
        <v>0</v>
      </c>
      <c r="Q1961" s="17">
        <f>ABS(DATA_전체!Q1968-DATA_전체!Q1969)</f>
        <v>0</v>
      </c>
      <c r="R1961" s="17">
        <f>ABS(DATA_전체!R1968-DATA_전체!R1969)</f>
        <v>0</v>
      </c>
      <c r="S1961" s="17">
        <f>ABS(DATA_전체!S1968-DATA_전체!S1969)</f>
        <v>0</v>
      </c>
      <c r="T1961" s="17">
        <f>ABS(DATA_전체!T1968-DATA_전체!T1969)</f>
        <v>0</v>
      </c>
      <c r="U1961" s="17">
        <f>ABS(DATA_전체!U1968-DATA_전체!U1969)</f>
        <v>0</v>
      </c>
      <c r="V1961" s="17">
        <f>ABS(DATA_전체!V1968-DATA_전체!V1969)</f>
        <v>0</v>
      </c>
      <c r="W1961" s="17">
        <f>ABS(DATA_전체!W1968-DATA_전체!W1969)</f>
        <v>0</v>
      </c>
      <c r="X1961" s="10" t="e">
        <f>#REF!</f>
        <v>#REF!</v>
      </c>
    </row>
    <row r="1962" spans="2:24">
      <c r="B1962" s="17">
        <f>ABS(DATA_전체!B1969-DATA_전체!B1970)</f>
        <v>0</v>
      </c>
      <c r="C1962" s="17">
        <f>ABS(DATA_전체!C1969-DATA_전체!C1970)</f>
        <v>0</v>
      </c>
      <c r="D1962" s="17">
        <f>ABS(DATA_전체!D1969-DATA_전체!D1970)</f>
        <v>0</v>
      </c>
      <c r="E1962" s="17">
        <f>ABS(DATA_전체!E1969-DATA_전체!E1970)</f>
        <v>0</v>
      </c>
      <c r="F1962" s="17">
        <f>ABS(DATA_전체!F1969-DATA_전체!F1970)</f>
        <v>0</v>
      </c>
      <c r="G1962" s="17">
        <f>ABS(DATA_전체!G1969-DATA_전체!G1970)</f>
        <v>0</v>
      </c>
      <c r="H1962" s="17">
        <f>ABS(DATA_전체!H1969-DATA_전체!H1970)</f>
        <v>0</v>
      </c>
      <c r="I1962" s="17">
        <f>ABS(DATA_전체!I1969-DATA_전체!I1970)</f>
        <v>0</v>
      </c>
      <c r="J1962" s="17">
        <f>ABS(DATA_전체!J1969-DATA_전체!J1970)</f>
        <v>0</v>
      </c>
      <c r="K1962" s="17">
        <f>ABS(DATA_전체!K1969-DATA_전체!K1970)</f>
        <v>0</v>
      </c>
      <c r="L1962" s="17">
        <f>ABS(DATA_전체!L1969-DATA_전체!L1970)</f>
        <v>0</v>
      </c>
      <c r="M1962" s="17">
        <f>ABS(DATA_전체!M1969-DATA_전체!M1970)</f>
        <v>0</v>
      </c>
      <c r="N1962" s="17">
        <f>ABS(DATA_전체!N1969-DATA_전체!N1970)</f>
        <v>0</v>
      </c>
      <c r="O1962" s="17">
        <f>ABS(DATA_전체!O1969-DATA_전체!O1970)</f>
        <v>0</v>
      </c>
      <c r="P1962" s="17">
        <f>ABS(DATA_전체!P1969-DATA_전체!P1970)</f>
        <v>0</v>
      </c>
      <c r="Q1962" s="17">
        <f>ABS(DATA_전체!Q1969-DATA_전체!Q1970)</f>
        <v>0</v>
      </c>
      <c r="R1962" s="17">
        <f>ABS(DATA_전체!R1969-DATA_전체!R1970)</f>
        <v>0</v>
      </c>
      <c r="S1962" s="17">
        <f>ABS(DATA_전체!S1969-DATA_전체!S1970)</f>
        <v>0</v>
      </c>
      <c r="T1962" s="17">
        <f>ABS(DATA_전체!T1969-DATA_전체!T1970)</f>
        <v>0</v>
      </c>
      <c r="U1962" s="17">
        <f>ABS(DATA_전체!U1969-DATA_전체!U1970)</f>
        <v>0</v>
      </c>
      <c r="V1962" s="17">
        <f>ABS(DATA_전체!V1969-DATA_전체!V1970)</f>
        <v>0</v>
      </c>
      <c r="W1962" s="17">
        <f>ABS(DATA_전체!W1969-DATA_전체!W1970)</f>
        <v>0</v>
      </c>
      <c r="X1962" s="10" t="e">
        <f>#REF!</f>
        <v>#REF!</v>
      </c>
    </row>
    <row r="1963" spans="2:24">
      <c r="B1963" s="17">
        <f>ABS(DATA_전체!B1970-DATA_전체!B1971)</f>
        <v>0</v>
      </c>
      <c r="C1963" s="17">
        <f>ABS(DATA_전체!C1970-DATA_전체!C1971)</f>
        <v>0</v>
      </c>
      <c r="D1963" s="17">
        <f>ABS(DATA_전체!D1970-DATA_전체!D1971)</f>
        <v>0</v>
      </c>
      <c r="E1963" s="17">
        <f>ABS(DATA_전체!E1970-DATA_전체!E1971)</f>
        <v>0</v>
      </c>
      <c r="F1963" s="17">
        <f>ABS(DATA_전체!F1970-DATA_전체!F1971)</f>
        <v>0</v>
      </c>
      <c r="G1963" s="17">
        <f>ABS(DATA_전체!G1970-DATA_전체!G1971)</f>
        <v>0</v>
      </c>
      <c r="H1963" s="17">
        <f>ABS(DATA_전체!H1970-DATA_전체!H1971)</f>
        <v>0</v>
      </c>
      <c r="I1963" s="17">
        <f>ABS(DATA_전체!I1970-DATA_전체!I1971)</f>
        <v>0</v>
      </c>
      <c r="J1963" s="17">
        <f>ABS(DATA_전체!J1970-DATA_전체!J1971)</f>
        <v>0</v>
      </c>
      <c r="K1963" s="17">
        <f>ABS(DATA_전체!K1970-DATA_전체!K1971)</f>
        <v>0</v>
      </c>
      <c r="L1963" s="17">
        <f>ABS(DATA_전체!L1970-DATA_전체!L1971)</f>
        <v>0</v>
      </c>
      <c r="M1963" s="17">
        <f>ABS(DATA_전체!M1970-DATA_전체!M1971)</f>
        <v>0</v>
      </c>
      <c r="N1963" s="17">
        <f>ABS(DATA_전체!N1970-DATA_전체!N1971)</f>
        <v>0</v>
      </c>
      <c r="O1963" s="17">
        <f>ABS(DATA_전체!O1970-DATA_전체!O1971)</f>
        <v>0</v>
      </c>
      <c r="P1963" s="17">
        <f>ABS(DATA_전체!P1970-DATA_전체!P1971)</f>
        <v>0</v>
      </c>
      <c r="Q1963" s="17">
        <f>ABS(DATA_전체!Q1970-DATA_전체!Q1971)</f>
        <v>0</v>
      </c>
      <c r="R1963" s="17">
        <f>ABS(DATA_전체!R1970-DATA_전체!R1971)</f>
        <v>0</v>
      </c>
      <c r="S1963" s="17">
        <f>ABS(DATA_전체!S1970-DATA_전체!S1971)</f>
        <v>0</v>
      </c>
      <c r="T1963" s="17">
        <f>ABS(DATA_전체!T1970-DATA_전체!T1971)</f>
        <v>0</v>
      </c>
      <c r="U1963" s="17">
        <f>ABS(DATA_전체!U1970-DATA_전체!U1971)</f>
        <v>0</v>
      </c>
      <c r="V1963" s="17">
        <f>ABS(DATA_전체!V1970-DATA_전체!V1971)</f>
        <v>0</v>
      </c>
      <c r="W1963" s="17">
        <f>ABS(DATA_전체!W1970-DATA_전체!W1971)</f>
        <v>0</v>
      </c>
      <c r="X1963" s="10" t="e">
        <f>#REF!</f>
        <v>#REF!</v>
      </c>
    </row>
    <row r="1964" spans="2:24">
      <c r="B1964" s="17">
        <f>ABS(DATA_전체!B1971-DATA_전체!B1972)</f>
        <v>0</v>
      </c>
      <c r="C1964" s="17">
        <f>ABS(DATA_전체!C1971-DATA_전체!C1972)</f>
        <v>0</v>
      </c>
      <c r="D1964" s="17">
        <f>ABS(DATA_전체!D1971-DATA_전체!D1972)</f>
        <v>0</v>
      </c>
      <c r="E1964" s="17">
        <f>ABS(DATA_전체!E1971-DATA_전체!E1972)</f>
        <v>0</v>
      </c>
      <c r="F1964" s="17">
        <f>ABS(DATA_전체!F1971-DATA_전체!F1972)</f>
        <v>0</v>
      </c>
      <c r="G1964" s="17">
        <f>ABS(DATA_전체!G1971-DATA_전체!G1972)</f>
        <v>0</v>
      </c>
      <c r="H1964" s="17">
        <f>ABS(DATA_전체!H1971-DATA_전체!H1972)</f>
        <v>0</v>
      </c>
      <c r="I1964" s="17">
        <f>ABS(DATA_전체!I1971-DATA_전체!I1972)</f>
        <v>0</v>
      </c>
      <c r="J1964" s="17">
        <f>ABS(DATA_전체!J1971-DATA_전체!J1972)</f>
        <v>0</v>
      </c>
      <c r="K1964" s="17">
        <f>ABS(DATA_전체!K1971-DATA_전체!K1972)</f>
        <v>0</v>
      </c>
      <c r="L1964" s="17">
        <f>ABS(DATA_전체!L1971-DATA_전체!L1972)</f>
        <v>0</v>
      </c>
      <c r="M1964" s="17">
        <f>ABS(DATA_전체!M1971-DATA_전체!M1972)</f>
        <v>0</v>
      </c>
      <c r="N1964" s="17">
        <f>ABS(DATA_전체!N1971-DATA_전체!N1972)</f>
        <v>0</v>
      </c>
      <c r="O1964" s="17">
        <f>ABS(DATA_전체!O1971-DATA_전체!O1972)</f>
        <v>0</v>
      </c>
      <c r="P1964" s="17">
        <f>ABS(DATA_전체!P1971-DATA_전체!P1972)</f>
        <v>0</v>
      </c>
      <c r="Q1964" s="17">
        <f>ABS(DATA_전체!Q1971-DATA_전체!Q1972)</f>
        <v>0</v>
      </c>
      <c r="R1964" s="17">
        <f>ABS(DATA_전체!R1971-DATA_전체!R1972)</f>
        <v>0</v>
      </c>
      <c r="S1964" s="17">
        <f>ABS(DATA_전체!S1971-DATA_전체!S1972)</f>
        <v>0</v>
      </c>
      <c r="T1964" s="17">
        <f>ABS(DATA_전체!T1971-DATA_전체!T1972)</f>
        <v>0</v>
      </c>
      <c r="U1964" s="17">
        <f>ABS(DATA_전체!U1971-DATA_전체!U1972)</f>
        <v>0</v>
      </c>
      <c r="V1964" s="17">
        <f>ABS(DATA_전체!V1971-DATA_전체!V1972)</f>
        <v>0</v>
      </c>
      <c r="W1964" s="17">
        <f>ABS(DATA_전체!W1971-DATA_전체!W1972)</f>
        <v>0</v>
      </c>
      <c r="X1964" s="10" t="e">
        <f>#REF!</f>
        <v>#REF!</v>
      </c>
    </row>
    <row r="1965" spans="2:24">
      <c r="B1965" s="17">
        <f>ABS(DATA_전체!B1972-DATA_전체!B1973)</f>
        <v>0</v>
      </c>
      <c r="C1965" s="17">
        <f>ABS(DATA_전체!C1972-DATA_전체!C1973)</f>
        <v>0</v>
      </c>
      <c r="D1965" s="17">
        <f>ABS(DATA_전체!D1972-DATA_전체!D1973)</f>
        <v>0</v>
      </c>
      <c r="E1965" s="17">
        <f>ABS(DATA_전체!E1972-DATA_전체!E1973)</f>
        <v>0</v>
      </c>
      <c r="F1965" s="17">
        <f>ABS(DATA_전체!F1972-DATA_전체!F1973)</f>
        <v>0</v>
      </c>
      <c r="G1965" s="17">
        <f>ABS(DATA_전체!G1972-DATA_전체!G1973)</f>
        <v>0</v>
      </c>
      <c r="H1965" s="17">
        <f>ABS(DATA_전체!H1972-DATA_전체!H1973)</f>
        <v>0</v>
      </c>
      <c r="I1965" s="17">
        <f>ABS(DATA_전체!I1972-DATA_전체!I1973)</f>
        <v>0</v>
      </c>
      <c r="J1965" s="17">
        <f>ABS(DATA_전체!J1972-DATA_전체!J1973)</f>
        <v>0</v>
      </c>
      <c r="K1965" s="17">
        <f>ABS(DATA_전체!K1972-DATA_전체!K1973)</f>
        <v>0</v>
      </c>
      <c r="L1965" s="17">
        <f>ABS(DATA_전체!L1972-DATA_전체!L1973)</f>
        <v>0</v>
      </c>
      <c r="M1965" s="17">
        <f>ABS(DATA_전체!M1972-DATA_전체!M1973)</f>
        <v>0</v>
      </c>
      <c r="N1965" s="17">
        <f>ABS(DATA_전체!N1972-DATA_전체!N1973)</f>
        <v>0</v>
      </c>
      <c r="O1965" s="17">
        <f>ABS(DATA_전체!O1972-DATA_전체!O1973)</f>
        <v>0</v>
      </c>
      <c r="P1965" s="17">
        <f>ABS(DATA_전체!P1972-DATA_전체!P1973)</f>
        <v>0</v>
      </c>
      <c r="Q1965" s="17">
        <f>ABS(DATA_전체!Q1972-DATA_전체!Q1973)</f>
        <v>0</v>
      </c>
      <c r="R1965" s="17">
        <f>ABS(DATA_전체!R1972-DATA_전체!R1973)</f>
        <v>0</v>
      </c>
      <c r="S1965" s="17">
        <f>ABS(DATA_전체!S1972-DATA_전체!S1973)</f>
        <v>0</v>
      </c>
      <c r="T1965" s="17">
        <f>ABS(DATA_전체!T1972-DATA_전체!T1973)</f>
        <v>0</v>
      </c>
      <c r="U1965" s="17">
        <f>ABS(DATA_전체!U1972-DATA_전체!U1973)</f>
        <v>0</v>
      </c>
      <c r="V1965" s="17">
        <f>ABS(DATA_전체!V1972-DATA_전체!V1973)</f>
        <v>0</v>
      </c>
      <c r="W1965" s="17">
        <f>ABS(DATA_전체!W1972-DATA_전체!W1973)</f>
        <v>0</v>
      </c>
      <c r="X1965" s="10" t="e">
        <f>#REF!</f>
        <v>#REF!</v>
      </c>
    </row>
    <row r="1966" spans="2:24">
      <c r="B1966" s="17">
        <f>ABS(DATA_전체!B1973-DATA_전체!B1974)</f>
        <v>0</v>
      </c>
      <c r="C1966" s="17">
        <f>ABS(DATA_전체!C1973-DATA_전체!C1974)</f>
        <v>0</v>
      </c>
      <c r="D1966" s="17">
        <f>ABS(DATA_전체!D1973-DATA_전체!D1974)</f>
        <v>0</v>
      </c>
      <c r="E1966" s="17">
        <f>ABS(DATA_전체!E1973-DATA_전체!E1974)</f>
        <v>0</v>
      </c>
      <c r="F1966" s="17">
        <f>ABS(DATA_전체!F1973-DATA_전체!F1974)</f>
        <v>0</v>
      </c>
      <c r="G1966" s="17">
        <f>ABS(DATA_전체!G1973-DATA_전체!G1974)</f>
        <v>0</v>
      </c>
      <c r="H1966" s="17">
        <f>ABS(DATA_전체!H1973-DATA_전체!H1974)</f>
        <v>0</v>
      </c>
      <c r="I1966" s="17">
        <f>ABS(DATA_전체!I1973-DATA_전체!I1974)</f>
        <v>0</v>
      </c>
      <c r="J1966" s="17">
        <f>ABS(DATA_전체!J1973-DATA_전체!J1974)</f>
        <v>0</v>
      </c>
      <c r="K1966" s="17">
        <f>ABS(DATA_전체!K1973-DATA_전체!K1974)</f>
        <v>0</v>
      </c>
      <c r="L1966" s="17">
        <f>ABS(DATA_전체!L1973-DATA_전체!L1974)</f>
        <v>0</v>
      </c>
      <c r="M1966" s="17">
        <f>ABS(DATA_전체!M1973-DATA_전체!M1974)</f>
        <v>0</v>
      </c>
      <c r="N1966" s="17">
        <f>ABS(DATA_전체!N1973-DATA_전체!N1974)</f>
        <v>0</v>
      </c>
      <c r="O1966" s="17">
        <f>ABS(DATA_전체!O1973-DATA_전체!O1974)</f>
        <v>0</v>
      </c>
      <c r="P1966" s="17">
        <f>ABS(DATA_전체!P1973-DATA_전체!P1974)</f>
        <v>0</v>
      </c>
      <c r="Q1966" s="17">
        <f>ABS(DATA_전체!Q1973-DATA_전체!Q1974)</f>
        <v>0</v>
      </c>
      <c r="R1966" s="17">
        <f>ABS(DATA_전체!R1973-DATA_전체!R1974)</f>
        <v>0</v>
      </c>
      <c r="S1966" s="17">
        <f>ABS(DATA_전체!S1973-DATA_전체!S1974)</f>
        <v>0</v>
      </c>
      <c r="T1966" s="17">
        <f>ABS(DATA_전체!T1973-DATA_전체!T1974)</f>
        <v>0</v>
      </c>
      <c r="U1966" s="17">
        <f>ABS(DATA_전체!U1973-DATA_전체!U1974)</f>
        <v>0</v>
      </c>
      <c r="V1966" s="17">
        <f>ABS(DATA_전체!V1973-DATA_전체!V1974)</f>
        <v>0</v>
      </c>
      <c r="W1966" s="17">
        <f>ABS(DATA_전체!W1973-DATA_전체!W1974)</f>
        <v>0</v>
      </c>
      <c r="X1966" s="10" t="e">
        <f>#REF!</f>
        <v>#REF!</v>
      </c>
    </row>
    <row r="1967" spans="2:24">
      <c r="B1967" s="17">
        <f>ABS(DATA_전체!B1974-DATA_전체!B1975)</f>
        <v>0</v>
      </c>
      <c r="C1967" s="17">
        <f>ABS(DATA_전체!C1974-DATA_전체!C1975)</f>
        <v>0</v>
      </c>
      <c r="D1967" s="17">
        <f>ABS(DATA_전체!D1974-DATA_전체!D1975)</f>
        <v>0</v>
      </c>
      <c r="E1967" s="17">
        <f>ABS(DATA_전체!E1974-DATA_전체!E1975)</f>
        <v>0</v>
      </c>
      <c r="F1967" s="17">
        <f>ABS(DATA_전체!F1974-DATA_전체!F1975)</f>
        <v>0</v>
      </c>
      <c r="G1967" s="17">
        <f>ABS(DATA_전체!G1974-DATA_전체!G1975)</f>
        <v>0</v>
      </c>
      <c r="H1967" s="17">
        <f>ABS(DATA_전체!H1974-DATA_전체!H1975)</f>
        <v>0</v>
      </c>
      <c r="I1967" s="17">
        <f>ABS(DATA_전체!I1974-DATA_전체!I1975)</f>
        <v>0</v>
      </c>
      <c r="J1967" s="17">
        <f>ABS(DATA_전체!J1974-DATA_전체!J1975)</f>
        <v>0</v>
      </c>
      <c r="K1967" s="17">
        <f>ABS(DATA_전체!K1974-DATA_전체!K1975)</f>
        <v>0</v>
      </c>
      <c r="L1967" s="17">
        <f>ABS(DATA_전체!L1974-DATA_전체!L1975)</f>
        <v>0</v>
      </c>
      <c r="M1967" s="17">
        <f>ABS(DATA_전체!M1974-DATA_전체!M1975)</f>
        <v>0</v>
      </c>
      <c r="N1967" s="17">
        <f>ABS(DATA_전체!N1974-DATA_전체!N1975)</f>
        <v>0</v>
      </c>
      <c r="O1967" s="17">
        <f>ABS(DATA_전체!O1974-DATA_전체!O1975)</f>
        <v>0</v>
      </c>
      <c r="P1967" s="17">
        <f>ABS(DATA_전체!P1974-DATA_전체!P1975)</f>
        <v>0</v>
      </c>
      <c r="Q1967" s="17">
        <f>ABS(DATA_전체!Q1974-DATA_전체!Q1975)</f>
        <v>0</v>
      </c>
      <c r="R1967" s="17">
        <f>ABS(DATA_전체!R1974-DATA_전체!R1975)</f>
        <v>0</v>
      </c>
      <c r="S1967" s="17">
        <f>ABS(DATA_전체!S1974-DATA_전체!S1975)</f>
        <v>0</v>
      </c>
      <c r="T1967" s="17">
        <f>ABS(DATA_전체!T1974-DATA_전체!T1975)</f>
        <v>0</v>
      </c>
      <c r="U1967" s="17">
        <f>ABS(DATA_전체!U1974-DATA_전체!U1975)</f>
        <v>0</v>
      </c>
      <c r="V1967" s="17">
        <f>ABS(DATA_전체!V1974-DATA_전체!V1975)</f>
        <v>0</v>
      </c>
      <c r="W1967" s="17">
        <f>ABS(DATA_전체!W1974-DATA_전체!W1975)</f>
        <v>0</v>
      </c>
      <c r="X1967" s="10" t="e">
        <f>#REF!</f>
        <v>#REF!</v>
      </c>
    </row>
    <row r="1968" spans="2:24">
      <c r="B1968" s="17">
        <f>ABS(DATA_전체!B1975-DATA_전체!B1976)</f>
        <v>0</v>
      </c>
      <c r="C1968" s="17">
        <f>ABS(DATA_전체!C1975-DATA_전체!C1976)</f>
        <v>0</v>
      </c>
      <c r="D1968" s="17">
        <f>ABS(DATA_전체!D1975-DATA_전체!D1976)</f>
        <v>0</v>
      </c>
      <c r="E1968" s="17">
        <f>ABS(DATA_전체!E1975-DATA_전체!E1976)</f>
        <v>0</v>
      </c>
      <c r="F1968" s="17">
        <f>ABS(DATA_전체!F1975-DATA_전체!F1976)</f>
        <v>0</v>
      </c>
      <c r="G1968" s="17">
        <f>ABS(DATA_전체!G1975-DATA_전체!G1976)</f>
        <v>0</v>
      </c>
      <c r="H1968" s="17">
        <f>ABS(DATA_전체!H1975-DATA_전체!H1976)</f>
        <v>0</v>
      </c>
      <c r="I1968" s="17">
        <f>ABS(DATA_전체!I1975-DATA_전체!I1976)</f>
        <v>0</v>
      </c>
      <c r="J1968" s="17">
        <f>ABS(DATA_전체!J1975-DATA_전체!J1976)</f>
        <v>0</v>
      </c>
      <c r="K1968" s="17">
        <f>ABS(DATA_전체!K1975-DATA_전체!K1976)</f>
        <v>0</v>
      </c>
      <c r="L1968" s="17">
        <f>ABS(DATA_전체!L1975-DATA_전체!L1976)</f>
        <v>0</v>
      </c>
      <c r="M1968" s="17">
        <f>ABS(DATA_전체!M1975-DATA_전체!M1976)</f>
        <v>0</v>
      </c>
      <c r="N1968" s="17">
        <f>ABS(DATA_전체!N1975-DATA_전체!N1976)</f>
        <v>0</v>
      </c>
      <c r="O1968" s="17">
        <f>ABS(DATA_전체!O1975-DATA_전체!O1976)</f>
        <v>0</v>
      </c>
      <c r="P1968" s="17">
        <f>ABS(DATA_전체!P1975-DATA_전체!P1976)</f>
        <v>0</v>
      </c>
      <c r="Q1968" s="17">
        <f>ABS(DATA_전체!Q1975-DATA_전체!Q1976)</f>
        <v>0</v>
      </c>
      <c r="R1968" s="17">
        <f>ABS(DATA_전체!R1975-DATA_전체!R1976)</f>
        <v>0</v>
      </c>
      <c r="S1968" s="17">
        <f>ABS(DATA_전체!S1975-DATA_전체!S1976)</f>
        <v>0</v>
      </c>
      <c r="T1968" s="17">
        <f>ABS(DATA_전체!T1975-DATA_전체!T1976)</f>
        <v>0</v>
      </c>
      <c r="U1968" s="17">
        <f>ABS(DATA_전체!U1975-DATA_전체!U1976)</f>
        <v>0</v>
      </c>
      <c r="V1968" s="17">
        <f>ABS(DATA_전체!V1975-DATA_전체!V1976)</f>
        <v>0</v>
      </c>
      <c r="W1968" s="17">
        <f>ABS(DATA_전체!W1975-DATA_전체!W1976)</f>
        <v>0</v>
      </c>
      <c r="X1968" s="10" t="e">
        <f>#REF!</f>
        <v>#REF!</v>
      </c>
    </row>
    <row r="1969" spans="2:24">
      <c r="B1969" s="17">
        <f>ABS(DATA_전체!B1976-DATA_전체!B1977)</f>
        <v>0</v>
      </c>
      <c r="C1969" s="17">
        <f>ABS(DATA_전체!C1976-DATA_전체!C1977)</f>
        <v>0</v>
      </c>
      <c r="D1969" s="17">
        <f>ABS(DATA_전체!D1976-DATA_전체!D1977)</f>
        <v>0</v>
      </c>
      <c r="E1969" s="17">
        <f>ABS(DATA_전체!E1976-DATA_전체!E1977)</f>
        <v>0</v>
      </c>
      <c r="F1969" s="17">
        <f>ABS(DATA_전체!F1976-DATA_전체!F1977)</f>
        <v>0</v>
      </c>
      <c r="G1969" s="17">
        <f>ABS(DATA_전체!G1976-DATA_전체!G1977)</f>
        <v>0</v>
      </c>
      <c r="H1969" s="17">
        <f>ABS(DATA_전체!H1976-DATA_전체!H1977)</f>
        <v>0</v>
      </c>
      <c r="I1969" s="17">
        <f>ABS(DATA_전체!I1976-DATA_전체!I1977)</f>
        <v>0</v>
      </c>
      <c r="J1969" s="17">
        <f>ABS(DATA_전체!J1976-DATA_전체!J1977)</f>
        <v>0</v>
      </c>
      <c r="K1969" s="17">
        <f>ABS(DATA_전체!K1976-DATA_전체!K1977)</f>
        <v>0</v>
      </c>
      <c r="L1969" s="17">
        <f>ABS(DATA_전체!L1976-DATA_전체!L1977)</f>
        <v>0</v>
      </c>
      <c r="M1969" s="17">
        <f>ABS(DATA_전체!M1976-DATA_전체!M1977)</f>
        <v>0</v>
      </c>
      <c r="N1969" s="17">
        <f>ABS(DATA_전체!N1976-DATA_전체!N1977)</f>
        <v>0</v>
      </c>
      <c r="O1969" s="17">
        <f>ABS(DATA_전체!O1976-DATA_전체!O1977)</f>
        <v>0</v>
      </c>
      <c r="P1969" s="17">
        <f>ABS(DATA_전체!P1976-DATA_전체!P1977)</f>
        <v>0</v>
      </c>
      <c r="Q1969" s="17">
        <f>ABS(DATA_전체!Q1976-DATA_전체!Q1977)</f>
        <v>0</v>
      </c>
      <c r="R1969" s="17">
        <f>ABS(DATA_전체!R1976-DATA_전체!R1977)</f>
        <v>0</v>
      </c>
      <c r="S1969" s="17">
        <f>ABS(DATA_전체!S1976-DATA_전체!S1977)</f>
        <v>0</v>
      </c>
      <c r="T1969" s="17">
        <f>ABS(DATA_전체!T1976-DATA_전체!T1977)</f>
        <v>0</v>
      </c>
      <c r="U1969" s="17">
        <f>ABS(DATA_전체!U1976-DATA_전체!U1977)</f>
        <v>0</v>
      </c>
      <c r="V1969" s="17">
        <f>ABS(DATA_전체!V1976-DATA_전체!V1977)</f>
        <v>0</v>
      </c>
      <c r="W1969" s="17">
        <f>ABS(DATA_전체!W1976-DATA_전체!W1977)</f>
        <v>0</v>
      </c>
      <c r="X1969" s="10" t="e">
        <f>#REF!</f>
        <v>#REF!</v>
      </c>
    </row>
    <row r="1970" spans="2:24">
      <c r="B1970" s="17">
        <f>ABS(DATA_전체!B1977-DATA_전체!B1978)</f>
        <v>0</v>
      </c>
      <c r="C1970" s="17">
        <f>ABS(DATA_전체!C1977-DATA_전체!C1978)</f>
        <v>0</v>
      </c>
      <c r="D1970" s="17">
        <f>ABS(DATA_전체!D1977-DATA_전체!D1978)</f>
        <v>0</v>
      </c>
      <c r="E1970" s="17">
        <f>ABS(DATA_전체!E1977-DATA_전체!E1978)</f>
        <v>0</v>
      </c>
      <c r="F1970" s="17">
        <f>ABS(DATA_전체!F1977-DATA_전체!F1978)</f>
        <v>0</v>
      </c>
      <c r="G1970" s="17">
        <f>ABS(DATA_전체!G1977-DATA_전체!G1978)</f>
        <v>0</v>
      </c>
      <c r="H1970" s="17">
        <f>ABS(DATA_전체!H1977-DATA_전체!H1978)</f>
        <v>0</v>
      </c>
      <c r="I1970" s="17">
        <f>ABS(DATA_전체!I1977-DATA_전체!I1978)</f>
        <v>0</v>
      </c>
      <c r="J1970" s="17">
        <f>ABS(DATA_전체!J1977-DATA_전체!J1978)</f>
        <v>0</v>
      </c>
      <c r="K1970" s="17">
        <f>ABS(DATA_전체!K1977-DATA_전체!K1978)</f>
        <v>0</v>
      </c>
      <c r="L1970" s="17">
        <f>ABS(DATA_전체!L1977-DATA_전체!L1978)</f>
        <v>0</v>
      </c>
      <c r="M1970" s="17">
        <f>ABS(DATA_전체!M1977-DATA_전체!M1978)</f>
        <v>0</v>
      </c>
      <c r="N1970" s="17">
        <f>ABS(DATA_전체!N1977-DATA_전체!N1978)</f>
        <v>0</v>
      </c>
      <c r="O1970" s="17">
        <f>ABS(DATA_전체!O1977-DATA_전체!O1978)</f>
        <v>0</v>
      </c>
      <c r="P1970" s="17">
        <f>ABS(DATA_전체!P1977-DATA_전체!P1978)</f>
        <v>0</v>
      </c>
      <c r="Q1970" s="17">
        <f>ABS(DATA_전체!Q1977-DATA_전체!Q1978)</f>
        <v>0</v>
      </c>
      <c r="R1970" s="17">
        <f>ABS(DATA_전체!R1977-DATA_전체!R1978)</f>
        <v>0</v>
      </c>
      <c r="S1970" s="17">
        <f>ABS(DATA_전체!S1977-DATA_전체!S1978)</f>
        <v>0</v>
      </c>
      <c r="T1970" s="17">
        <f>ABS(DATA_전체!T1977-DATA_전체!T1978)</f>
        <v>0</v>
      </c>
      <c r="U1970" s="17">
        <f>ABS(DATA_전체!U1977-DATA_전체!U1978)</f>
        <v>0</v>
      </c>
      <c r="V1970" s="17">
        <f>ABS(DATA_전체!V1977-DATA_전체!V1978)</f>
        <v>0</v>
      </c>
      <c r="W1970" s="17">
        <f>ABS(DATA_전체!W1977-DATA_전체!W1978)</f>
        <v>0</v>
      </c>
      <c r="X1970" s="10" t="e">
        <f>#REF!</f>
        <v>#REF!</v>
      </c>
    </row>
    <row r="1971" spans="2:24">
      <c r="B1971" s="17">
        <f>ABS(DATA_전체!B1978-DATA_전체!B1979)</f>
        <v>0</v>
      </c>
      <c r="C1971" s="17">
        <f>ABS(DATA_전체!C1978-DATA_전체!C1979)</f>
        <v>0</v>
      </c>
      <c r="D1971" s="17">
        <f>ABS(DATA_전체!D1978-DATA_전체!D1979)</f>
        <v>0</v>
      </c>
      <c r="E1971" s="17">
        <f>ABS(DATA_전체!E1978-DATA_전체!E1979)</f>
        <v>0</v>
      </c>
      <c r="F1971" s="17">
        <f>ABS(DATA_전체!F1978-DATA_전체!F1979)</f>
        <v>0</v>
      </c>
      <c r="G1971" s="17">
        <f>ABS(DATA_전체!G1978-DATA_전체!G1979)</f>
        <v>0</v>
      </c>
      <c r="H1971" s="17">
        <f>ABS(DATA_전체!H1978-DATA_전체!H1979)</f>
        <v>0</v>
      </c>
      <c r="I1971" s="17">
        <f>ABS(DATA_전체!I1978-DATA_전체!I1979)</f>
        <v>0</v>
      </c>
      <c r="J1971" s="17">
        <f>ABS(DATA_전체!J1978-DATA_전체!J1979)</f>
        <v>0</v>
      </c>
      <c r="K1971" s="17">
        <f>ABS(DATA_전체!K1978-DATA_전체!K1979)</f>
        <v>0</v>
      </c>
      <c r="L1971" s="17">
        <f>ABS(DATA_전체!L1978-DATA_전체!L1979)</f>
        <v>0</v>
      </c>
      <c r="M1971" s="17">
        <f>ABS(DATA_전체!M1978-DATA_전체!M1979)</f>
        <v>0</v>
      </c>
      <c r="N1971" s="17">
        <f>ABS(DATA_전체!N1978-DATA_전체!N1979)</f>
        <v>0</v>
      </c>
      <c r="O1971" s="17">
        <f>ABS(DATA_전체!O1978-DATA_전체!O1979)</f>
        <v>0</v>
      </c>
      <c r="P1971" s="17">
        <f>ABS(DATA_전체!P1978-DATA_전체!P1979)</f>
        <v>0</v>
      </c>
      <c r="Q1971" s="17">
        <f>ABS(DATA_전체!Q1978-DATA_전체!Q1979)</f>
        <v>0</v>
      </c>
      <c r="R1971" s="17">
        <f>ABS(DATA_전체!R1978-DATA_전체!R1979)</f>
        <v>0</v>
      </c>
      <c r="S1971" s="17">
        <f>ABS(DATA_전체!S1978-DATA_전체!S1979)</f>
        <v>0</v>
      </c>
      <c r="T1971" s="17">
        <f>ABS(DATA_전체!T1978-DATA_전체!T1979)</f>
        <v>0</v>
      </c>
      <c r="U1971" s="17">
        <f>ABS(DATA_전체!U1978-DATA_전체!U1979)</f>
        <v>0</v>
      </c>
      <c r="V1971" s="17">
        <f>ABS(DATA_전체!V1978-DATA_전체!V1979)</f>
        <v>0</v>
      </c>
      <c r="W1971" s="17">
        <f>ABS(DATA_전체!W1978-DATA_전체!W1979)</f>
        <v>0</v>
      </c>
      <c r="X1971" s="10" t="e">
        <f>#REF!</f>
        <v>#REF!</v>
      </c>
    </row>
    <row r="1972" spans="2:24">
      <c r="B1972" s="17">
        <f>ABS(DATA_전체!B1979-DATA_전체!B1980)</f>
        <v>0</v>
      </c>
      <c r="C1972" s="17">
        <f>ABS(DATA_전체!C1979-DATA_전체!C1980)</f>
        <v>0</v>
      </c>
      <c r="D1972" s="17">
        <f>ABS(DATA_전체!D1979-DATA_전체!D1980)</f>
        <v>0</v>
      </c>
      <c r="E1972" s="17">
        <f>ABS(DATA_전체!E1979-DATA_전체!E1980)</f>
        <v>0</v>
      </c>
      <c r="F1972" s="17">
        <f>ABS(DATA_전체!F1979-DATA_전체!F1980)</f>
        <v>0</v>
      </c>
      <c r="G1972" s="17">
        <f>ABS(DATA_전체!G1979-DATA_전체!G1980)</f>
        <v>0</v>
      </c>
      <c r="H1972" s="17">
        <f>ABS(DATA_전체!H1979-DATA_전체!H1980)</f>
        <v>0</v>
      </c>
      <c r="I1972" s="17">
        <f>ABS(DATA_전체!I1979-DATA_전체!I1980)</f>
        <v>0</v>
      </c>
      <c r="J1972" s="17">
        <f>ABS(DATA_전체!J1979-DATA_전체!J1980)</f>
        <v>0</v>
      </c>
      <c r="K1972" s="17">
        <f>ABS(DATA_전체!K1979-DATA_전체!K1980)</f>
        <v>0</v>
      </c>
      <c r="L1972" s="17">
        <f>ABS(DATA_전체!L1979-DATA_전체!L1980)</f>
        <v>0</v>
      </c>
      <c r="M1972" s="17">
        <f>ABS(DATA_전체!M1979-DATA_전체!M1980)</f>
        <v>0</v>
      </c>
      <c r="N1972" s="17">
        <f>ABS(DATA_전체!N1979-DATA_전체!N1980)</f>
        <v>0</v>
      </c>
      <c r="O1972" s="17">
        <f>ABS(DATA_전체!O1979-DATA_전체!O1980)</f>
        <v>0</v>
      </c>
      <c r="P1972" s="17">
        <f>ABS(DATA_전체!P1979-DATA_전체!P1980)</f>
        <v>0</v>
      </c>
      <c r="Q1972" s="17">
        <f>ABS(DATA_전체!Q1979-DATA_전체!Q1980)</f>
        <v>0</v>
      </c>
      <c r="R1972" s="17">
        <f>ABS(DATA_전체!R1979-DATA_전체!R1980)</f>
        <v>0</v>
      </c>
      <c r="S1972" s="17">
        <f>ABS(DATA_전체!S1979-DATA_전체!S1980)</f>
        <v>0</v>
      </c>
      <c r="T1972" s="17">
        <f>ABS(DATA_전체!T1979-DATA_전체!T1980)</f>
        <v>0</v>
      </c>
      <c r="U1972" s="17">
        <f>ABS(DATA_전체!U1979-DATA_전체!U1980)</f>
        <v>0</v>
      </c>
      <c r="V1972" s="17">
        <f>ABS(DATA_전체!V1979-DATA_전체!V1980)</f>
        <v>0</v>
      </c>
      <c r="W1972" s="17">
        <f>ABS(DATA_전체!W1979-DATA_전체!W1980)</f>
        <v>0</v>
      </c>
      <c r="X1972" s="10" t="e">
        <f>#REF!</f>
        <v>#REF!</v>
      </c>
    </row>
    <row r="1973" spans="2:24">
      <c r="B1973" s="17">
        <f>ABS(DATA_전체!B1980-DATA_전체!B1981)</f>
        <v>0</v>
      </c>
      <c r="C1973" s="17">
        <f>ABS(DATA_전체!C1980-DATA_전체!C1981)</f>
        <v>0</v>
      </c>
      <c r="D1973" s="17">
        <f>ABS(DATA_전체!D1980-DATA_전체!D1981)</f>
        <v>0</v>
      </c>
      <c r="E1973" s="17">
        <f>ABS(DATA_전체!E1980-DATA_전체!E1981)</f>
        <v>0</v>
      </c>
      <c r="F1973" s="17">
        <f>ABS(DATA_전체!F1980-DATA_전체!F1981)</f>
        <v>0</v>
      </c>
      <c r="G1973" s="17">
        <f>ABS(DATA_전체!G1980-DATA_전체!G1981)</f>
        <v>0</v>
      </c>
      <c r="H1973" s="17">
        <f>ABS(DATA_전체!H1980-DATA_전체!H1981)</f>
        <v>0</v>
      </c>
      <c r="I1973" s="17">
        <f>ABS(DATA_전체!I1980-DATA_전체!I1981)</f>
        <v>0</v>
      </c>
      <c r="J1973" s="17">
        <f>ABS(DATA_전체!J1980-DATA_전체!J1981)</f>
        <v>0</v>
      </c>
      <c r="K1973" s="17">
        <f>ABS(DATA_전체!K1980-DATA_전체!K1981)</f>
        <v>0</v>
      </c>
      <c r="L1973" s="17">
        <f>ABS(DATA_전체!L1980-DATA_전체!L1981)</f>
        <v>0</v>
      </c>
      <c r="M1973" s="17">
        <f>ABS(DATA_전체!M1980-DATA_전체!M1981)</f>
        <v>0</v>
      </c>
      <c r="N1973" s="17">
        <f>ABS(DATA_전체!N1980-DATA_전체!N1981)</f>
        <v>0</v>
      </c>
      <c r="O1973" s="17">
        <f>ABS(DATA_전체!O1980-DATA_전체!O1981)</f>
        <v>0</v>
      </c>
      <c r="P1973" s="17">
        <f>ABS(DATA_전체!P1980-DATA_전체!P1981)</f>
        <v>0</v>
      </c>
      <c r="Q1973" s="17">
        <f>ABS(DATA_전체!Q1980-DATA_전체!Q1981)</f>
        <v>0</v>
      </c>
      <c r="R1973" s="17">
        <f>ABS(DATA_전체!R1980-DATA_전체!R1981)</f>
        <v>0</v>
      </c>
      <c r="S1973" s="17">
        <f>ABS(DATA_전체!S1980-DATA_전체!S1981)</f>
        <v>0</v>
      </c>
      <c r="T1973" s="17">
        <f>ABS(DATA_전체!T1980-DATA_전체!T1981)</f>
        <v>0</v>
      </c>
      <c r="U1973" s="17">
        <f>ABS(DATA_전체!U1980-DATA_전체!U1981)</f>
        <v>0</v>
      </c>
      <c r="V1973" s="17">
        <f>ABS(DATA_전체!V1980-DATA_전체!V1981)</f>
        <v>0</v>
      </c>
      <c r="W1973" s="17">
        <f>ABS(DATA_전체!W1980-DATA_전체!W1981)</f>
        <v>0</v>
      </c>
      <c r="X1973" s="10" t="e">
        <f>#REF!</f>
        <v>#REF!</v>
      </c>
    </row>
    <row r="1974" spans="2:24">
      <c r="B1974" s="17">
        <f>ABS(DATA_전체!B1981-DATA_전체!B1982)</f>
        <v>0</v>
      </c>
      <c r="C1974" s="17">
        <f>ABS(DATA_전체!C1981-DATA_전체!C1982)</f>
        <v>0</v>
      </c>
      <c r="D1974" s="17">
        <f>ABS(DATA_전체!D1981-DATA_전체!D1982)</f>
        <v>0</v>
      </c>
      <c r="E1974" s="17">
        <f>ABS(DATA_전체!E1981-DATA_전체!E1982)</f>
        <v>0</v>
      </c>
      <c r="F1974" s="17">
        <f>ABS(DATA_전체!F1981-DATA_전체!F1982)</f>
        <v>0</v>
      </c>
      <c r="G1974" s="17">
        <f>ABS(DATA_전체!G1981-DATA_전체!G1982)</f>
        <v>0</v>
      </c>
      <c r="H1974" s="17">
        <f>ABS(DATA_전체!H1981-DATA_전체!H1982)</f>
        <v>0</v>
      </c>
      <c r="I1974" s="17">
        <f>ABS(DATA_전체!I1981-DATA_전체!I1982)</f>
        <v>0</v>
      </c>
      <c r="J1974" s="17">
        <f>ABS(DATA_전체!J1981-DATA_전체!J1982)</f>
        <v>0</v>
      </c>
      <c r="K1974" s="17">
        <f>ABS(DATA_전체!K1981-DATA_전체!K1982)</f>
        <v>0</v>
      </c>
      <c r="L1974" s="17">
        <f>ABS(DATA_전체!L1981-DATA_전체!L1982)</f>
        <v>0</v>
      </c>
      <c r="M1974" s="17">
        <f>ABS(DATA_전체!M1981-DATA_전체!M1982)</f>
        <v>0</v>
      </c>
      <c r="N1974" s="17">
        <f>ABS(DATA_전체!N1981-DATA_전체!N1982)</f>
        <v>0</v>
      </c>
      <c r="O1974" s="17">
        <f>ABS(DATA_전체!O1981-DATA_전체!O1982)</f>
        <v>0</v>
      </c>
      <c r="P1974" s="17">
        <f>ABS(DATA_전체!P1981-DATA_전체!P1982)</f>
        <v>0</v>
      </c>
      <c r="Q1974" s="17">
        <f>ABS(DATA_전체!Q1981-DATA_전체!Q1982)</f>
        <v>0</v>
      </c>
      <c r="R1974" s="17">
        <f>ABS(DATA_전체!R1981-DATA_전체!R1982)</f>
        <v>0</v>
      </c>
      <c r="S1974" s="17">
        <f>ABS(DATA_전체!S1981-DATA_전체!S1982)</f>
        <v>0</v>
      </c>
      <c r="T1974" s="17">
        <f>ABS(DATA_전체!T1981-DATA_전체!T1982)</f>
        <v>0</v>
      </c>
      <c r="U1974" s="17">
        <f>ABS(DATA_전체!U1981-DATA_전체!U1982)</f>
        <v>0</v>
      </c>
      <c r="V1974" s="17">
        <f>ABS(DATA_전체!V1981-DATA_전체!V1982)</f>
        <v>0</v>
      </c>
      <c r="W1974" s="17">
        <f>ABS(DATA_전체!W1981-DATA_전체!W1982)</f>
        <v>0</v>
      </c>
      <c r="X1974" s="10" t="e">
        <f>#REF!</f>
        <v>#REF!</v>
      </c>
    </row>
    <row r="1975" spans="2:24">
      <c r="B1975" s="17">
        <f>ABS(DATA_전체!B1982-DATA_전체!B1983)</f>
        <v>0</v>
      </c>
      <c r="C1975" s="17">
        <f>ABS(DATA_전체!C1982-DATA_전체!C1983)</f>
        <v>0</v>
      </c>
      <c r="D1975" s="17">
        <f>ABS(DATA_전체!D1982-DATA_전체!D1983)</f>
        <v>0</v>
      </c>
      <c r="E1975" s="17">
        <f>ABS(DATA_전체!E1982-DATA_전체!E1983)</f>
        <v>0</v>
      </c>
      <c r="F1975" s="17">
        <f>ABS(DATA_전체!F1982-DATA_전체!F1983)</f>
        <v>0</v>
      </c>
      <c r="G1975" s="17">
        <f>ABS(DATA_전체!G1982-DATA_전체!G1983)</f>
        <v>0</v>
      </c>
      <c r="H1975" s="17">
        <f>ABS(DATA_전체!H1982-DATA_전체!H1983)</f>
        <v>0</v>
      </c>
      <c r="I1975" s="17">
        <f>ABS(DATA_전체!I1982-DATA_전체!I1983)</f>
        <v>0</v>
      </c>
      <c r="J1975" s="17">
        <f>ABS(DATA_전체!J1982-DATA_전체!J1983)</f>
        <v>0</v>
      </c>
      <c r="K1975" s="17">
        <f>ABS(DATA_전체!K1982-DATA_전체!K1983)</f>
        <v>0</v>
      </c>
      <c r="L1975" s="17">
        <f>ABS(DATA_전체!L1982-DATA_전체!L1983)</f>
        <v>0</v>
      </c>
      <c r="M1975" s="17">
        <f>ABS(DATA_전체!M1982-DATA_전체!M1983)</f>
        <v>0</v>
      </c>
      <c r="N1975" s="17">
        <f>ABS(DATA_전체!N1982-DATA_전체!N1983)</f>
        <v>0</v>
      </c>
      <c r="O1975" s="17">
        <f>ABS(DATA_전체!O1982-DATA_전체!O1983)</f>
        <v>0</v>
      </c>
      <c r="P1975" s="17">
        <f>ABS(DATA_전체!P1982-DATA_전체!P1983)</f>
        <v>0</v>
      </c>
      <c r="Q1975" s="17">
        <f>ABS(DATA_전체!Q1982-DATA_전체!Q1983)</f>
        <v>0</v>
      </c>
      <c r="R1975" s="17">
        <f>ABS(DATA_전체!R1982-DATA_전체!R1983)</f>
        <v>0</v>
      </c>
      <c r="S1975" s="17">
        <f>ABS(DATA_전체!S1982-DATA_전체!S1983)</f>
        <v>0</v>
      </c>
      <c r="T1975" s="17">
        <f>ABS(DATA_전체!T1982-DATA_전체!T1983)</f>
        <v>0</v>
      </c>
      <c r="U1975" s="17">
        <f>ABS(DATA_전체!U1982-DATA_전체!U1983)</f>
        <v>0</v>
      </c>
      <c r="V1975" s="17">
        <f>ABS(DATA_전체!V1982-DATA_전체!V1983)</f>
        <v>0</v>
      </c>
      <c r="W1975" s="17">
        <f>ABS(DATA_전체!W1982-DATA_전체!W1983)</f>
        <v>0</v>
      </c>
      <c r="X1975" s="10" t="e">
        <f>#REF!</f>
        <v>#REF!</v>
      </c>
    </row>
    <row r="1976" spans="2:24">
      <c r="B1976" s="17">
        <f>ABS(DATA_전체!B1983-DATA_전체!B1984)</f>
        <v>0</v>
      </c>
      <c r="C1976" s="17">
        <f>ABS(DATA_전체!C1983-DATA_전체!C1984)</f>
        <v>0</v>
      </c>
      <c r="D1976" s="17">
        <f>ABS(DATA_전체!D1983-DATA_전체!D1984)</f>
        <v>0</v>
      </c>
      <c r="E1976" s="17">
        <f>ABS(DATA_전체!E1983-DATA_전체!E1984)</f>
        <v>0</v>
      </c>
      <c r="F1976" s="17">
        <f>ABS(DATA_전체!F1983-DATA_전체!F1984)</f>
        <v>0</v>
      </c>
      <c r="G1976" s="17">
        <f>ABS(DATA_전체!G1983-DATA_전체!G1984)</f>
        <v>0</v>
      </c>
      <c r="H1976" s="17">
        <f>ABS(DATA_전체!H1983-DATA_전체!H1984)</f>
        <v>0</v>
      </c>
      <c r="I1976" s="17">
        <f>ABS(DATA_전체!I1983-DATA_전체!I1984)</f>
        <v>0</v>
      </c>
      <c r="J1976" s="17">
        <f>ABS(DATA_전체!J1983-DATA_전체!J1984)</f>
        <v>0</v>
      </c>
      <c r="K1976" s="17">
        <f>ABS(DATA_전체!K1983-DATA_전체!K1984)</f>
        <v>0</v>
      </c>
      <c r="L1976" s="17">
        <f>ABS(DATA_전체!L1983-DATA_전체!L1984)</f>
        <v>0</v>
      </c>
      <c r="M1976" s="17">
        <f>ABS(DATA_전체!M1983-DATA_전체!M1984)</f>
        <v>0</v>
      </c>
      <c r="N1976" s="17">
        <f>ABS(DATA_전체!N1983-DATA_전체!N1984)</f>
        <v>0</v>
      </c>
      <c r="O1976" s="17">
        <f>ABS(DATA_전체!O1983-DATA_전체!O1984)</f>
        <v>0</v>
      </c>
      <c r="P1976" s="17">
        <f>ABS(DATA_전체!P1983-DATA_전체!P1984)</f>
        <v>0</v>
      </c>
      <c r="Q1976" s="17">
        <f>ABS(DATA_전체!Q1983-DATA_전체!Q1984)</f>
        <v>0</v>
      </c>
      <c r="R1976" s="17">
        <f>ABS(DATA_전체!R1983-DATA_전체!R1984)</f>
        <v>0</v>
      </c>
      <c r="S1976" s="17">
        <f>ABS(DATA_전체!S1983-DATA_전체!S1984)</f>
        <v>0</v>
      </c>
      <c r="T1976" s="17">
        <f>ABS(DATA_전체!T1983-DATA_전체!T1984)</f>
        <v>0</v>
      </c>
      <c r="U1976" s="17">
        <f>ABS(DATA_전체!U1983-DATA_전체!U1984)</f>
        <v>0</v>
      </c>
      <c r="V1976" s="17">
        <f>ABS(DATA_전체!V1983-DATA_전체!V1984)</f>
        <v>0</v>
      </c>
      <c r="W1976" s="17">
        <f>ABS(DATA_전체!W1983-DATA_전체!W1984)</f>
        <v>0</v>
      </c>
      <c r="X1976" s="10" t="e">
        <f>#REF!</f>
        <v>#REF!</v>
      </c>
    </row>
    <row r="1977" spans="2:24">
      <c r="B1977" s="17">
        <f>ABS(DATA_전체!B1984-DATA_전체!B1985)</f>
        <v>0</v>
      </c>
      <c r="C1977" s="17">
        <f>ABS(DATA_전체!C1984-DATA_전체!C1985)</f>
        <v>0</v>
      </c>
      <c r="D1977" s="17">
        <f>ABS(DATA_전체!D1984-DATA_전체!D1985)</f>
        <v>0</v>
      </c>
      <c r="E1977" s="17">
        <f>ABS(DATA_전체!E1984-DATA_전체!E1985)</f>
        <v>0</v>
      </c>
      <c r="F1977" s="17">
        <f>ABS(DATA_전체!F1984-DATA_전체!F1985)</f>
        <v>0</v>
      </c>
      <c r="G1977" s="17">
        <f>ABS(DATA_전체!G1984-DATA_전체!G1985)</f>
        <v>0</v>
      </c>
      <c r="H1977" s="17">
        <f>ABS(DATA_전체!H1984-DATA_전체!H1985)</f>
        <v>0</v>
      </c>
      <c r="I1977" s="17">
        <f>ABS(DATA_전체!I1984-DATA_전체!I1985)</f>
        <v>0</v>
      </c>
      <c r="J1977" s="17">
        <f>ABS(DATA_전체!J1984-DATA_전체!J1985)</f>
        <v>0</v>
      </c>
      <c r="K1977" s="17">
        <f>ABS(DATA_전체!K1984-DATA_전체!K1985)</f>
        <v>0</v>
      </c>
      <c r="L1977" s="17">
        <f>ABS(DATA_전체!L1984-DATA_전체!L1985)</f>
        <v>0</v>
      </c>
      <c r="M1977" s="17">
        <f>ABS(DATA_전체!M1984-DATA_전체!M1985)</f>
        <v>0</v>
      </c>
      <c r="N1977" s="17">
        <f>ABS(DATA_전체!N1984-DATA_전체!N1985)</f>
        <v>0</v>
      </c>
      <c r="O1977" s="17">
        <f>ABS(DATA_전체!O1984-DATA_전체!O1985)</f>
        <v>0</v>
      </c>
      <c r="P1977" s="17">
        <f>ABS(DATA_전체!P1984-DATA_전체!P1985)</f>
        <v>0</v>
      </c>
      <c r="Q1977" s="17">
        <f>ABS(DATA_전체!Q1984-DATA_전체!Q1985)</f>
        <v>0</v>
      </c>
      <c r="R1977" s="17">
        <f>ABS(DATA_전체!R1984-DATA_전체!R1985)</f>
        <v>0</v>
      </c>
      <c r="S1977" s="17">
        <f>ABS(DATA_전체!S1984-DATA_전체!S1985)</f>
        <v>0</v>
      </c>
      <c r="T1977" s="17">
        <f>ABS(DATA_전체!T1984-DATA_전체!T1985)</f>
        <v>0</v>
      </c>
      <c r="U1977" s="17">
        <f>ABS(DATA_전체!U1984-DATA_전체!U1985)</f>
        <v>0</v>
      </c>
      <c r="V1977" s="17">
        <f>ABS(DATA_전체!V1984-DATA_전체!V1985)</f>
        <v>0</v>
      </c>
      <c r="W1977" s="17">
        <f>ABS(DATA_전체!W1984-DATA_전체!W1985)</f>
        <v>0</v>
      </c>
      <c r="X1977" s="10" t="e">
        <f>#REF!</f>
        <v>#REF!</v>
      </c>
    </row>
    <row r="1978" spans="2:24">
      <c r="B1978" s="17">
        <f>ABS(DATA_전체!B1985-DATA_전체!B1986)</f>
        <v>0</v>
      </c>
      <c r="C1978" s="17">
        <f>ABS(DATA_전체!C1985-DATA_전체!C1986)</f>
        <v>0</v>
      </c>
      <c r="D1978" s="17">
        <f>ABS(DATA_전체!D1985-DATA_전체!D1986)</f>
        <v>0</v>
      </c>
      <c r="E1978" s="17">
        <f>ABS(DATA_전체!E1985-DATA_전체!E1986)</f>
        <v>0</v>
      </c>
      <c r="F1978" s="17">
        <f>ABS(DATA_전체!F1985-DATA_전체!F1986)</f>
        <v>0</v>
      </c>
      <c r="G1978" s="17">
        <f>ABS(DATA_전체!G1985-DATA_전체!G1986)</f>
        <v>0</v>
      </c>
      <c r="H1978" s="17">
        <f>ABS(DATA_전체!H1985-DATA_전체!H1986)</f>
        <v>0</v>
      </c>
      <c r="I1978" s="17">
        <f>ABS(DATA_전체!I1985-DATA_전체!I1986)</f>
        <v>0</v>
      </c>
      <c r="J1978" s="17">
        <f>ABS(DATA_전체!J1985-DATA_전체!J1986)</f>
        <v>0</v>
      </c>
      <c r="K1978" s="17">
        <f>ABS(DATA_전체!K1985-DATA_전체!K1986)</f>
        <v>0</v>
      </c>
      <c r="L1978" s="17">
        <f>ABS(DATA_전체!L1985-DATA_전체!L1986)</f>
        <v>0</v>
      </c>
      <c r="M1978" s="17">
        <f>ABS(DATA_전체!M1985-DATA_전체!M1986)</f>
        <v>0</v>
      </c>
      <c r="N1978" s="17">
        <f>ABS(DATA_전체!N1985-DATA_전체!N1986)</f>
        <v>0</v>
      </c>
      <c r="O1978" s="17">
        <f>ABS(DATA_전체!O1985-DATA_전체!O1986)</f>
        <v>0</v>
      </c>
      <c r="P1978" s="17">
        <f>ABS(DATA_전체!P1985-DATA_전체!P1986)</f>
        <v>0</v>
      </c>
      <c r="Q1978" s="17">
        <f>ABS(DATA_전체!Q1985-DATA_전체!Q1986)</f>
        <v>0</v>
      </c>
      <c r="R1978" s="17">
        <f>ABS(DATA_전체!R1985-DATA_전체!R1986)</f>
        <v>0</v>
      </c>
      <c r="S1978" s="17">
        <f>ABS(DATA_전체!S1985-DATA_전체!S1986)</f>
        <v>0</v>
      </c>
      <c r="T1978" s="17">
        <f>ABS(DATA_전체!T1985-DATA_전체!T1986)</f>
        <v>0</v>
      </c>
      <c r="U1978" s="17">
        <f>ABS(DATA_전체!U1985-DATA_전체!U1986)</f>
        <v>0</v>
      </c>
      <c r="V1978" s="17">
        <f>ABS(DATA_전체!V1985-DATA_전체!V1986)</f>
        <v>0</v>
      </c>
      <c r="W1978" s="17">
        <f>ABS(DATA_전체!W1985-DATA_전체!W1986)</f>
        <v>0</v>
      </c>
      <c r="X1978" s="10" t="e">
        <f>#REF!</f>
        <v>#REF!</v>
      </c>
    </row>
    <row r="1979" spans="2:24">
      <c r="B1979" s="17">
        <f>ABS(DATA_전체!B1986-DATA_전체!B1987)</f>
        <v>0</v>
      </c>
      <c r="C1979" s="17">
        <f>ABS(DATA_전체!C1986-DATA_전체!C1987)</f>
        <v>0</v>
      </c>
      <c r="D1979" s="17">
        <f>ABS(DATA_전체!D1986-DATA_전체!D1987)</f>
        <v>0</v>
      </c>
      <c r="E1979" s="17">
        <f>ABS(DATA_전체!E1986-DATA_전체!E1987)</f>
        <v>0</v>
      </c>
      <c r="F1979" s="17">
        <f>ABS(DATA_전체!F1986-DATA_전체!F1987)</f>
        <v>0</v>
      </c>
      <c r="G1979" s="17">
        <f>ABS(DATA_전체!G1986-DATA_전체!G1987)</f>
        <v>0</v>
      </c>
      <c r="H1979" s="17">
        <f>ABS(DATA_전체!H1986-DATA_전체!H1987)</f>
        <v>0</v>
      </c>
      <c r="I1979" s="17">
        <f>ABS(DATA_전체!I1986-DATA_전체!I1987)</f>
        <v>0</v>
      </c>
      <c r="J1979" s="17">
        <f>ABS(DATA_전체!J1986-DATA_전체!J1987)</f>
        <v>0</v>
      </c>
      <c r="K1979" s="17">
        <f>ABS(DATA_전체!K1986-DATA_전체!K1987)</f>
        <v>0</v>
      </c>
      <c r="L1979" s="17">
        <f>ABS(DATA_전체!L1986-DATA_전체!L1987)</f>
        <v>0</v>
      </c>
      <c r="M1979" s="17">
        <f>ABS(DATA_전체!M1986-DATA_전체!M1987)</f>
        <v>0</v>
      </c>
      <c r="N1979" s="17">
        <f>ABS(DATA_전체!N1986-DATA_전체!N1987)</f>
        <v>0</v>
      </c>
      <c r="O1979" s="17">
        <f>ABS(DATA_전체!O1986-DATA_전체!O1987)</f>
        <v>0</v>
      </c>
      <c r="P1979" s="17">
        <f>ABS(DATA_전체!P1986-DATA_전체!P1987)</f>
        <v>0</v>
      </c>
      <c r="Q1979" s="17">
        <f>ABS(DATA_전체!Q1986-DATA_전체!Q1987)</f>
        <v>0</v>
      </c>
      <c r="R1979" s="17">
        <f>ABS(DATA_전체!R1986-DATA_전체!R1987)</f>
        <v>0</v>
      </c>
      <c r="S1979" s="17">
        <f>ABS(DATA_전체!S1986-DATA_전체!S1987)</f>
        <v>0</v>
      </c>
      <c r="T1979" s="17">
        <f>ABS(DATA_전체!T1986-DATA_전체!T1987)</f>
        <v>0</v>
      </c>
      <c r="U1979" s="17">
        <f>ABS(DATA_전체!U1986-DATA_전체!U1987)</f>
        <v>0</v>
      </c>
      <c r="V1979" s="17">
        <f>ABS(DATA_전체!V1986-DATA_전체!V1987)</f>
        <v>0</v>
      </c>
      <c r="W1979" s="17">
        <f>ABS(DATA_전체!W1986-DATA_전체!W1987)</f>
        <v>0</v>
      </c>
      <c r="X1979" s="10" t="e">
        <f>#REF!</f>
        <v>#REF!</v>
      </c>
    </row>
    <row r="1980" spans="2:24">
      <c r="B1980" s="17">
        <f>ABS(DATA_전체!B1987-DATA_전체!B1988)</f>
        <v>0</v>
      </c>
      <c r="C1980" s="17">
        <f>ABS(DATA_전체!C1987-DATA_전체!C1988)</f>
        <v>0</v>
      </c>
      <c r="D1980" s="17">
        <f>ABS(DATA_전체!D1987-DATA_전체!D1988)</f>
        <v>0</v>
      </c>
      <c r="E1980" s="17">
        <f>ABS(DATA_전체!E1987-DATA_전체!E1988)</f>
        <v>0</v>
      </c>
      <c r="F1980" s="17">
        <f>ABS(DATA_전체!F1987-DATA_전체!F1988)</f>
        <v>0</v>
      </c>
      <c r="G1980" s="17">
        <f>ABS(DATA_전체!G1987-DATA_전체!G1988)</f>
        <v>0</v>
      </c>
      <c r="H1980" s="17">
        <f>ABS(DATA_전체!H1987-DATA_전체!H1988)</f>
        <v>0</v>
      </c>
      <c r="I1980" s="17">
        <f>ABS(DATA_전체!I1987-DATA_전체!I1988)</f>
        <v>0</v>
      </c>
      <c r="J1980" s="17">
        <f>ABS(DATA_전체!J1987-DATA_전체!J1988)</f>
        <v>0</v>
      </c>
      <c r="K1980" s="17">
        <f>ABS(DATA_전체!K1987-DATA_전체!K1988)</f>
        <v>0</v>
      </c>
      <c r="L1980" s="17">
        <f>ABS(DATA_전체!L1987-DATA_전체!L1988)</f>
        <v>0</v>
      </c>
      <c r="M1980" s="17">
        <f>ABS(DATA_전체!M1987-DATA_전체!M1988)</f>
        <v>0</v>
      </c>
      <c r="N1980" s="17">
        <f>ABS(DATA_전체!N1987-DATA_전체!N1988)</f>
        <v>0</v>
      </c>
      <c r="O1980" s="17">
        <f>ABS(DATA_전체!O1987-DATA_전체!O1988)</f>
        <v>0</v>
      </c>
      <c r="P1980" s="17">
        <f>ABS(DATA_전체!P1987-DATA_전체!P1988)</f>
        <v>0</v>
      </c>
      <c r="Q1980" s="17">
        <f>ABS(DATA_전체!Q1987-DATA_전체!Q1988)</f>
        <v>0</v>
      </c>
      <c r="R1980" s="17">
        <f>ABS(DATA_전체!R1987-DATA_전체!R1988)</f>
        <v>0</v>
      </c>
      <c r="S1980" s="17">
        <f>ABS(DATA_전체!S1987-DATA_전체!S1988)</f>
        <v>0</v>
      </c>
      <c r="T1980" s="17">
        <f>ABS(DATA_전체!T1987-DATA_전체!T1988)</f>
        <v>0</v>
      </c>
      <c r="U1980" s="17">
        <f>ABS(DATA_전체!U1987-DATA_전체!U1988)</f>
        <v>0</v>
      </c>
      <c r="V1980" s="17">
        <f>ABS(DATA_전체!V1987-DATA_전체!V1988)</f>
        <v>0</v>
      </c>
      <c r="W1980" s="17">
        <f>ABS(DATA_전체!W1987-DATA_전체!W1988)</f>
        <v>0</v>
      </c>
      <c r="X1980" s="10" t="e">
        <f>#REF!</f>
        <v>#REF!</v>
      </c>
    </row>
    <row r="1981" spans="2:24">
      <c r="B1981" s="17">
        <f>ABS(DATA_전체!B1988-DATA_전체!B1989)</f>
        <v>0</v>
      </c>
      <c r="C1981" s="17">
        <f>ABS(DATA_전체!C1988-DATA_전체!C1989)</f>
        <v>0</v>
      </c>
      <c r="D1981" s="17">
        <f>ABS(DATA_전체!D1988-DATA_전체!D1989)</f>
        <v>0</v>
      </c>
      <c r="E1981" s="17">
        <f>ABS(DATA_전체!E1988-DATA_전체!E1989)</f>
        <v>0</v>
      </c>
      <c r="F1981" s="17">
        <f>ABS(DATA_전체!F1988-DATA_전체!F1989)</f>
        <v>0</v>
      </c>
      <c r="G1981" s="17">
        <f>ABS(DATA_전체!G1988-DATA_전체!G1989)</f>
        <v>0</v>
      </c>
      <c r="H1981" s="17">
        <f>ABS(DATA_전체!H1988-DATA_전체!H1989)</f>
        <v>0</v>
      </c>
      <c r="I1981" s="17">
        <f>ABS(DATA_전체!I1988-DATA_전체!I1989)</f>
        <v>0</v>
      </c>
      <c r="J1981" s="17">
        <f>ABS(DATA_전체!J1988-DATA_전체!J1989)</f>
        <v>0</v>
      </c>
      <c r="K1981" s="17">
        <f>ABS(DATA_전체!K1988-DATA_전체!K1989)</f>
        <v>0</v>
      </c>
      <c r="L1981" s="17">
        <f>ABS(DATA_전체!L1988-DATA_전체!L1989)</f>
        <v>0</v>
      </c>
      <c r="M1981" s="17">
        <f>ABS(DATA_전체!M1988-DATA_전체!M1989)</f>
        <v>0</v>
      </c>
      <c r="N1981" s="17">
        <f>ABS(DATA_전체!N1988-DATA_전체!N1989)</f>
        <v>0</v>
      </c>
      <c r="O1981" s="17">
        <f>ABS(DATA_전체!O1988-DATA_전체!O1989)</f>
        <v>0</v>
      </c>
      <c r="P1981" s="17">
        <f>ABS(DATA_전체!P1988-DATA_전체!P1989)</f>
        <v>0</v>
      </c>
      <c r="Q1981" s="17">
        <f>ABS(DATA_전체!Q1988-DATA_전체!Q1989)</f>
        <v>0</v>
      </c>
      <c r="R1981" s="17">
        <f>ABS(DATA_전체!R1988-DATA_전체!R1989)</f>
        <v>0</v>
      </c>
      <c r="S1981" s="17">
        <f>ABS(DATA_전체!S1988-DATA_전체!S1989)</f>
        <v>0</v>
      </c>
      <c r="T1981" s="17">
        <f>ABS(DATA_전체!T1988-DATA_전체!T1989)</f>
        <v>0</v>
      </c>
      <c r="U1981" s="17">
        <f>ABS(DATA_전체!U1988-DATA_전체!U1989)</f>
        <v>0</v>
      </c>
      <c r="V1981" s="17">
        <f>ABS(DATA_전체!V1988-DATA_전체!V1989)</f>
        <v>0</v>
      </c>
      <c r="W1981" s="17">
        <f>ABS(DATA_전체!W1988-DATA_전체!W1989)</f>
        <v>0</v>
      </c>
      <c r="X1981" s="10" t="e">
        <f>#REF!</f>
        <v>#REF!</v>
      </c>
    </row>
    <row r="1982" spans="2:24">
      <c r="B1982" s="17">
        <f>ABS(DATA_전체!B1989-DATA_전체!B1990)</f>
        <v>0</v>
      </c>
      <c r="C1982" s="17">
        <f>ABS(DATA_전체!C1989-DATA_전체!C1990)</f>
        <v>0</v>
      </c>
      <c r="D1982" s="17">
        <f>ABS(DATA_전체!D1989-DATA_전체!D1990)</f>
        <v>0</v>
      </c>
      <c r="E1982" s="17">
        <f>ABS(DATA_전체!E1989-DATA_전체!E1990)</f>
        <v>0</v>
      </c>
      <c r="F1982" s="17">
        <f>ABS(DATA_전체!F1989-DATA_전체!F1990)</f>
        <v>0</v>
      </c>
      <c r="G1982" s="17">
        <f>ABS(DATA_전체!G1989-DATA_전체!G1990)</f>
        <v>0</v>
      </c>
      <c r="H1982" s="17">
        <f>ABS(DATA_전체!H1989-DATA_전체!H1990)</f>
        <v>0</v>
      </c>
      <c r="I1982" s="17">
        <f>ABS(DATA_전체!I1989-DATA_전체!I1990)</f>
        <v>0</v>
      </c>
      <c r="J1982" s="17">
        <f>ABS(DATA_전체!J1989-DATA_전체!J1990)</f>
        <v>0</v>
      </c>
      <c r="K1982" s="17">
        <f>ABS(DATA_전체!K1989-DATA_전체!K1990)</f>
        <v>0</v>
      </c>
      <c r="L1982" s="17">
        <f>ABS(DATA_전체!L1989-DATA_전체!L1990)</f>
        <v>0</v>
      </c>
      <c r="M1982" s="17">
        <f>ABS(DATA_전체!M1989-DATA_전체!M1990)</f>
        <v>0</v>
      </c>
      <c r="N1982" s="17">
        <f>ABS(DATA_전체!N1989-DATA_전체!N1990)</f>
        <v>0</v>
      </c>
      <c r="O1982" s="17">
        <f>ABS(DATA_전체!O1989-DATA_전체!O1990)</f>
        <v>0</v>
      </c>
      <c r="P1982" s="17">
        <f>ABS(DATA_전체!P1989-DATA_전체!P1990)</f>
        <v>0</v>
      </c>
      <c r="Q1982" s="17">
        <f>ABS(DATA_전체!Q1989-DATA_전체!Q1990)</f>
        <v>0</v>
      </c>
      <c r="R1982" s="17">
        <f>ABS(DATA_전체!R1989-DATA_전체!R1990)</f>
        <v>0</v>
      </c>
      <c r="S1982" s="17">
        <f>ABS(DATA_전체!S1989-DATA_전체!S1990)</f>
        <v>0</v>
      </c>
      <c r="T1982" s="17">
        <f>ABS(DATA_전체!T1989-DATA_전체!T1990)</f>
        <v>0</v>
      </c>
      <c r="U1982" s="17">
        <f>ABS(DATA_전체!U1989-DATA_전체!U1990)</f>
        <v>0</v>
      </c>
      <c r="V1982" s="17">
        <f>ABS(DATA_전체!V1989-DATA_전체!V1990)</f>
        <v>0</v>
      </c>
      <c r="W1982" s="17">
        <f>ABS(DATA_전체!W1989-DATA_전체!W1990)</f>
        <v>0</v>
      </c>
      <c r="X1982" s="10" t="e">
        <f>#REF!</f>
        <v>#REF!</v>
      </c>
    </row>
    <row r="1983" spans="2:24">
      <c r="B1983" s="17">
        <f>ABS(DATA_전체!B1990-DATA_전체!B1991)</f>
        <v>0</v>
      </c>
      <c r="C1983" s="17">
        <f>ABS(DATA_전체!C1990-DATA_전체!C1991)</f>
        <v>0</v>
      </c>
      <c r="D1983" s="17">
        <f>ABS(DATA_전체!D1990-DATA_전체!D1991)</f>
        <v>0</v>
      </c>
      <c r="E1983" s="17">
        <f>ABS(DATA_전체!E1990-DATA_전체!E1991)</f>
        <v>0</v>
      </c>
      <c r="F1983" s="17">
        <f>ABS(DATA_전체!F1990-DATA_전체!F1991)</f>
        <v>0</v>
      </c>
      <c r="G1983" s="17">
        <f>ABS(DATA_전체!G1990-DATA_전체!G1991)</f>
        <v>0</v>
      </c>
      <c r="H1983" s="17">
        <f>ABS(DATA_전체!H1990-DATA_전체!H1991)</f>
        <v>0</v>
      </c>
      <c r="I1983" s="17">
        <f>ABS(DATA_전체!I1990-DATA_전체!I1991)</f>
        <v>0</v>
      </c>
      <c r="J1983" s="17">
        <f>ABS(DATA_전체!J1990-DATA_전체!J1991)</f>
        <v>0</v>
      </c>
      <c r="K1983" s="17">
        <f>ABS(DATA_전체!K1990-DATA_전체!K1991)</f>
        <v>0</v>
      </c>
      <c r="L1983" s="17">
        <f>ABS(DATA_전체!L1990-DATA_전체!L1991)</f>
        <v>0</v>
      </c>
      <c r="M1983" s="17">
        <f>ABS(DATA_전체!M1990-DATA_전체!M1991)</f>
        <v>0</v>
      </c>
      <c r="N1983" s="17">
        <f>ABS(DATA_전체!N1990-DATA_전체!N1991)</f>
        <v>0</v>
      </c>
      <c r="O1983" s="17">
        <f>ABS(DATA_전체!O1990-DATA_전체!O1991)</f>
        <v>0</v>
      </c>
      <c r="P1983" s="17">
        <f>ABS(DATA_전체!P1990-DATA_전체!P1991)</f>
        <v>0</v>
      </c>
      <c r="Q1983" s="17">
        <f>ABS(DATA_전체!Q1990-DATA_전체!Q1991)</f>
        <v>0</v>
      </c>
      <c r="R1983" s="17">
        <f>ABS(DATA_전체!R1990-DATA_전체!R1991)</f>
        <v>0</v>
      </c>
      <c r="S1983" s="17">
        <f>ABS(DATA_전체!S1990-DATA_전체!S1991)</f>
        <v>0</v>
      </c>
      <c r="T1983" s="17">
        <f>ABS(DATA_전체!T1990-DATA_전체!T1991)</f>
        <v>0</v>
      </c>
      <c r="U1983" s="17">
        <f>ABS(DATA_전체!U1990-DATA_전체!U1991)</f>
        <v>0</v>
      </c>
      <c r="V1983" s="17">
        <f>ABS(DATA_전체!V1990-DATA_전체!V1991)</f>
        <v>0</v>
      </c>
      <c r="W1983" s="17">
        <f>ABS(DATA_전체!W1990-DATA_전체!W1991)</f>
        <v>0</v>
      </c>
      <c r="X1983" s="10" t="e">
        <f>#REF!</f>
        <v>#REF!</v>
      </c>
    </row>
    <row r="1984" spans="2:24">
      <c r="B1984" s="17">
        <f>ABS(DATA_전체!B1991-DATA_전체!B1992)</f>
        <v>0</v>
      </c>
      <c r="C1984" s="17">
        <f>ABS(DATA_전체!C1991-DATA_전체!C1992)</f>
        <v>0</v>
      </c>
      <c r="D1984" s="17">
        <f>ABS(DATA_전체!D1991-DATA_전체!D1992)</f>
        <v>0</v>
      </c>
      <c r="E1984" s="17">
        <f>ABS(DATA_전체!E1991-DATA_전체!E1992)</f>
        <v>0</v>
      </c>
      <c r="F1984" s="17">
        <f>ABS(DATA_전체!F1991-DATA_전체!F1992)</f>
        <v>0</v>
      </c>
      <c r="G1984" s="17">
        <f>ABS(DATA_전체!G1991-DATA_전체!G1992)</f>
        <v>0</v>
      </c>
      <c r="H1984" s="17">
        <f>ABS(DATA_전체!H1991-DATA_전체!H1992)</f>
        <v>0</v>
      </c>
      <c r="I1984" s="17">
        <f>ABS(DATA_전체!I1991-DATA_전체!I1992)</f>
        <v>0</v>
      </c>
      <c r="J1984" s="17">
        <f>ABS(DATA_전체!J1991-DATA_전체!J1992)</f>
        <v>0</v>
      </c>
      <c r="K1984" s="17">
        <f>ABS(DATA_전체!K1991-DATA_전체!K1992)</f>
        <v>0</v>
      </c>
      <c r="L1984" s="17">
        <f>ABS(DATA_전체!L1991-DATA_전체!L1992)</f>
        <v>0</v>
      </c>
      <c r="M1984" s="17">
        <f>ABS(DATA_전체!M1991-DATA_전체!M1992)</f>
        <v>0</v>
      </c>
      <c r="N1984" s="17">
        <f>ABS(DATA_전체!N1991-DATA_전체!N1992)</f>
        <v>0</v>
      </c>
      <c r="O1984" s="17">
        <f>ABS(DATA_전체!O1991-DATA_전체!O1992)</f>
        <v>0</v>
      </c>
      <c r="P1984" s="17">
        <f>ABS(DATA_전체!P1991-DATA_전체!P1992)</f>
        <v>0</v>
      </c>
      <c r="Q1984" s="17">
        <f>ABS(DATA_전체!Q1991-DATA_전체!Q1992)</f>
        <v>0</v>
      </c>
      <c r="R1984" s="17">
        <f>ABS(DATA_전체!R1991-DATA_전체!R1992)</f>
        <v>0</v>
      </c>
      <c r="S1984" s="17">
        <f>ABS(DATA_전체!S1991-DATA_전체!S1992)</f>
        <v>0</v>
      </c>
      <c r="T1984" s="17">
        <f>ABS(DATA_전체!T1991-DATA_전체!T1992)</f>
        <v>0</v>
      </c>
      <c r="U1984" s="17">
        <f>ABS(DATA_전체!U1991-DATA_전체!U1992)</f>
        <v>0</v>
      </c>
      <c r="V1984" s="17">
        <f>ABS(DATA_전체!V1991-DATA_전체!V1992)</f>
        <v>0</v>
      </c>
      <c r="W1984" s="17">
        <f>ABS(DATA_전체!W1991-DATA_전체!W1992)</f>
        <v>0</v>
      </c>
      <c r="X1984" s="10" t="e">
        <f>#REF!</f>
        <v>#REF!</v>
      </c>
    </row>
    <row r="1985" spans="2:24">
      <c r="B1985" s="17">
        <f>ABS(DATA_전체!B1992-DATA_전체!B1993)</f>
        <v>0</v>
      </c>
      <c r="C1985" s="17">
        <f>ABS(DATA_전체!C1992-DATA_전체!C1993)</f>
        <v>0</v>
      </c>
      <c r="D1985" s="17">
        <f>ABS(DATA_전체!D1992-DATA_전체!D1993)</f>
        <v>0</v>
      </c>
      <c r="E1985" s="17">
        <f>ABS(DATA_전체!E1992-DATA_전체!E1993)</f>
        <v>0</v>
      </c>
      <c r="F1985" s="17">
        <f>ABS(DATA_전체!F1992-DATA_전체!F1993)</f>
        <v>0</v>
      </c>
      <c r="G1985" s="17">
        <f>ABS(DATA_전체!G1992-DATA_전체!G1993)</f>
        <v>0</v>
      </c>
      <c r="H1985" s="17">
        <f>ABS(DATA_전체!H1992-DATA_전체!H1993)</f>
        <v>0</v>
      </c>
      <c r="I1985" s="17">
        <f>ABS(DATA_전체!I1992-DATA_전체!I1993)</f>
        <v>0</v>
      </c>
      <c r="J1985" s="17">
        <f>ABS(DATA_전체!J1992-DATA_전체!J1993)</f>
        <v>0</v>
      </c>
      <c r="K1985" s="17">
        <f>ABS(DATA_전체!K1992-DATA_전체!K1993)</f>
        <v>0</v>
      </c>
      <c r="L1985" s="17">
        <f>ABS(DATA_전체!L1992-DATA_전체!L1993)</f>
        <v>0</v>
      </c>
      <c r="M1985" s="17">
        <f>ABS(DATA_전체!M1992-DATA_전체!M1993)</f>
        <v>0</v>
      </c>
      <c r="N1985" s="17">
        <f>ABS(DATA_전체!N1992-DATA_전체!N1993)</f>
        <v>0</v>
      </c>
      <c r="O1985" s="17">
        <f>ABS(DATA_전체!O1992-DATA_전체!O1993)</f>
        <v>0</v>
      </c>
      <c r="P1985" s="17">
        <f>ABS(DATA_전체!P1992-DATA_전체!P1993)</f>
        <v>0</v>
      </c>
      <c r="Q1985" s="17">
        <f>ABS(DATA_전체!Q1992-DATA_전체!Q1993)</f>
        <v>0</v>
      </c>
      <c r="R1985" s="17">
        <f>ABS(DATA_전체!R1992-DATA_전체!R1993)</f>
        <v>0</v>
      </c>
      <c r="S1985" s="17">
        <f>ABS(DATA_전체!S1992-DATA_전체!S1993)</f>
        <v>0</v>
      </c>
      <c r="T1985" s="17">
        <f>ABS(DATA_전체!T1992-DATA_전체!T1993)</f>
        <v>0</v>
      </c>
      <c r="U1985" s="17">
        <f>ABS(DATA_전체!U1992-DATA_전체!U1993)</f>
        <v>0</v>
      </c>
      <c r="V1985" s="17">
        <f>ABS(DATA_전체!V1992-DATA_전체!V1993)</f>
        <v>0</v>
      </c>
      <c r="W1985" s="17">
        <f>ABS(DATA_전체!W1992-DATA_전체!W1993)</f>
        <v>0</v>
      </c>
      <c r="X1985" s="10" t="e">
        <f>#REF!</f>
        <v>#REF!</v>
      </c>
    </row>
    <row r="1986" spans="2:24">
      <c r="B1986" s="17">
        <f>ABS(DATA_전체!B1993-DATA_전체!B1994)</f>
        <v>0</v>
      </c>
      <c r="C1986" s="17">
        <f>ABS(DATA_전체!C1993-DATA_전체!C1994)</f>
        <v>0</v>
      </c>
      <c r="D1986" s="17">
        <f>ABS(DATA_전체!D1993-DATA_전체!D1994)</f>
        <v>0</v>
      </c>
      <c r="E1986" s="17">
        <f>ABS(DATA_전체!E1993-DATA_전체!E1994)</f>
        <v>0</v>
      </c>
      <c r="F1986" s="17">
        <f>ABS(DATA_전체!F1993-DATA_전체!F1994)</f>
        <v>0</v>
      </c>
      <c r="G1986" s="17">
        <f>ABS(DATA_전체!G1993-DATA_전체!G1994)</f>
        <v>0</v>
      </c>
      <c r="H1986" s="17">
        <f>ABS(DATA_전체!H1993-DATA_전체!H1994)</f>
        <v>0</v>
      </c>
      <c r="I1986" s="17">
        <f>ABS(DATA_전체!I1993-DATA_전체!I1994)</f>
        <v>0</v>
      </c>
      <c r="J1986" s="17">
        <f>ABS(DATA_전체!J1993-DATA_전체!J1994)</f>
        <v>0</v>
      </c>
      <c r="K1986" s="17">
        <f>ABS(DATA_전체!K1993-DATA_전체!K1994)</f>
        <v>0</v>
      </c>
      <c r="L1986" s="17">
        <f>ABS(DATA_전체!L1993-DATA_전체!L1994)</f>
        <v>0</v>
      </c>
      <c r="M1986" s="17">
        <f>ABS(DATA_전체!M1993-DATA_전체!M1994)</f>
        <v>0</v>
      </c>
      <c r="N1986" s="17">
        <f>ABS(DATA_전체!N1993-DATA_전체!N1994)</f>
        <v>0</v>
      </c>
      <c r="O1986" s="17">
        <f>ABS(DATA_전체!O1993-DATA_전체!O1994)</f>
        <v>0</v>
      </c>
      <c r="P1986" s="17">
        <f>ABS(DATA_전체!P1993-DATA_전체!P1994)</f>
        <v>0</v>
      </c>
      <c r="Q1986" s="17">
        <f>ABS(DATA_전체!Q1993-DATA_전체!Q1994)</f>
        <v>0</v>
      </c>
      <c r="R1986" s="17">
        <f>ABS(DATA_전체!R1993-DATA_전체!R1994)</f>
        <v>0</v>
      </c>
      <c r="S1986" s="17">
        <f>ABS(DATA_전체!S1993-DATA_전체!S1994)</f>
        <v>0</v>
      </c>
      <c r="T1986" s="17">
        <f>ABS(DATA_전체!T1993-DATA_전체!T1994)</f>
        <v>0</v>
      </c>
      <c r="U1986" s="17">
        <f>ABS(DATA_전체!U1993-DATA_전체!U1994)</f>
        <v>0</v>
      </c>
      <c r="V1986" s="17">
        <f>ABS(DATA_전체!V1993-DATA_전체!V1994)</f>
        <v>0</v>
      </c>
      <c r="W1986" s="17">
        <f>ABS(DATA_전체!W1993-DATA_전체!W1994)</f>
        <v>0</v>
      </c>
      <c r="X1986" s="10" t="e">
        <f>#REF!</f>
        <v>#REF!</v>
      </c>
    </row>
    <row r="1987" spans="2:24">
      <c r="B1987" s="17">
        <f>ABS(DATA_전체!B1994-DATA_전체!B1995)</f>
        <v>0</v>
      </c>
      <c r="C1987" s="17">
        <f>ABS(DATA_전체!C1994-DATA_전체!C1995)</f>
        <v>0</v>
      </c>
      <c r="D1987" s="17">
        <f>ABS(DATA_전체!D1994-DATA_전체!D1995)</f>
        <v>0</v>
      </c>
      <c r="E1987" s="17">
        <f>ABS(DATA_전체!E1994-DATA_전체!E1995)</f>
        <v>0</v>
      </c>
      <c r="F1987" s="17">
        <f>ABS(DATA_전체!F1994-DATA_전체!F1995)</f>
        <v>0</v>
      </c>
      <c r="G1987" s="17">
        <f>ABS(DATA_전체!G1994-DATA_전체!G1995)</f>
        <v>0</v>
      </c>
      <c r="H1987" s="17">
        <f>ABS(DATA_전체!H1994-DATA_전체!H1995)</f>
        <v>0</v>
      </c>
      <c r="I1987" s="17">
        <f>ABS(DATA_전체!I1994-DATA_전체!I1995)</f>
        <v>0</v>
      </c>
      <c r="J1987" s="17">
        <f>ABS(DATA_전체!J1994-DATA_전체!J1995)</f>
        <v>0</v>
      </c>
      <c r="K1987" s="17">
        <f>ABS(DATA_전체!K1994-DATA_전체!K1995)</f>
        <v>0</v>
      </c>
      <c r="L1987" s="17">
        <f>ABS(DATA_전체!L1994-DATA_전체!L1995)</f>
        <v>0</v>
      </c>
      <c r="M1987" s="17">
        <f>ABS(DATA_전체!M1994-DATA_전체!M1995)</f>
        <v>0</v>
      </c>
      <c r="N1987" s="17">
        <f>ABS(DATA_전체!N1994-DATA_전체!N1995)</f>
        <v>0</v>
      </c>
      <c r="O1987" s="17">
        <f>ABS(DATA_전체!O1994-DATA_전체!O1995)</f>
        <v>0</v>
      </c>
      <c r="P1987" s="17">
        <f>ABS(DATA_전체!P1994-DATA_전체!P1995)</f>
        <v>0</v>
      </c>
      <c r="Q1987" s="17">
        <f>ABS(DATA_전체!Q1994-DATA_전체!Q1995)</f>
        <v>0</v>
      </c>
      <c r="R1987" s="17">
        <f>ABS(DATA_전체!R1994-DATA_전체!R1995)</f>
        <v>0</v>
      </c>
      <c r="S1987" s="17">
        <f>ABS(DATA_전체!S1994-DATA_전체!S1995)</f>
        <v>0</v>
      </c>
      <c r="T1987" s="17">
        <f>ABS(DATA_전체!T1994-DATA_전체!T1995)</f>
        <v>0</v>
      </c>
      <c r="U1987" s="17">
        <f>ABS(DATA_전체!U1994-DATA_전체!U1995)</f>
        <v>0</v>
      </c>
      <c r="V1987" s="17">
        <f>ABS(DATA_전체!V1994-DATA_전체!V1995)</f>
        <v>0</v>
      </c>
      <c r="W1987" s="17">
        <f>ABS(DATA_전체!W1994-DATA_전체!W1995)</f>
        <v>0</v>
      </c>
      <c r="X1987" s="10" t="e">
        <f>#REF!</f>
        <v>#REF!</v>
      </c>
    </row>
    <row r="1988" spans="2:24">
      <c r="B1988" s="17">
        <f>ABS(DATA_전체!B1995-DATA_전체!B1996)</f>
        <v>0</v>
      </c>
      <c r="C1988" s="17">
        <f>ABS(DATA_전체!C1995-DATA_전체!C1996)</f>
        <v>0</v>
      </c>
      <c r="D1988" s="17">
        <f>ABS(DATA_전체!D1995-DATA_전체!D1996)</f>
        <v>0</v>
      </c>
      <c r="E1988" s="17">
        <f>ABS(DATA_전체!E1995-DATA_전체!E1996)</f>
        <v>0</v>
      </c>
      <c r="F1988" s="17">
        <f>ABS(DATA_전체!F1995-DATA_전체!F1996)</f>
        <v>0</v>
      </c>
      <c r="G1988" s="17">
        <f>ABS(DATA_전체!G1995-DATA_전체!G1996)</f>
        <v>0</v>
      </c>
      <c r="H1988" s="17">
        <f>ABS(DATA_전체!H1995-DATA_전체!H1996)</f>
        <v>0</v>
      </c>
      <c r="I1988" s="17">
        <f>ABS(DATA_전체!I1995-DATA_전체!I1996)</f>
        <v>0</v>
      </c>
      <c r="J1988" s="17">
        <f>ABS(DATA_전체!J1995-DATA_전체!J1996)</f>
        <v>0</v>
      </c>
      <c r="K1988" s="17">
        <f>ABS(DATA_전체!K1995-DATA_전체!K1996)</f>
        <v>0</v>
      </c>
      <c r="L1988" s="17">
        <f>ABS(DATA_전체!L1995-DATA_전체!L1996)</f>
        <v>0</v>
      </c>
      <c r="M1988" s="17">
        <f>ABS(DATA_전체!M1995-DATA_전체!M1996)</f>
        <v>0</v>
      </c>
      <c r="N1988" s="17">
        <f>ABS(DATA_전체!N1995-DATA_전체!N1996)</f>
        <v>0</v>
      </c>
      <c r="O1988" s="17">
        <f>ABS(DATA_전체!O1995-DATA_전체!O1996)</f>
        <v>0</v>
      </c>
      <c r="P1988" s="17">
        <f>ABS(DATA_전체!P1995-DATA_전체!P1996)</f>
        <v>0</v>
      </c>
      <c r="Q1988" s="17">
        <f>ABS(DATA_전체!Q1995-DATA_전체!Q1996)</f>
        <v>0</v>
      </c>
      <c r="R1988" s="17">
        <f>ABS(DATA_전체!R1995-DATA_전체!R1996)</f>
        <v>0</v>
      </c>
      <c r="S1988" s="17">
        <f>ABS(DATA_전체!S1995-DATA_전체!S1996)</f>
        <v>0</v>
      </c>
      <c r="T1988" s="17">
        <f>ABS(DATA_전체!T1995-DATA_전체!T1996)</f>
        <v>0</v>
      </c>
      <c r="U1988" s="17">
        <f>ABS(DATA_전체!U1995-DATA_전체!U1996)</f>
        <v>0</v>
      </c>
      <c r="V1988" s="17">
        <f>ABS(DATA_전체!V1995-DATA_전체!V1996)</f>
        <v>0</v>
      </c>
      <c r="W1988" s="17">
        <f>ABS(DATA_전체!W1995-DATA_전체!W1996)</f>
        <v>0</v>
      </c>
      <c r="X1988" s="10" t="e">
        <f>#REF!</f>
        <v>#REF!</v>
      </c>
    </row>
    <row r="1989" spans="2:24">
      <c r="B1989" s="17">
        <f>ABS(DATA_전체!B1996-DATA_전체!B1997)</f>
        <v>0</v>
      </c>
      <c r="C1989" s="17">
        <f>ABS(DATA_전체!C1996-DATA_전체!C1997)</f>
        <v>0</v>
      </c>
      <c r="D1989" s="17">
        <f>ABS(DATA_전체!D1996-DATA_전체!D1997)</f>
        <v>0</v>
      </c>
      <c r="E1989" s="17">
        <f>ABS(DATA_전체!E1996-DATA_전체!E1997)</f>
        <v>0</v>
      </c>
      <c r="F1989" s="17">
        <f>ABS(DATA_전체!F1996-DATA_전체!F1997)</f>
        <v>0</v>
      </c>
      <c r="G1989" s="17">
        <f>ABS(DATA_전체!G1996-DATA_전체!G1997)</f>
        <v>0</v>
      </c>
      <c r="H1989" s="17">
        <f>ABS(DATA_전체!H1996-DATA_전체!H1997)</f>
        <v>0</v>
      </c>
      <c r="I1989" s="17">
        <f>ABS(DATA_전체!I1996-DATA_전체!I1997)</f>
        <v>0</v>
      </c>
      <c r="J1989" s="17">
        <f>ABS(DATA_전체!J1996-DATA_전체!J1997)</f>
        <v>0</v>
      </c>
      <c r="K1989" s="17">
        <f>ABS(DATA_전체!K1996-DATA_전체!K1997)</f>
        <v>0</v>
      </c>
      <c r="L1989" s="17">
        <f>ABS(DATA_전체!L1996-DATA_전체!L1997)</f>
        <v>0</v>
      </c>
      <c r="M1989" s="17">
        <f>ABS(DATA_전체!M1996-DATA_전체!M1997)</f>
        <v>0</v>
      </c>
      <c r="N1989" s="17">
        <f>ABS(DATA_전체!N1996-DATA_전체!N1997)</f>
        <v>0</v>
      </c>
      <c r="O1989" s="17">
        <f>ABS(DATA_전체!O1996-DATA_전체!O1997)</f>
        <v>0</v>
      </c>
      <c r="P1989" s="17">
        <f>ABS(DATA_전체!P1996-DATA_전체!P1997)</f>
        <v>0</v>
      </c>
      <c r="Q1989" s="17">
        <f>ABS(DATA_전체!Q1996-DATA_전체!Q1997)</f>
        <v>0</v>
      </c>
      <c r="R1989" s="17">
        <f>ABS(DATA_전체!R1996-DATA_전체!R1997)</f>
        <v>0</v>
      </c>
      <c r="S1989" s="17">
        <f>ABS(DATA_전체!S1996-DATA_전체!S1997)</f>
        <v>0</v>
      </c>
      <c r="T1989" s="17">
        <f>ABS(DATA_전체!T1996-DATA_전체!T1997)</f>
        <v>0</v>
      </c>
      <c r="U1989" s="17">
        <f>ABS(DATA_전체!U1996-DATA_전체!U1997)</f>
        <v>0</v>
      </c>
      <c r="V1989" s="17">
        <f>ABS(DATA_전체!V1996-DATA_전체!V1997)</f>
        <v>0</v>
      </c>
      <c r="W1989" s="17">
        <f>ABS(DATA_전체!W1996-DATA_전체!W1997)</f>
        <v>0</v>
      </c>
      <c r="X1989" s="10" t="e">
        <f>#REF!</f>
        <v>#REF!</v>
      </c>
    </row>
    <row r="1990" spans="2:24">
      <c r="B1990" s="17">
        <f>ABS(DATA_전체!B1997-DATA_전체!B1998)</f>
        <v>0</v>
      </c>
      <c r="C1990" s="17">
        <f>ABS(DATA_전체!C1997-DATA_전체!C1998)</f>
        <v>0</v>
      </c>
      <c r="D1990" s="17">
        <f>ABS(DATA_전체!D1997-DATA_전체!D1998)</f>
        <v>0</v>
      </c>
      <c r="E1990" s="17">
        <f>ABS(DATA_전체!E1997-DATA_전체!E1998)</f>
        <v>0</v>
      </c>
      <c r="F1990" s="17">
        <f>ABS(DATA_전체!F1997-DATA_전체!F1998)</f>
        <v>0</v>
      </c>
      <c r="G1990" s="17">
        <f>ABS(DATA_전체!G1997-DATA_전체!G1998)</f>
        <v>0</v>
      </c>
      <c r="H1990" s="17">
        <f>ABS(DATA_전체!H1997-DATA_전체!H1998)</f>
        <v>0</v>
      </c>
      <c r="I1990" s="17">
        <f>ABS(DATA_전체!I1997-DATA_전체!I1998)</f>
        <v>0</v>
      </c>
      <c r="J1990" s="17">
        <f>ABS(DATA_전체!J1997-DATA_전체!J1998)</f>
        <v>0</v>
      </c>
      <c r="K1990" s="17">
        <f>ABS(DATA_전체!K1997-DATA_전체!K1998)</f>
        <v>0</v>
      </c>
      <c r="L1990" s="17">
        <f>ABS(DATA_전체!L1997-DATA_전체!L1998)</f>
        <v>0</v>
      </c>
      <c r="M1990" s="17">
        <f>ABS(DATA_전체!M1997-DATA_전체!M1998)</f>
        <v>0</v>
      </c>
      <c r="N1990" s="17">
        <f>ABS(DATA_전체!N1997-DATA_전체!N1998)</f>
        <v>0</v>
      </c>
      <c r="O1990" s="17">
        <f>ABS(DATA_전체!O1997-DATA_전체!O1998)</f>
        <v>0</v>
      </c>
      <c r="P1990" s="17">
        <f>ABS(DATA_전체!P1997-DATA_전체!P1998)</f>
        <v>0</v>
      </c>
      <c r="Q1990" s="17">
        <f>ABS(DATA_전체!Q1997-DATA_전체!Q1998)</f>
        <v>0</v>
      </c>
      <c r="R1990" s="17">
        <f>ABS(DATA_전체!R1997-DATA_전체!R1998)</f>
        <v>0</v>
      </c>
      <c r="S1990" s="17">
        <f>ABS(DATA_전체!S1997-DATA_전체!S1998)</f>
        <v>0</v>
      </c>
      <c r="T1990" s="17">
        <f>ABS(DATA_전체!T1997-DATA_전체!T1998)</f>
        <v>0</v>
      </c>
      <c r="U1990" s="17">
        <f>ABS(DATA_전체!U1997-DATA_전체!U1998)</f>
        <v>0</v>
      </c>
      <c r="V1990" s="17">
        <f>ABS(DATA_전체!V1997-DATA_전체!V1998)</f>
        <v>0</v>
      </c>
      <c r="W1990" s="17">
        <f>ABS(DATA_전체!W1997-DATA_전체!W1998)</f>
        <v>0</v>
      </c>
      <c r="X1990" s="10" t="e">
        <f>#REF!</f>
        <v>#REF!</v>
      </c>
    </row>
    <row r="1991" spans="2:24">
      <c r="B1991" s="17">
        <f>ABS(DATA_전체!B1998-DATA_전체!B1999)</f>
        <v>0</v>
      </c>
      <c r="C1991" s="17">
        <f>ABS(DATA_전체!C1998-DATA_전체!C1999)</f>
        <v>0</v>
      </c>
      <c r="D1991" s="17">
        <f>ABS(DATA_전체!D1998-DATA_전체!D1999)</f>
        <v>0</v>
      </c>
      <c r="E1991" s="17">
        <f>ABS(DATA_전체!E1998-DATA_전체!E1999)</f>
        <v>0</v>
      </c>
      <c r="F1991" s="17">
        <f>ABS(DATA_전체!F1998-DATA_전체!F1999)</f>
        <v>0</v>
      </c>
      <c r="G1991" s="17">
        <f>ABS(DATA_전체!G1998-DATA_전체!G1999)</f>
        <v>0</v>
      </c>
      <c r="H1991" s="17">
        <f>ABS(DATA_전체!H1998-DATA_전체!H1999)</f>
        <v>0</v>
      </c>
      <c r="I1991" s="17">
        <f>ABS(DATA_전체!I1998-DATA_전체!I1999)</f>
        <v>0</v>
      </c>
      <c r="J1991" s="17">
        <f>ABS(DATA_전체!J1998-DATA_전체!J1999)</f>
        <v>0</v>
      </c>
      <c r="K1991" s="17">
        <f>ABS(DATA_전체!K1998-DATA_전체!K1999)</f>
        <v>0</v>
      </c>
      <c r="L1991" s="17">
        <f>ABS(DATA_전체!L1998-DATA_전체!L1999)</f>
        <v>0</v>
      </c>
      <c r="M1991" s="17">
        <f>ABS(DATA_전체!M1998-DATA_전체!M1999)</f>
        <v>0</v>
      </c>
      <c r="N1991" s="17">
        <f>ABS(DATA_전체!N1998-DATA_전체!N1999)</f>
        <v>0</v>
      </c>
      <c r="O1991" s="17">
        <f>ABS(DATA_전체!O1998-DATA_전체!O1999)</f>
        <v>0</v>
      </c>
      <c r="P1991" s="17">
        <f>ABS(DATA_전체!P1998-DATA_전체!P1999)</f>
        <v>0</v>
      </c>
      <c r="Q1991" s="17">
        <f>ABS(DATA_전체!Q1998-DATA_전체!Q1999)</f>
        <v>0</v>
      </c>
      <c r="R1991" s="17">
        <f>ABS(DATA_전체!R1998-DATA_전체!R1999)</f>
        <v>0</v>
      </c>
      <c r="S1991" s="17">
        <f>ABS(DATA_전체!S1998-DATA_전체!S1999)</f>
        <v>0</v>
      </c>
      <c r="T1991" s="17">
        <f>ABS(DATA_전체!T1998-DATA_전체!T1999)</f>
        <v>0</v>
      </c>
      <c r="U1991" s="17">
        <f>ABS(DATA_전체!U1998-DATA_전체!U1999)</f>
        <v>0</v>
      </c>
      <c r="V1991" s="17">
        <f>ABS(DATA_전체!V1998-DATA_전체!V1999)</f>
        <v>0</v>
      </c>
      <c r="W1991" s="17">
        <f>ABS(DATA_전체!W1998-DATA_전체!W1999)</f>
        <v>0</v>
      </c>
      <c r="X1991" s="10" t="e">
        <f>#REF!</f>
        <v>#REF!</v>
      </c>
    </row>
    <row r="1992" spans="2:24">
      <c r="B1992" s="17">
        <f>ABS(DATA_전체!B1999-DATA_전체!B2000)</f>
        <v>0</v>
      </c>
      <c r="C1992" s="17">
        <f>ABS(DATA_전체!C1999-DATA_전체!C2000)</f>
        <v>0</v>
      </c>
      <c r="D1992" s="17">
        <f>ABS(DATA_전체!D1999-DATA_전체!D2000)</f>
        <v>0</v>
      </c>
      <c r="E1992" s="17">
        <f>ABS(DATA_전체!E1999-DATA_전체!E2000)</f>
        <v>0</v>
      </c>
      <c r="F1992" s="17">
        <f>ABS(DATA_전체!F1999-DATA_전체!F2000)</f>
        <v>0</v>
      </c>
      <c r="G1992" s="17">
        <f>ABS(DATA_전체!G1999-DATA_전체!G2000)</f>
        <v>0</v>
      </c>
      <c r="H1992" s="17">
        <f>ABS(DATA_전체!H1999-DATA_전체!H2000)</f>
        <v>0</v>
      </c>
      <c r="I1992" s="17">
        <f>ABS(DATA_전체!I1999-DATA_전체!I2000)</f>
        <v>0</v>
      </c>
      <c r="J1992" s="17">
        <f>ABS(DATA_전체!J1999-DATA_전체!J2000)</f>
        <v>0</v>
      </c>
      <c r="K1992" s="17">
        <f>ABS(DATA_전체!K1999-DATA_전체!K2000)</f>
        <v>0</v>
      </c>
      <c r="L1992" s="17">
        <f>ABS(DATA_전체!L1999-DATA_전체!L2000)</f>
        <v>0</v>
      </c>
      <c r="M1992" s="17">
        <f>ABS(DATA_전체!M1999-DATA_전체!M2000)</f>
        <v>0</v>
      </c>
      <c r="N1992" s="17">
        <f>ABS(DATA_전체!N1999-DATA_전체!N2000)</f>
        <v>0</v>
      </c>
      <c r="O1992" s="17">
        <f>ABS(DATA_전체!O1999-DATA_전체!O2000)</f>
        <v>0</v>
      </c>
      <c r="P1992" s="17">
        <f>ABS(DATA_전체!P1999-DATA_전체!P2000)</f>
        <v>0</v>
      </c>
      <c r="Q1992" s="17">
        <f>ABS(DATA_전체!Q1999-DATA_전체!Q2000)</f>
        <v>0</v>
      </c>
      <c r="R1992" s="17">
        <f>ABS(DATA_전체!R1999-DATA_전체!R2000)</f>
        <v>0</v>
      </c>
      <c r="S1992" s="17">
        <f>ABS(DATA_전체!S1999-DATA_전체!S2000)</f>
        <v>0</v>
      </c>
      <c r="T1992" s="17">
        <f>ABS(DATA_전체!T1999-DATA_전체!T2000)</f>
        <v>0</v>
      </c>
      <c r="U1992" s="17">
        <f>ABS(DATA_전체!U1999-DATA_전체!U2000)</f>
        <v>0</v>
      </c>
      <c r="V1992" s="17">
        <f>ABS(DATA_전체!V1999-DATA_전체!V2000)</f>
        <v>0</v>
      </c>
      <c r="W1992" s="17">
        <f>ABS(DATA_전체!W1999-DATA_전체!W2000)</f>
        <v>0</v>
      </c>
      <c r="X1992" s="10" t="e">
        <f>#REF!</f>
        <v>#REF!</v>
      </c>
    </row>
    <row r="1993" spans="2:24">
      <c r="B1993" s="17">
        <f>ABS(DATA_전체!B2000-DATA_전체!B2001)</f>
        <v>0</v>
      </c>
      <c r="C1993" s="17">
        <f>ABS(DATA_전체!C2000-DATA_전체!C2001)</f>
        <v>0</v>
      </c>
      <c r="D1993" s="17">
        <f>ABS(DATA_전체!D2000-DATA_전체!D2001)</f>
        <v>0</v>
      </c>
      <c r="E1993" s="17">
        <f>ABS(DATA_전체!E2000-DATA_전체!E2001)</f>
        <v>0</v>
      </c>
      <c r="F1993" s="17">
        <f>ABS(DATA_전체!F2000-DATA_전체!F2001)</f>
        <v>0</v>
      </c>
      <c r="G1993" s="17">
        <f>ABS(DATA_전체!G2000-DATA_전체!G2001)</f>
        <v>0</v>
      </c>
      <c r="H1993" s="17">
        <f>ABS(DATA_전체!H2000-DATA_전체!H2001)</f>
        <v>0</v>
      </c>
      <c r="I1993" s="17">
        <f>ABS(DATA_전체!I2000-DATA_전체!I2001)</f>
        <v>0</v>
      </c>
      <c r="J1993" s="17">
        <f>ABS(DATA_전체!J2000-DATA_전체!J2001)</f>
        <v>0</v>
      </c>
      <c r="K1993" s="17">
        <f>ABS(DATA_전체!K2000-DATA_전체!K2001)</f>
        <v>0</v>
      </c>
      <c r="L1993" s="17">
        <f>ABS(DATA_전체!L2000-DATA_전체!L2001)</f>
        <v>0</v>
      </c>
      <c r="M1993" s="17">
        <f>ABS(DATA_전체!M2000-DATA_전체!M2001)</f>
        <v>0</v>
      </c>
      <c r="N1993" s="17">
        <f>ABS(DATA_전체!N2000-DATA_전체!N2001)</f>
        <v>0</v>
      </c>
      <c r="O1993" s="17">
        <f>ABS(DATA_전체!O2000-DATA_전체!O2001)</f>
        <v>0</v>
      </c>
      <c r="P1993" s="17">
        <f>ABS(DATA_전체!P2000-DATA_전체!P2001)</f>
        <v>0</v>
      </c>
      <c r="Q1993" s="17">
        <f>ABS(DATA_전체!Q2000-DATA_전체!Q2001)</f>
        <v>0</v>
      </c>
      <c r="R1993" s="17">
        <f>ABS(DATA_전체!R2000-DATA_전체!R2001)</f>
        <v>0</v>
      </c>
      <c r="S1993" s="17">
        <f>ABS(DATA_전체!S2000-DATA_전체!S2001)</f>
        <v>0</v>
      </c>
      <c r="T1993" s="17">
        <f>ABS(DATA_전체!T2000-DATA_전체!T2001)</f>
        <v>0</v>
      </c>
      <c r="U1993" s="17">
        <f>ABS(DATA_전체!U2000-DATA_전체!U2001)</f>
        <v>0</v>
      </c>
      <c r="V1993" s="17">
        <f>ABS(DATA_전체!V2000-DATA_전체!V2001)</f>
        <v>0</v>
      </c>
      <c r="W1993" s="17">
        <f>ABS(DATA_전체!W2000-DATA_전체!W2001)</f>
        <v>0</v>
      </c>
      <c r="X1993" s="10" t="e">
        <f>#REF!</f>
        <v>#REF!</v>
      </c>
    </row>
    <row r="1994" spans="2:24">
      <c r="B1994" s="17">
        <f>ABS(DATA_전체!B2001-DATA_전체!B2002)</f>
        <v>0</v>
      </c>
      <c r="C1994" s="17">
        <f>ABS(DATA_전체!C2001-DATA_전체!C2002)</f>
        <v>0</v>
      </c>
      <c r="D1994" s="17">
        <f>ABS(DATA_전체!D2001-DATA_전체!D2002)</f>
        <v>0</v>
      </c>
      <c r="E1994" s="17">
        <f>ABS(DATA_전체!E2001-DATA_전체!E2002)</f>
        <v>0</v>
      </c>
      <c r="F1994" s="17">
        <f>ABS(DATA_전체!F2001-DATA_전체!F2002)</f>
        <v>0</v>
      </c>
      <c r="G1994" s="17">
        <f>ABS(DATA_전체!G2001-DATA_전체!G2002)</f>
        <v>0</v>
      </c>
      <c r="H1994" s="17">
        <f>ABS(DATA_전체!H2001-DATA_전체!H2002)</f>
        <v>0</v>
      </c>
      <c r="I1994" s="17">
        <f>ABS(DATA_전체!I2001-DATA_전체!I2002)</f>
        <v>0</v>
      </c>
      <c r="J1994" s="17">
        <f>ABS(DATA_전체!J2001-DATA_전체!J2002)</f>
        <v>0</v>
      </c>
      <c r="K1994" s="17">
        <f>ABS(DATA_전체!K2001-DATA_전체!K2002)</f>
        <v>0</v>
      </c>
      <c r="L1994" s="17">
        <f>ABS(DATA_전체!L2001-DATA_전체!L2002)</f>
        <v>0</v>
      </c>
      <c r="M1994" s="17">
        <f>ABS(DATA_전체!M2001-DATA_전체!M2002)</f>
        <v>0</v>
      </c>
      <c r="N1994" s="17">
        <f>ABS(DATA_전체!N2001-DATA_전체!N2002)</f>
        <v>0</v>
      </c>
      <c r="O1994" s="17">
        <f>ABS(DATA_전체!O2001-DATA_전체!O2002)</f>
        <v>0</v>
      </c>
      <c r="P1994" s="17">
        <f>ABS(DATA_전체!P2001-DATA_전체!P2002)</f>
        <v>0</v>
      </c>
      <c r="Q1994" s="17">
        <f>ABS(DATA_전체!Q2001-DATA_전체!Q2002)</f>
        <v>0</v>
      </c>
      <c r="R1994" s="17">
        <f>ABS(DATA_전체!R2001-DATA_전체!R2002)</f>
        <v>0</v>
      </c>
      <c r="S1994" s="17">
        <f>ABS(DATA_전체!S2001-DATA_전체!S2002)</f>
        <v>0</v>
      </c>
      <c r="T1994" s="17">
        <f>ABS(DATA_전체!T2001-DATA_전체!T2002)</f>
        <v>0</v>
      </c>
      <c r="U1994" s="17">
        <f>ABS(DATA_전체!U2001-DATA_전체!U2002)</f>
        <v>0</v>
      </c>
      <c r="V1994" s="17">
        <f>ABS(DATA_전체!V2001-DATA_전체!V2002)</f>
        <v>0</v>
      </c>
      <c r="W1994" s="17">
        <f>ABS(DATA_전체!W2001-DATA_전체!W2002)</f>
        <v>0</v>
      </c>
      <c r="X1994" s="10" t="e">
        <f>#REF!</f>
        <v>#REF!</v>
      </c>
    </row>
    <row r="1995" spans="2:24">
      <c r="B1995" s="17">
        <f>ABS(DATA_전체!B2002-DATA_전체!B2003)</f>
        <v>0</v>
      </c>
      <c r="C1995" s="17">
        <f>ABS(DATA_전체!C2002-DATA_전체!C2003)</f>
        <v>0</v>
      </c>
      <c r="D1995" s="17">
        <f>ABS(DATA_전체!D2002-DATA_전체!D2003)</f>
        <v>0</v>
      </c>
      <c r="E1995" s="17">
        <f>ABS(DATA_전체!E2002-DATA_전체!E2003)</f>
        <v>0</v>
      </c>
      <c r="F1995" s="17">
        <f>ABS(DATA_전체!F2002-DATA_전체!F2003)</f>
        <v>0</v>
      </c>
      <c r="G1995" s="17">
        <f>ABS(DATA_전체!G2002-DATA_전체!G2003)</f>
        <v>0</v>
      </c>
      <c r="H1995" s="17">
        <f>ABS(DATA_전체!H2002-DATA_전체!H2003)</f>
        <v>0</v>
      </c>
      <c r="I1995" s="17">
        <f>ABS(DATA_전체!I2002-DATA_전체!I2003)</f>
        <v>0</v>
      </c>
      <c r="J1995" s="17">
        <f>ABS(DATA_전체!J2002-DATA_전체!J2003)</f>
        <v>0</v>
      </c>
      <c r="K1995" s="17">
        <f>ABS(DATA_전체!K2002-DATA_전체!K2003)</f>
        <v>0</v>
      </c>
      <c r="L1995" s="17">
        <f>ABS(DATA_전체!L2002-DATA_전체!L2003)</f>
        <v>0</v>
      </c>
      <c r="M1995" s="17">
        <f>ABS(DATA_전체!M2002-DATA_전체!M2003)</f>
        <v>0</v>
      </c>
      <c r="N1995" s="17">
        <f>ABS(DATA_전체!N2002-DATA_전체!N2003)</f>
        <v>0</v>
      </c>
      <c r="O1995" s="17">
        <f>ABS(DATA_전체!O2002-DATA_전체!O2003)</f>
        <v>0</v>
      </c>
      <c r="P1995" s="17">
        <f>ABS(DATA_전체!P2002-DATA_전체!P2003)</f>
        <v>0</v>
      </c>
      <c r="Q1995" s="17">
        <f>ABS(DATA_전체!Q2002-DATA_전체!Q2003)</f>
        <v>0</v>
      </c>
      <c r="R1995" s="17">
        <f>ABS(DATA_전체!R2002-DATA_전체!R2003)</f>
        <v>0</v>
      </c>
      <c r="S1995" s="17">
        <f>ABS(DATA_전체!S2002-DATA_전체!S2003)</f>
        <v>0</v>
      </c>
      <c r="T1995" s="17">
        <f>ABS(DATA_전체!T2002-DATA_전체!T2003)</f>
        <v>0</v>
      </c>
      <c r="U1995" s="17">
        <f>ABS(DATA_전체!U2002-DATA_전체!U2003)</f>
        <v>0</v>
      </c>
      <c r="V1995" s="17">
        <f>ABS(DATA_전체!V2002-DATA_전체!V2003)</f>
        <v>0</v>
      </c>
      <c r="W1995" s="17">
        <f>ABS(DATA_전체!W2002-DATA_전체!W2003)</f>
        <v>0</v>
      </c>
      <c r="X1995" s="10" t="e">
        <f>#REF!</f>
        <v>#REF!</v>
      </c>
    </row>
    <row r="1996" spans="2:24">
      <c r="B1996" s="17">
        <f>ABS(DATA_전체!B2003-DATA_전체!B2004)</f>
        <v>0</v>
      </c>
      <c r="C1996" s="17">
        <f>ABS(DATA_전체!C2003-DATA_전체!C2004)</f>
        <v>0</v>
      </c>
      <c r="D1996" s="17">
        <f>ABS(DATA_전체!D2003-DATA_전체!D2004)</f>
        <v>0</v>
      </c>
      <c r="E1996" s="17">
        <f>ABS(DATA_전체!E2003-DATA_전체!E2004)</f>
        <v>0</v>
      </c>
      <c r="F1996" s="17">
        <f>ABS(DATA_전체!F2003-DATA_전체!F2004)</f>
        <v>0</v>
      </c>
      <c r="G1996" s="17">
        <f>ABS(DATA_전체!G2003-DATA_전체!G2004)</f>
        <v>0</v>
      </c>
      <c r="H1996" s="17">
        <f>ABS(DATA_전체!H2003-DATA_전체!H2004)</f>
        <v>0</v>
      </c>
      <c r="I1996" s="17">
        <f>ABS(DATA_전체!I2003-DATA_전체!I2004)</f>
        <v>0</v>
      </c>
      <c r="J1996" s="17">
        <f>ABS(DATA_전체!J2003-DATA_전체!J2004)</f>
        <v>0</v>
      </c>
      <c r="K1996" s="17">
        <f>ABS(DATA_전체!K2003-DATA_전체!K2004)</f>
        <v>0</v>
      </c>
      <c r="L1996" s="17">
        <f>ABS(DATA_전체!L2003-DATA_전체!L2004)</f>
        <v>0</v>
      </c>
      <c r="M1996" s="17">
        <f>ABS(DATA_전체!M2003-DATA_전체!M2004)</f>
        <v>0</v>
      </c>
      <c r="N1996" s="17">
        <f>ABS(DATA_전체!N2003-DATA_전체!N2004)</f>
        <v>0</v>
      </c>
      <c r="O1996" s="17">
        <f>ABS(DATA_전체!O2003-DATA_전체!O2004)</f>
        <v>0</v>
      </c>
      <c r="P1996" s="17">
        <f>ABS(DATA_전체!P2003-DATA_전체!P2004)</f>
        <v>0</v>
      </c>
      <c r="Q1996" s="17">
        <f>ABS(DATA_전체!Q2003-DATA_전체!Q2004)</f>
        <v>0</v>
      </c>
      <c r="R1996" s="17">
        <f>ABS(DATA_전체!R2003-DATA_전체!R2004)</f>
        <v>0</v>
      </c>
      <c r="S1996" s="17">
        <f>ABS(DATA_전체!S2003-DATA_전체!S2004)</f>
        <v>0</v>
      </c>
      <c r="T1996" s="17">
        <f>ABS(DATA_전체!T2003-DATA_전체!T2004)</f>
        <v>0</v>
      </c>
      <c r="U1996" s="17">
        <f>ABS(DATA_전체!U2003-DATA_전체!U2004)</f>
        <v>0</v>
      </c>
      <c r="V1996" s="17">
        <f>ABS(DATA_전체!V2003-DATA_전체!V2004)</f>
        <v>0</v>
      </c>
      <c r="W1996" s="17">
        <f>ABS(DATA_전체!W2003-DATA_전체!W2004)</f>
        <v>0</v>
      </c>
      <c r="X1996" s="10" t="e">
        <f>#REF!</f>
        <v>#REF!</v>
      </c>
    </row>
    <row r="1997" spans="2:24">
      <c r="B1997" s="17">
        <f>ABS(DATA_전체!B2004-DATA_전체!B2005)</f>
        <v>0</v>
      </c>
      <c r="C1997" s="17">
        <f>ABS(DATA_전체!C2004-DATA_전체!C2005)</f>
        <v>0</v>
      </c>
      <c r="D1997" s="17">
        <f>ABS(DATA_전체!D2004-DATA_전체!D2005)</f>
        <v>0</v>
      </c>
      <c r="E1997" s="17">
        <f>ABS(DATA_전체!E2004-DATA_전체!E2005)</f>
        <v>0</v>
      </c>
      <c r="F1997" s="17">
        <f>ABS(DATA_전체!F2004-DATA_전체!F2005)</f>
        <v>0</v>
      </c>
      <c r="G1997" s="17">
        <f>ABS(DATA_전체!G2004-DATA_전체!G2005)</f>
        <v>0</v>
      </c>
      <c r="H1997" s="17">
        <f>ABS(DATA_전체!H2004-DATA_전체!H2005)</f>
        <v>0</v>
      </c>
      <c r="I1997" s="17">
        <f>ABS(DATA_전체!I2004-DATA_전체!I2005)</f>
        <v>0</v>
      </c>
      <c r="J1997" s="17">
        <f>ABS(DATA_전체!J2004-DATA_전체!J2005)</f>
        <v>0</v>
      </c>
      <c r="K1997" s="17">
        <f>ABS(DATA_전체!K2004-DATA_전체!K2005)</f>
        <v>0</v>
      </c>
      <c r="L1997" s="17">
        <f>ABS(DATA_전체!L2004-DATA_전체!L2005)</f>
        <v>0</v>
      </c>
      <c r="M1997" s="17">
        <f>ABS(DATA_전체!M2004-DATA_전체!M2005)</f>
        <v>0</v>
      </c>
      <c r="N1997" s="17">
        <f>ABS(DATA_전체!N2004-DATA_전체!N2005)</f>
        <v>0</v>
      </c>
      <c r="O1997" s="17">
        <f>ABS(DATA_전체!O2004-DATA_전체!O2005)</f>
        <v>0</v>
      </c>
      <c r="P1997" s="17">
        <f>ABS(DATA_전체!P2004-DATA_전체!P2005)</f>
        <v>0</v>
      </c>
      <c r="Q1997" s="17">
        <f>ABS(DATA_전체!Q2004-DATA_전체!Q2005)</f>
        <v>0</v>
      </c>
      <c r="R1997" s="17">
        <f>ABS(DATA_전체!R2004-DATA_전체!R2005)</f>
        <v>0</v>
      </c>
      <c r="S1997" s="17">
        <f>ABS(DATA_전체!S2004-DATA_전체!S2005)</f>
        <v>0</v>
      </c>
      <c r="T1997" s="17">
        <f>ABS(DATA_전체!T2004-DATA_전체!T2005)</f>
        <v>0</v>
      </c>
      <c r="U1997" s="17">
        <f>ABS(DATA_전체!U2004-DATA_전체!U2005)</f>
        <v>0</v>
      </c>
      <c r="V1997" s="17">
        <f>ABS(DATA_전체!V2004-DATA_전체!V2005)</f>
        <v>0</v>
      </c>
      <c r="W1997" s="17">
        <f>ABS(DATA_전체!W2004-DATA_전체!W2005)</f>
        <v>0</v>
      </c>
      <c r="X1997" s="10" t="e">
        <f>#REF!</f>
        <v>#REF!</v>
      </c>
    </row>
    <row r="1998" spans="2:24">
      <c r="B1998" s="17">
        <f>ABS(DATA_전체!B2005-DATA_전체!B2006)</f>
        <v>0</v>
      </c>
      <c r="C1998" s="17">
        <f>ABS(DATA_전체!C2005-DATA_전체!C2006)</f>
        <v>0</v>
      </c>
      <c r="D1998" s="17">
        <f>ABS(DATA_전체!D2005-DATA_전체!D2006)</f>
        <v>0</v>
      </c>
      <c r="E1998" s="17">
        <f>ABS(DATA_전체!E2005-DATA_전체!E2006)</f>
        <v>0</v>
      </c>
      <c r="F1998" s="17">
        <f>ABS(DATA_전체!F2005-DATA_전체!F2006)</f>
        <v>0</v>
      </c>
      <c r="G1998" s="17">
        <f>ABS(DATA_전체!G2005-DATA_전체!G2006)</f>
        <v>0</v>
      </c>
      <c r="H1998" s="17">
        <f>ABS(DATA_전체!H2005-DATA_전체!H2006)</f>
        <v>0</v>
      </c>
      <c r="I1998" s="17">
        <f>ABS(DATA_전체!I2005-DATA_전체!I2006)</f>
        <v>0</v>
      </c>
      <c r="J1998" s="17">
        <f>ABS(DATA_전체!J2005-DATA_전체!J2006)</f>
        <v>0</v>
      </c>
      <c r="K1998" s="17">
        <f>ABS(DATA_전체!K2005-DATA_전체!K2006)</f>
        <v>0</v>
      </c>
      <c r="L1998" s="17">
        <f>ABS(DATA_전체!L2005-DATA_전체!L2006)</f>
        <v>0</v>
      </c>
      <c r="M1998" s="17">
        <f>ABS(DATA_전체!M2005-DATA_전체!M2006)</f>
        <v>0</v>
      </c>
      <c r="N1998" s="17">
        <f>ABS(DATA_전체!N2005-DATA_전체!N2006)</f>
        <v>0</v>
      </c>
      <c r="O1998" s="17">
        <f>ABS(DATA_전체!O2005-DATA_전체!O2006)</f>
        <v>0</v>
      </c>
      <c r="P1998" s="17">
        <f>ABS(DATA_전체!P2005-DATA_전체!P2006)</f>
        <v>0</v>
      </c>
      <c r="Q1998" s="17">
        <f>ABS(DATA_전체!Q2005-DATA_전체!Q2006)</f>
        <v>0</v>
      </c>
      <c r="R1998" s="17">
        <f>ABS(DATA_전체!R2005-DATA_전체!R2006)</f>
        <v>0</v>
      </c>
      <c r="S1998" s="17">
        <f>ABS(DATA_전체!S2005-DATA_전체!S2006)</f>
        <v>0</v>
      </c>
      <c r="T1998" s="17">
        <f>ABS(DATA_전체!T2005-DATA_전체!T2006)</f>
        <v>0</v>
      </c>
      <c r="U1998" s="17">
        <f>ABS(DATA_전체!U2005-DATA_전체!U2006)</f>
        <v>0</v>
      </c>
      <c r="V1998" s="17">
        <f>ABS(DATA_전체!V2005-DATA_전체!V2006)</f>
        <v>0</v>
      </c>
      <c r="W1998" s="17">
        <f>ABS(DATA_전체!W2005-DATA_전체!W2006)</f>
        <v>0</v>
      </c>
      <c r="X1998" s="10" t="e">
        <f>#REF!</f>
        <v>#REF!</v>
      </c>
    </row>
    <row r="1999" spans="2:24">
      <c r="B1999" s="17">
        <f>ABS(DATA_전체!B2006-DATA_전체!B2007)</f>
        <v>0</v>
      </c>
      <c r="C1999" s="17">
        <f>ABS(DATA_전체!C2006-DATA_전체!C2007)</f>
        <v>0</v>
      </c>
      <c r="D1999" s="17">
        <f>ABS(DATA_전체!D2006-DATA_전체!D2007)</f>
        <v>0</v>
      </c>
      <c r="E1999" s="17">
        <f>ABS(DATA_전체!E2006-DATA_전체!E2007)</f>
        <v>0</v>
      </c>
      <c r="F1999" s="17">
        <f>ABS(DATA_전체!F2006-DATA_전체!F2007)</f>
        <v>0</v>
      </c>
      <c r="G1999" s="17">
        <f>ABS(DATA_전체!G2006-DATA_전체!G2007)</f>
        <v>0</v>
      </c>
      <c r="H1999" s="17">
        <f>ABS(DATA_전체!H2006-DATA_전체!H2007)</f>
        <v>0</v>
      </c>
      <c r="I1999" s="17">
        <f>ABS(DATA_전체!I2006-DATA_전체!I2007)</f>
        <v>0</v>
      </c>
      <c r="J1999" s="17">
        <f>ABS(DATA_전체!J2006-DATA_전체!J2007)</f>
        <v>0</v>
      </c>
      <c r="K1999" s="17">
        <f>ABS(DATA_전체!K2006-DATA_전체!K2007)</f>
        <v>0</v>
      </c>
      <c r="L1999" s="17">
        <f>ABS(DATA_전체!L2006-DATA_전체!L2007)</f>
        <v>0</v>
      </c>
      <c r="M1999" s="17">
        <f>ABS(DATA_전체!M2006-DATA_전체!M2007)</f>
        <v>0</v>
      </c>
      <c r="N1999" s="17">
        <f>ABS(DATA_전체!N2006-DATA_전체!N2007)</f>
        <v>0</v>
      </c>
      <c r="O1999" s="17">
        <f>ABS(DATA_전체!O2006-DATA_전체!O2007)</f>
        <v>0</v>
      </c>
      <c r="P1999" s="17">
        <f>ABS(DATA_전체!P2006-DATA_전체!P2007)</f>
        <v>0</v>
      </c>
      <c r="Q1999" s="17">
        <f>ABS(DATA_전체!Q2006-DATA_전체!Q2007)</f>
        <v>0</v>
      </c>
      <c r="R1999" s="17">
        <f>ABS(DATA_전체!R2006-DATA_전체!R2007)</f>
        <v>0</v>
      </c>
      <c r="S1999" s="17">
        <f>ABS(DATA_전체!S2006-DATA_전체!S2007)</f>
        <v>0</v>
      </c>
      <c r="T1999" s="17">
        <f>ABS(DATA_전체!T2006-DATA_전체!T2007)</f>
        <v>0</v>
      </c>
      <c r="U1999" s="17">
        <f>ABS(DATA_전체!U2006-DATA_전체!U2007)</f>
        <v>0</v>
      </c>
      <c r="V1999" s="17">
        <f>ABS(DATA_전체!V2006-DATA_전체!V2007)</f>
        <v>0</v>
      </c>
      <c r="W1999" s="17">
        <f>ABS(DATA_전체!W2006-DATA_전체!W2007)</f>
        <v>0</v>
      </c>
      <c r="X1999" s="10" t="e">
        <f>#REF!</f>
        <v>#REF!</v>
      </c>
    </row>
    <row r="2000" spans="2:24">
      <c r="B2000" s="17">
        <f>ABS(DATA_전체!B2007-DATA_전체!B2008)</f>
        <v>0</v>
      </c>
      <c r="C2000" s="17">
        <f>ABS(DATA_전체!C2007-DATA_전체!C2008)</f>
        <v>0</v>
      </c>
      <c r="D2000" s="17">
        <f>ABS(DATA_전체!D2007-DATA_전체!D2008)</f>
        <v>0</v>
      </c>
      <c r="E2000" s="17">
        <f>ABS(DATA_전체!E2007-DATA_전체!E2008)</f>
        <v>0</v>
      </c>
      <c r="F2000" s="17">
        <f>ABS(DATA_전체!F2007-DATA_전체!F2008)</f>
        <v>0</v>
      </c>
      <c r="G2000" s="17">
        <f>ABS(DATA_전체!G2007-DATA_전체!G2008)</f>
        <v>0</v>
      </c>
      <c r="H2000" s="17">
        <f>ABS(DATA_전체!H2007-DATA_전체!H2008)</f>
        <v>0</v>
      </c>
      <c r="I2000" s="17">
        <f>ABS(DATA_전체!I2007-DATA_전체!I2008)</f>
        <v>0</v>
      </c>
      <c r="J2000" s="17">
        <f>ABS(DATA_전체!J2007-DATA_전체!J2008)</f>
        <v>0</v>
      </c>
      <c r="K2000" s="17">
        <f>ABS(DATA_전체!K2007-DATA_전체!K2008)</f>
        <v>0</v>
      </c>
      <c r="L2000" s="17">
        <f>ABS(DATA_전체!L2007-DATA_전체!L2008)</f>
        <v>0</v>
      </c>
      <c r="M2000" s="17">
        <f>ABS(DATA_전체!M2007-DATA_전체!M2008)</f>
        <v>0</v>
      </c>
      <c r="N2000" s="17">
        <f>ABS(DATA_전체!N2007-DATA_전체!N2008)</f>
        <v>0</v>
      </c>
      <c r="O2000" s="17">
        <f>ABS(DATA_전체!O2007-DATA_전체!O2008)</f>
        <v>0</v>
      </c>
      <c r="P2000" s="17">
        <f>ABS(DATA_전체!P2007-DATA_전체!P2008)</f>
        <v>0</v>
      </c>
      <c r="Q2000" s="17">
        <f>ABS(DATA_전체!Q2007-DATA_전체!Q2008)</f>
        <v>0</v>
      </c>
      <c r="R2000" s="17">
        <f>ABS(DATA_전체!R2007-DATA_전체!R2008)</f>
        <v>0</v>
      </c>
      <c r="S2000" s="17">
        <f>ABS(DATA_전체!S2007-DATA_전체!S2008)</f>
        <v>0</v>
      </c>
      <c r="T2000" s="17">
        <f>ABS(DATA_전체!T2007-DATA_전체!T2008)</f>
        <v>0</v>
      </c>
      <c r="U2000" s="17">
        <f>ABS(DATA_전체!U2007-DATA_전체!U2008)</f>
        <v>0</v>
      </c>
      <c r="V2000" s="17">
        <f>ABS(DATA_전체!V2007-DATA_전체!V2008)</f>
        <v>0</v>
      </c>
      <c r="W2000" s="17">
        <f>ABS(DATA_전체!W2007-DATA_전체!W2008)</f>
        <v>0</v>
      </c>
      <c r="X2000" s="10" t="e">
        <f>#REF!</f>
        <v>#REF!</v>
      </c>
    </row>
    <row r="2001" spans="2:24">
      <c r="B2001" s="17">
        <f>ABS(DATA_전체!B2008-DATA_전체!B2009)</f>
        <v>0</v>
      </c>
      <c r="C2001" s="17">
        <f>ABS(DATA_전체!C2008-DATA_전체!C2009)</f>
        <v>0</v>
      </c>
      <c r="D2001" s="17">
        <f>ABS(DATA_전체!D2008-DATA_전체!D2009)</f>
        <v>0</v>
      </c>
      <c r="E2001" s="17">
        <f>ABS(DATA_전체!E2008-DATA_전체!E2009)</f>
        <v>0</v>
      </c>
      <c r="F2001" s="17">
        <f>ABS(DATA_전체!F2008-DATA_전체!F2009)</f>
        <v>0</v>
      </c>
      <c r="G2001" s="17">
        <f>ABS(DATA_전체!G2008-DATA_전체!G2009)</f>
        <v>0</v>
      </c>
      <c r="H2001" s="17">
        <f>ABS(DATA_전체!H2008-DATA_전체!H2009)</f>
        <v>0</v>
      </c>
      <c r="I2001" s="17">
        <f>ABS(DATA_전체!I2008-DATA_전체!I2009)</f>
        <v>0</v>
      </c>
      <c r="J2001" s="17">
        <f>ABS(DATA_전체!J2008-DATA_전체!J2009)</f>
        <v>0</v>
      </c>
      <c r="K2001" s="17">
        <f>ABS(DATA_전체!K2008-DATA_전체!K2009)</f>
        <v>0</v>
      </c>
      <c r="L2001" s="17">
        <f>ABS(DATA_전체!L2008-DATA_전체!L2009)</f>
        <v>0</v>
      </c>
      <c r="M2001" s="17">
        <f>ABS(DATA_전체!M2008-DATA_전체!M2009)</f>
        <v>0</v>
      </c>
      <c r="N2001" s="17">
        <f>ABS(DATA_전체!N2008-DATA_전체!N2009)</f>
        <v>0</v>
      </c>
      <c r="O2001" s="17">
        <f>ABS(DATA_전체!O2008-DATA_전체!O2009)</f>
        <v>0</v>
      </c>
      <c r="P2001" s="17">
        <f>ABS(DATA_전체!P2008-DATA_전체!P2009)</f>
        <v>0</v>
      </c>
      <c r="Q2001" s="17">
        <f>ABS(DATA_전체!Q2008-DATA_전체!Q2009)</f>
        <v>0</v>
      </c>
      <c r="R2001" s="17">
        <f>ABS(DATA_전체!R2008-DATA_전체!R2009)</f>
        <v>0</v>
      </c>
      <c r="S2001" s="17">
        <f>ABS(DATA_전체!S2008-DATA_전체!S2009)</f>
        <v>0</v>
      </c>
      <c r="T2001" s="17">
        <f>ABS(DATA_전체!T2008-DATA_전체!T2009)</f>
        <v>0</v>
      </c>
      <c r="U2001" s="17">
        <f>ABS(DATA_전체!U2008-DATA_전체!U2009)</f>
        <v>0</v>
      </c>
      <c r="V2001" s="17">
        <f>ABS(DATA_전체!V2008-DATA_전체!V2009)</f>
        <v>0</v>
      </c>
      <c r="W2001" s="17">
        <f>ABS(DATA_전체!W2008-DATA_전체!W2009)</f>
        <v>0</v>
      </c>
      <c r="X2001" s="10" t="e">
        <f>#REF!</f>
        <v>#REF!</v>
      </c>
    </row>
    <row r="2002" spans="2:24">
      <c r="B2002" s="17">
        <f>ABS(DATA_전체!B2009-DATA_전체!B2010)</f>
        <v>0</v>
      </c>
      <c r="C2002" s="17">
        <f>ABS(DATA_전체!C2009-DATA_전체!C2010)</f>
        <v>0</v>
      </c>
      <c r="D2002" s="17">
        <f>ABS(DATA_전체!D2009-DATA_전체!D2010)</f>
        <v>0</v>
      </c>
      <c r="E2002" s="17">
        <f>ABS(DATA_전체!E2009-DATA_전체!E2010)</f>
        <v>0</v>
      </c>
      <c r="F2002" s="17">
        <f>ABS(DATA_전체!F2009-DATA_전체!F2010)</f>
        <v>0</v>
      </c>
      <c r="G2002" s="17">
        <f>ABS(DATA_전체!G2009-DATA_전체!G2010)</f>
        <v>0</v>
      </c>
      <c r="H2002" s="17">
        <f>ABS(DATA_전체!H2009-DATA_전체!H2010)</f>
        <v>0</v>
      </c>
      <c r="I2002" s="17">
        <f>ABS(DATA_전체!I2009-DATA_전체!I2010)</f>
        <v>0</v>
      </c>
      <c r="J2002" s="17">
        <f>ABS(DATA_전체!J2009-DATA_전체!J2010)</f>
        <v>0</v>
      </c>
      <c r="K2002" s="17">
        <f>ABS(DATA_전체!K2009-DATA_전체!K2010)</f>
        <v>0</v>
      </c>
      <c r="L2002" s="17">
        <f>ABS(DATA_전체!L2009-DATA_전체!L2010)</f>
        <v>0</v>
      </c>
      <c r="M2002" s="17">
        <f>ABS(DATA_전체!M2009-DATA_전체!M2010)</f>
        <v>0</v>
      </c>
      <c r="N2002" s="17">
        <f>ABS(DATA_전체!N2009-DATA_전체!N2010)</f>
        <v>0</v>
      </c>
      <c r="O2002" s="17">
        <f>ABS(DATA_전체!O2009-DATA_전체!O2010)</f>
        <v>0</v>
      </c>
      <c r="P2002" s="17">
        <f>ABS(DATA_전체!P2009-DATA_전체!P2010)</f>
        <v>0</v>
      </c>
      <c r="Q2002" s="17">
        <f>ABS(DATA_전체!Q2009-DATA_전체!Q2010)</f>
        <v>0</v>
      </c>
      <c r="R2002" s="17">
        <f>ABS(DATA_전체!R2009-DATA_전체!R2010)</f>
        <v>0</v>
      </c>
      <c r="S2002" s="17">
        <f>ABS(DATA_전체!S2009-DATA_전체!S2010)</f>
        <v>0</v>
      </c>
      <c r="T2002" s="17">
        <f>ABS(DATA_전체!T2009-DATA_전체!T2010)</f>
        <v>0</v>
      </c>
      <c r="U2002" s="17">
        <f>ABS(DATA_전체!U2009-DATA_전체!U2010)</f>
        <v>0</v>
      </c>
      <c r="V2002" s="17">
        <f>ABS(DATA_전체!V2009-DATA_전체!V2010)</f>
        <v>0</v>
      </c>
      <c r="W2002" s="17">
        <f>ABS(DATA_전체!W2009-DATA_전체!W2010)</f>
        <v>0</v>
      </c>
      <c r="X2002" s="10" t="e">
        <f>#REF!</f>
        <v>#REF!</v>
      </c>
    </row>
    <row r="2003" spans="2:24">
      <c r="B2003" s="17">
        <f>ABS(DATA_전체!B2010-DATA_전체!B2011)</f>
        <v>0</v>
      </c>
      <c r="C2003" s="17">
        <f>ABS(DATA_전체!C2010-DATA_전체!C2011)</f>
        <v>0</v>
      </c>
      <c r="D2003" s="17">
        <f>ABS(DATA_전체!D2010-DATA_전체!D2011)</f>
        <v>0</v>
      </c>
      <c r="E2003" s="17">
        <f>ABS(DATA_전체!E2010-DATA_전체!E2011)</f>
        <v>0</v>
      </c>
      <c r="F2003" s="17">
        <f>ABS(DATA_전체!F2010-DATA_전체!F2011)</f>
        <v>0</v>
      </c>
      <c r="G2003" s="17">
        <f>ABS(DATA_전체!G2010-DATA_전체!G2011)</f>
        <v>0</v>
      </c>
      <c r="H2003" s="17">
        <f>ABS(DATA_전체!H2010-DATA_전체!H2011)</f>
        <v>0</v>
      </c>
      <c r="I2003" s="17">
        <f>ABS(DATA_전체!I2010-DATA_전체!I2011)</f>
        <v>0</v>
      </c>
      <c r="J2003" s="17">
        <f>ABS(DATA_전체!J2010-DATA_전체!J2011)</f>
        <v>0</v>
      </c>
      <c r="K2003" s="17">
        <f>ABS(DATA_전체!K2010-DATA_전체!K2011)</f>
        <v>0</v>
      </c>
      <c r="L2003" s="17">
        <f>ABS(DATA_전체!L2010-DATA_전체!L2011)</f>
        <v>0</v>
      </c>
      <c r="M2003" s="17">
        <f>ABS(DATA_전체!M2010-DATA_전체!M2011)</f>
        <v>0</v>
      </c>
      <c r="N2003" s="17">
        <f>ABS(DATA_전체!N2010-DATA_전체!N2011)</f>
        <v>0</v>
      </c>
      <c r="O2003" s="17">
        <f>ABS(DATA_전체!O2010-DATA_전체!O2011)</f>
        <v>0</v>
      </c>
      <c r="P2003" s="17">
        <f>ABS(DATA_전체!P2010-DATA_전체!P2011)</f>
        <v>0</v>
      </c>
      <c r="Q2003" s="17">
        <f>ABS(DATA_전체!Q2010-DATA_전체!Q2011)</f>
        <v>0</v>
      </c>
      <c r="R2003" s="17">
        <f>ABS(DATA_전체!R2010-DATA_전체!R2011)</f>
        <v>0</v>
      </c>
      <c r="S2003" s="17">
        <f>ABS(DATA_전체!S2010-DATA_전체!S2011)</f>
        <v>0</v>
      </c>
      <c r="T2003" s="17">
        <f>ABS(DATA_전체!T2010-DATA_전체!T2011)</f>
        <v>0</v>
      </c>
      <c r="U2003" s="17">
        <f>ABS(DATA_전체!U2010-DATA_전체!U2011)</f>
        <v>0</v>
      </c>
      <c r="V2003" s="17">
        <f>ABS(DATA_전체!V2010-DATA_전체!V2011)</f>
        <v>0</v>
      </c>
      <c r="W2003" s="17">
        <f>ABS(DATA_전체!W2010-DATA_전체!W2011)</f>
        <v>0</v>
      </c>
      <c r="X2003" s="10" t="e">
        <f>#REF!</f>
        <v>#REF!</v>
      </c>
    </row>
    <row r="2004" spans="2:24">
      <c r="B2004" s="17">
        <f>ABS(DATA_전체!B2011-DATA_전체!B2012)</f>
        <v>0</v>
      </c>
      <c r="C2004" s="17">
        <f>ABS(DATA_전체!C2011-DATA_전체!C2012)</f>
        <v>0</v>
      </c>
      <c r="D2004" s="17">
        <f>ABS(DATA_전체!D2011-DATA_전체!D2012)</f>
        <v>0</v>
      </c>
      <c r="E2004" s="17">
        <f>ABS(DATA_전체!E2011-DATA_전체!E2012)</f>
        <v>0</v>
      </c>
      <c r="F2004" s="17">
        <f>ABS(DATA_전체!F2011-DATA_전체!F2012)</f>
        <v>0</v>
      </c>
      <c r="G2004" s="17">
        <f>ABS(DATA_전체!G2011-DATA_전체!G2012)</f>
        <v>0</v>
      </c>
      <c r="H2004" s="17">
        <f>ABS(DATA_전체!H2011-DATA_전체!H2012)</f>
        <v>0</v>
      </c>
      <c r="I2004" s="17">
        <f>ABS(DATA_전체!I2011-DATA_전체!I2012)</f>
        <v>0</v>
      </c>
      <c r="J2004" s="17">
        <f>ABS(DATA_전체!J2011-DATA_전체!J2012)</f>
        <v>0</v>
      </c>
      <c r="K2004" s="17">
        <f>ABS(DATA_전체!K2011-DATA_전체!K2012)</f>
        <v>0</v>
      </c>
      <c r="L2004" s="17">
        <f>ABS(DATA_전체!L2011-DATA_전체!L2012)</f>
        <v>0</v>
      </c>
      <c r="M2004" s="17">
        <f>ABS(DATA_전체!M2011-DATA_전체!M2012)</f>
        <v>0</v>
      </c>
      <c r="N2004" s="17">
        <f>ABS(DATA_전체!N2011-DATA_전체!N2012)</f>
        <v>0</v>
      </c>
      <c r="O2004" s="17">
        <f>ABS(DATA_전체!O2011-DATA_전체!O2012)</f>
        <v>0</v>
      </c>
      <c r="P2004" s="17">
        <f>ABS(DATA_전체!P2011-DATA_전체!P2012)</f>
        <v>0</v>
      </c>
      <c r="Q2004" s="17">
        <f>ABS(DATA_전체!Q2011-DATA_전체!Q2012)</f>
        <v>0</v>
      </c>
      <c r="R2004" s="17">
        <f>ABS(DATA_전체!R2011-DATA_전체!R2012)</f>
        <v>0</v>
      </c>
      <c r="S2004" s="17">
        <f>ABS(DATA_전체!S2011-DATA_전체!S2012)</f>
        <v>0</v>
      </c>
      <c r="T2004" s="17">
        <f>ABS(DATA_전체!T2011-DATA_전체!T2012)</f>
        <v>0</v>
      </c>
      <c r="U2004" s="17">
        <f>ABS(DATA_전체!U2011-DATA_전체!U2012)</f>
        <v>0</v>
      </c>
      <c r="V2004" s="17">
        <f>ABS(DATA_전체!V2011-DATA_전체!V2012)</f>
        <v>0</v>
      </c>
      <c r="W2004" s="17">
        <f>ABS(DATA_전체!W2011-DATA_전체!W2012)</f>
        <v>0</v>
      </c>
      <c r="X2004" s="10" t="e">
        <f>#REF!</f>
        <v>#REF!</v>
      </c>
    </row>
    <row r="2005" spans="2:24">
      <c r="B2005" s="17">
        <f>ABS(DATA_전체!B2012-DATA_전체!B2013)</f>
        <v>0</v>
      </c>
      <c r="C2005" s="17">
        <f>ABS(DATA_전체!C2012-DATA_전체!C2013)</f>
        <v>0</v>
      </c>
      <c r="D2005" s="17">
        <f>ABS(DATA_전체!D2012-DATA_전체!D2013)</f>
        <v>0</v>
      </c>
      <c r="E2005" s="17">
        <f>ABS(DATA_전체!E2012-DATA_전체!E2013)</f>
        <v>0</v>
      </c>
      <c r="F2005" s="17">
        <f>ABS(DATA_전체!F2012-DATA_전체!F2013)</f>
        <v>0</v>
      </c>
      <c r="G2005" s="17">
        <f>ABS(DATA_전체!G2012-DATA_전체!G2013)</f>
        <v>0</v>
      </c>
      <c r="H2005" s="17">
        <f>ABS(DATA_전체!H2012-DATA_전체!H2013)</f>
        <v>0</v>
      </c>
      <c r="I2005" s="17">
        <f>ABS(DATA_전체!I2012-DATA_전체!I2013)</f>
        <v>0</v>
      </c>
      <c r="J2005" s="17">
        <f>ABS(DATA_전체!J2012-DATA_전체!J2013)</f>
        <v>0</v>
      </c>
      <c r="K2005" s="17">
        <f>ABS(DATA_전체!K2012-DATA_전체!K2013)</f>
        <v>0</v>
      </c>
      <c r="L2005" s="17">
        <f>ABS(DATA_전체!L2012-DATA_전체!L2013)</f>
        <v>0</v>
      </c>
      <c r="M2005" s="17">
        <f>ABS(DATA_전체!M2012-DATA_전체!M2013)</f>
        <v>0</v>
      </c>
      <c r="N2005" s="17">
        <f>ABS(DATA_전체!N2012-DATA_전체!N2013)</f>
        <v>0</v>
      </c>
      <c r="O2005" s="17">
        <f>ABS(DATA_전체!O2012-DATA_전체!O2013)</f>
        <v>0</v>
      </c>
      <c r="P2005" s="17">
        <f>ABS(DATA_전체!P2012-DATA_전체!P2013)</f>
        <v>0</v>
      </c>
      <c r="Q2005" s="17">
        <f>ABS(DATA_전체!Q2012-DATA_전체!Q2013)</f>
        <v>0</v>
      </c>
      <c r="R2005" s="17">
        <f>ABS(DATA_전체!R2012-DATA_전체!R2013)</f>
        <v>0</v>
      </c>
      <c r="S2005" s="17">
        <f>ABS(DATA_전체!S2012-DATA_전체!S2013)</f>
        <v>0</v>
      </c>
      <c r="T2005" s="17">
        <f>ABS(DATA_전체!T2012-DATA_전체!T2013)</f>
        <v>0</v>
      </c>
      <c r="U2005" s="17">
        <f>ABS(DATA_전체!U2012-DATA_전체!U2013)</f>
        <v>0</v>
      </c>
      <c r="V2005" s="17">
        <f>ABS(DATA_전체!V2012-DATA_전체!V2013)</f>
        <v>0</v>
      </c>
      <c r="W2005" s="17">
        <f>ABS(DATA_전체!W2012-DATA_전체!W2013)</f>
        <v>0</v>
      </c>
      <c r="X2005" s="10" t="e">
        <f>#REF!</f>
        <v>#REF!</v>
      </c>
    </row>
    <row r="2006" spans="2:24">
      <c r="B2006" s="17">
        <f>ABS(DATA_전체!B2013-DATA_전체!B2014)</f>
        <v>0</v>
      </c>
      <c r="C2006" s="17">
        <f>ABS(DATA_전체!C2013-DATA_전체!C2014)</f>
        <v>0</v>
      </c>
      <c r="D2006" s="17">
        <f>ABS(DATA_전체!D2013-DATA_전체!D2014)</f>
        <v>0</v>
      </c>
      <c r="E2006" s="17">
        <f>ABS(DATA_전체!E2013-DATA_전체!E2014)</f>
        <v>0</v>
      </c>
      <c r="F2006" s="17">
        <f>ABS(DATA_전체!F2013-DATA_전체!F2014)</f>
        <v>0</v>
      </c>
      <c r="G2006" s="17">
        <f>ABS(DATA_전체!G2013-DATA_전체!G2014)</f>
        <v>0</v>
      </c>
      <c r="H2006" s="17">
        <f>ABS(DATA_전체!H2013-DATA_전체!H2014)</f>
        <v>0</v>
      </c>
      <c r="I2006" s="17">
        <f>ABS(DATA_전체!I2013-DATA_전체!I2014)</f>
        <v>0</v>
      </c>
      <c r="J2006" s="17">
        <f>ABS(DATA_전체!J2013-DATA_전체!J2014)</f>
        <v>0</v>
      </c>
      <c r="K2006" s="17">
        <f>ABS(DATA_전체!K2013-DATA_전체!K2014)</f>
        <v>0</v>
      </c>
      <c r="L2006" s="17">
        <f>ABS(DATA_전체!L2013-DATA_전체!L2014)</f>
        <v>0</v>
      </c>
      <c r="M2006" s="17">
        <f>ABS(DATA_전체!M2013-DATA_전체!M2014)</f>
        <v>0</v>
      </c>
      <c r="N2006" s="17">
        <f>ABS(DATA_전체!N2013-DATA_전체!N2014)</f>
        <v>0</v>
      </c>
      <c r="O2006" s="17">
        <f>ABS(DATA_전체!O2013-DATA_전체!O2014)</f>
        <v>0</v>
      </c>
      <c r="P2006" s="17">
        <f>ABS(DATA_전체!P2013-DATA_전체!P2014)</f>
        <v>0</v>
      </c>
      <c r="Q2006" s="17">
        <f>ABS(DATA_전체!Q2013-DATA_전체!Q2014)</f>
        <v>0</v>
      </c>
      <c r="R2006" s="17">
        <f>ABS(DATA_전체!R2013-DATA_전체!R2014)</f>
        <v>0</v>
      </c>
      <c r="S2006" s="17">
        <f>ABS(DATA_전체!S2013-DATA_전체!S2014)</f>
        <v>0</v>
      </c>
      <c r="T2006" s="17">
        <f>ABS(DATA_전체!T2013-DATA_전체!T2014)</f>
        <v>0</v>
      </c>
      <c r="U2006" s="17">
        <f>ABS(DATA_전체!U2013-DATA_전체!U2014)</f>
        <v>0</v>
      </c>
      <c r="V2006" s="17">
        <f>ABS(DATA_전체!V2013-DATA_전체!V2014)</f>
        <v>0</v>
      </c>
      <c r="W2006" s="17">
        <f>ABS(DATA_전체!W2013-DATA_전체!W2014)</f>
        <v>0</v>
      </c>
      <c r="X2006" s="10" t="e">
        <f>#REF!</f>
        <v>#REF!</v>
      </c>
    </row>
    <row r="2007" spans="2:24">
      <c r="B2007" s="17">
        <f>ABS(DATA_전체!B2014-DATA_전체!B2015)</f>
        <v>0</v>
      </c>
      <c r="C2007" s="17">
        <f>ABS(DATA_전체!C2014-DATA_전체!C2015)</f>
        <v>0</v>
      </c>
      <c r="D2007" s="17">
        <f>ABS(DATA_전체!D2014-DATA_전체!D2015)</f>
        <v>0</v>
      </c>
      <c r="E2007" s="17">
        <f>ABS(DATA_전체!E2014-DATA_전체!E2015)</f>
        <v>0</v>
      </c>
      <c r="F2007" s="17">
        <f>ABS(DATA_전체!F2014-DATA_전체!F2015)</f>
        <v>0</v>
      </c>
      <c r="G2007" s="17">
        <f>ABS(DATA_전체!G2014-DATA_전체!G2015)</f>
        <v>0</v>
      </c>
      <c r="H2007" s="17">
        <f>ABS(DATA_전체!H2014-DATA_전체!H2015)</f>
        <v>0</v>
      </c>
      <c r="I2007" s="17">
        <f>ABS(DATA_전체!I2014-DATA_전체!I2015)</f>
        <v>0</v>
      </c>
      <c r="J2007" s="17">
        <f>ABS(DATA_전체!J2014-DATA_전체!J2015)</f>
        <v>0</v>
      </c>
      <c r="K2007" s="17">
        <f>ABS(DATA_전체!K2014-DATA_전체!K2015)</f>
        <v>0</v>
      </c>
      <c r="L2007" s="17">
        <f>ABS(DATA_전체!L2014-DATA_전체!L2015)</f>
        <v>0</v>
      </c>
      <c r="M2007" s="17">
        <f>ABS(DATA_전체!M2014-DATA_전체!M2015)</f>
        <v>0</v>
      </c>
      <c r="N2007" s="17">
        <f>ABS(DATA_전체!N2014-DATA_전체!N2015)</f>
        <v>0</v>
      </c>
      <c r="O2007" s="17">
        <f>ABS(DATA_전체!O2014-DATA_전체!O2015)</f>
        <v>0</v>
      </c>
      <c r="P2007" s="17">
        <f>ABS(DATA_전체!P2014-DATA_전체!P2015)</f>
        <v>0</v>
      </c>
      <c r="Q2007" s="17">
        <f>ABS(DATA_전체!Q2014-DATA_전체!Q2015)</f>
        <v>0</v>
      </c>
      <c r="R2007" s="17">
        <f>ABS(DATA_전체!R2014-DATA_전체!R2015)</f>
        <v>0</v>
      </c>
      <c r="S2007" s="17">
        <f>ABS(DATA_전체!S2014-DATA_전체!S2015)</f>
        <v>0</v>
      </c>
      <c r="T2007" s="17">
        <f>ABS(DATA_전체!T2014-DATA_전체!T2015)</f>
        <v>0</v>
      </c>
      <c r="U2007" s="17">
        <f>ABS(DATA_전체!U2014-DATA_전체!U2015)</f>
        <v>0</v>
      </c>
      <c r="V2007" s="17">
        <f>ABS(DATA_전체!V2014-DATA_전체!V2015)</f>
        <v>0</v>
      </c>
      <c r="W2007" s="17">
        <f>ABS(DATA_전체!W2014-DATA_전체!W2015)</f>
        <v>0</v>
      </c>
      <c r="X2007" s="10" t="e">
        <f>#REF!</f>
        <v>#REF!</v>
      </c>
    </row>
    <row r="2008" spans="2:24">
      <c r="B2008" s="17">
        <f>ABS(DATA_전체!B2015-DATA_전체!B2016)</f>
        <v>0</v>
      </c>
      <c r="C2008" s="17">
        <f>ABS(DATA_전체!C2015-DATA_전체!C2016)</f>
        <v>0</v>
      </c>
      <c r="D2008" s="17">
        <f>ABS(DATA_전체!D2015-DATA_전체!D2016)</f>
        <v>0</v>
      </c>
      <c r="E2008" s="17">
        <f>ABS(DATA_전체!E2015-DATA_전체!E2016)</f>
        <v>0</v>
      </c>
      <c r="F2008" s="17">
        <f>ABS(DATA_전체!F2015-DATA_전체!F2016)</f>
        <v>0</v>
      </c>
      <c r="G2008" s="17">
        <f>ABS(DATA_전체!G2015-DATA_전체!G2016)</f>
        <v>0</v>
      </c>
      <c r="H2008" s="17">
        <f>ABS(DATA_전체!H2015-DATA_전체!H2016)</f>
        <v>0</v>
      </c>
      <c r="I2008" s="17">
        <f>ABS(DATA_전체!I2015-DATA_전체!I2016)</f>
        <v>0</v>
      </c>
      <c r="J2008" s="17">
        <f>ABS(DATA_전체!J2015-DATA_전체!J2016)</f>
        <v>0</v>
      </c>
      <c r="K2008" s="17">
        <f>ABS(DATA_전체!K2015-DATA_전체!K2016)</f>
        <v>0</v>
      </c>
      <c r="L2008" s="17">
        <f>ABS(DATA_전체!L2015-DATA_전체!L2016)</f>
        <v>0</v>
      </c>
      <c r="M2008" s="17">
        <f>ABS(DATA_전체!M2015-DATA_전체!M2016)</f>
        <v>0</v>
      </c>
      <c r="N2008" s="17">
        <f>ABS(DATA_전체!N2015-DATA_전체!N2016)</f>
        <v>0</v>
      </c>
      <c r="O2008" s="17">
        <f>ABS(DATA_전체!O2015-DATA_전체!O2016)</f>
        <v>0</v>
      </c>
      <c r="P2008" s="17">
        <f>ABS(DATA_전체!P2015-DATA_전체!P2016)</f>
        <v>0</v>
      </c>
      <c r="Q2008" s="17">
        <f>ABS(DATA_전체!Q2015-DATA_전체!Q2016)</f>
        <v>0</v>
      </c>
      <c r="R2008" s="17">
        <f>ABS(DATA_전체!R2015-DATA_전체!R2016)</f>
        <v>0</v>
      </c>
      <c r="S2008" s="17">
        <f>ABS(DATA_전체!S2015-DATA_전체!S2016)</f>
        <v>0</v>
      </c>
      <c r="T2008" s="17">
        <f>ABS(DATA_전체!T2015-DATA_전체!T2016)</f>
        <v>0</v>
      </c>
      <c r="U2008" s="17">
        <f>ABS(DATA_전체!U2015-DATA_전체!U2016)</f>
        <v>0</v>
      </c>
      <c r="V2008" s="17">
        <f>ABS(DATA_전체!V2015-DATA_전체!V2016)</f>
        <v>0</v>
      </c>
      <c r="W2008" s="17">
        <f>ABS(DATA_전체!W2015-DATA_전체!W2016)</f>
        <v>0</v>
      </c>
      <c r="X2008" s="10" t="e">
        <f>#REF!</f>
        <v>#REF!</v>
      </c>
    </row>
    <row r="2009" spans="2:24">
      <c r="B2009" s="17">
        <f>ABS(DATA_전체!B2016-DATA_전체!B2017)</f>
        <v>0</v>
      </c>
      <c r="C2009" s="17">
        <f>ABS(DATA_전체!C2016-DATA_전체!C2017)</f>
        <v>0</v>
      </c>
      <c r="D2009" s="17">
        <f>ABS(DATA_전체!D2016-DATA_전체!D2017)</f>
        <v>0</v>
      </c>
      <c r="E2009" s="17">
        <f>ABS(DATA_전체!E2016-DATA_전체!E2017)</f>
        <v>0</v>
      </c>
      <c r="F2009" s="17">
        <f>ABS(DATA_전체!F2016-DATA_전체!F2017)</f>
        <v>0</v>
      </c>
      <c r="G2009" s="17">
        <f>ABS(DATA_전체!G2016-DATA_전체!G2017)</f>
        <v>0</v>
      </c>
      <c r="H2009" s="17">
        <f>ABS(DATA_전체!H2016-DATA_전체!H2017)</f>
        <v>0</v>
      </c>
      <c r="I2009" s="17">
        <f>ABS(DATA_전체!I2016-DATA_전체!I2017)</f>
        <v>0</v>
      </c>
      <c r="J2009" s="17">
        <f>ABS(DATA_전체!J2016-DATA_전체!J2017)</f>
        <v>0</v>
      </c>
      <c r="K2009" s="17">
        <f>ABS(DATA_전체!K2016-DATA_전체!K2017)</f>
        <v>0</v>
      </c>
      <c r="L2009" s="17">
        <f>ABS(DATA_전체!L2016-DATA_전체!L2017)</f>
        <v>0</v>
      </c>
      <c r="M2009" s="17">
        <f>ABS(DATA_전체!M2016-DATA_전체!M2017)</f>
        <v>0</v>
      </c>
      <c r="N2009" s="17">
        <f>ABS(DATA_전체!N2016-DATA_전체!N2017)</f>
        <v>0</v>
      </c>
      <c r="O2009" s="17">
        <f>ABS(DATA_전체!O2016-DATA_전체!O2017)</f>
        <v>0</v>
      </c>
      <c r="P2009" s="17">
        <f>ABS(DATA_전체!P2016-DATA_전체!P2017)</f>
        <v>0</v>
      </c>
      <c r="Q2009" s="17">
        <f>ABS(DATA_전체!Q2016-DATA_전체!Q2017)</f>
        <v>0</v>
      </c>
      <c r="R2009" s="17">
        <f>ABS(DATA_전체!R2016-DATA_전체!R2017)</f>
        <v>0</v>
      </c>
      <c r="S2009" s="17">
        <f>ABS(DATA_전체!S2016-DATA_전체!S2017)</f>
        <v>0</v>
      </c>
      <c r="T2009" s="17">
        <f>ABS(DATA_전체!T2016-DATA_전체!T2017)</f>
        <v>0</v>
      </c>
      <c r="U2009" s="17">
        <f>ABS(DATA_전체!U2016-DATA_전체!U2017)</f>
        <v>0</v>
      </c>
      <c r="V2009" s="17">
        <f>ABS(DATA_전체!V2016-DATA_전체!V2017)</f>
        <v>0</v>
      </c>
      <c r="W2009" s="17">
        <f>ABS(DATA_전체!W2016-DATA_전체!W2017)</f>
        <v>0</v>
      </c>
      <c r="X2009" s="10" t="e">
        <f>#REF!</f>
        <v>#REF!</v>
      </c>
    </row>
    <row r="2010" spans="2:24" s="18" customFormat="1">
      <c r="B2010" s="17">
        <f>ABS(DATA_전체!B2017-DATA_전체!B2018)</f>
        <v>0</v>
      </c>
      <c r="C2010" s="17">
        <f>ABS(DATA_전체!C2017-DATA_전체!C2018)</f>
        <v>0</v>
      </c>
      <c r="D2010" s="17">
        <f>ABS(DATA_전체!D2017-DATA_전체!D2018)</f>
        <v>0</v>
      </c>
      <c r="E2010" s="17">
        <f>ABS(DATA_전체!E2017-DATA_전체!E2018)</f>
        <v>0</v>
      </c>
      <c r="F2010" s="17">
        <f>ABS(DATA_전체!F2017-DATA_전체!F2018)</f>
        <v>0</v>
      </c>
      <c r="G2010" s="17">
        <f>ABS(DATA_전체!G2017-DATA_전체!G2018)</f>
        <v>0</v>
      </c>
      <c r="H2010" s="17">
        <f>ABS(DATA_전체!H2017-DATA_전체!H2018)</f>
        <v>0</v>
      </c>
      <c r="I2010" s="17">
        <f>ABS(DATA_전체!I2017-DATA_전체!I2018)</f>
        <v>0</v>
      </c>
      <c r="J2010" s="17">
        <f>ABS(DATA_전체!J2017-DATA_전체!J2018)</f>
        <v>0</v>
      </c>
      <c r="K2010" s="17">
        <f>ABS(DATA_전체!K2017-DATA_전체!K2018)</f>
        <v>0</v>
      </c>
      <c r="L2010" s="17">
        <f>ABS(DATA_전체!L2017-DATA_전체!L2018)</f>
        <v>0</v>
      </c>
      <c r="M2010" s="17">
        <f>ABS(DATA_전체!M2017-DATA_전체!M2018)</f>
        <v>0</v>
      </c>
      <c r="N2010" s="17">
        <f>ABS(DATA_전체!N2017-DATA_전체!N2018)</f>
        <v>0</v>
      </c>
      <c r="O2010" s="17">
        <f>ABS(DATA_전체!O2017-DATA_전체!O2018)</f>
        <v>0</v>
      </c>
      <c r="P2010" s="17">
        <f>ABS(DATA_전체!P2017-DATA_전체!P2018)</f>
        <v>0</v>
      </c>
      <c r="Q2010" s="17">
        <f>ABS(DATA_전체!Q2017-DATA_전체!Q2018)</f>
        <v>0</v>
      </c>
      <c r="R2010" s="17">
        <f>ABS(DATA_전체!R2017-DATA_전체!R2018)</f>
        <v>0</v>
      </c>
      <c r="S2010" s="17">
        <f>ABS(DATA_전체!S2017-DATA_전체!S2018)</f>
        <v>0</v>
      </c>
      <c r="T2010" s="17">
        <f>ABS(DATA_전체!T2017-DATA_전체!T2018)</f>
        <v>0</v>
      </c>
      <c r="U2010" s="17">
        <f>ABS(DATA_전체!U2017-DATA_전체!U2018)</f>
        <v>0</v>
      </c>
      <c r="V2010" s="17">
        <f>ABS(DATA_전체!V2017-DATA_전체!V2018)</f>
        <v>0</v>
      </c>
      <c r="W2010" s="17">
        <f>ABS(DATA_전체!W2017-DATA_전체!W2018)</f>
        <v>0</v>
      </c>
      <c r="X2010" s="10" t="e">
        <f>#REF!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79" workbookViewId="0">
      <selection activeCell="S404" sqref="S404"/>
    </sheetView>
  </sheetViews>
  <sheetFormatPr defaultRowHeight="16.5"/>
  <sheetData/>
  <phoneticPr fontId="1" type="noConversion"/>
  <pageMargins left="0.7" right="0.7" top="0.75" bottom="0.75" header="0.3" footer="0.3"/>
  <legacyDrawing r:id="rId1"/>
  <oleObjects>
    <oleObject progId="MtbGraph.Document" shapeId="1025" r:id="rId2"/>
    <oleObject progId="MtbGraph.Document" shapeId="1027" r:id="rId3"/>
    <oleObject progId="MtbGraph.Document" shapeId="1028" r:id="rId4"/>
    <oleObject progId="MtbGraph.Document" shapeId="1029" r:id="rId5"/>
    <oleObject progId="MtbGraph.Document" shapeId="1030" r:id="rId6"/>
    <oleObject progId="MtbGraph.Document" shapeId="1032" r:id="rId7"/>
    <oleObject progId="MtbGraph.Document" shapeId="1033" r:id="rId8"/>
    <oleObject progId="MtbGraph.Document" shapeId="1034" r:id="rId9"/>
    <oleObject progId="MtbGraph.Document" shapeId="1035" r:id="rId10"/>
    <oleObject progId="MtbGraph.Document" shapeId="1036" r:id="rId11"/>
    <oleObject progId="MtbGraph.Document" shapeId="1037" r:id="rId12"/>
    <oleObject progId="MtbGraph.Document" shapeId="1038" r:id="rId13"/>
    <oleObject progId="MtbGraph.Document" shapeId="1039" r:id="rId14"/>
    <oleObject progId="MtbGraph.Document" shapeId="1040" r:id="rId15"/>
    <oleObject progId="MtbGraph.Document" shapeId="1041" r:id="rId16"/>
    <oleObject progId="MtbGraph.Document" shapeId="1042" r:id="rId17"/>
    <oleObject progId="MtbGraph.Document" shapeId="1043" r:id="rId18"/>
    <oleObject progId="MtbGraph.Document" shapeId="1044" r:id="rId19"/>
    <oleObject progId="MtbGraph.Document" shapeId="1045" r:id="rId20"/>
    <oleObject progId="MtbGraph.Document" shapeId="1046" r:id="rId21"/>
    <oleObject progId="MtbGraph.Document" shapeId="1047" r:id="rId22"/>
    <oleObject progId="MtbGraph.Document" shapeId="1048" r:id="rId23"/>
    <oleObject progId="MtbGraph.Document" shapeId="1049" r:id="rId24"/>
    <oleObject progId="MtbGraph.Document" shapeId="1050" r:id="rId25"/>
    <oleObject progId="MtbGraph.Document" shapeId="1051" r:id="rId26"/>
    <oleObject progId="MtbGraph.Document" shapeId="1052" r:id="rId27"/>
    <oleObject progId="MtbGraph.Document" shapeId="1053" r:id="rId28"/>
    <oleObject progId="MtbGraph.Document" shapeId="1054" r:id="rId29"/>
    <oleObject progId="MtbGraph.Document" shapeId="1055" r:id="rId30"/>
    <oleObject progId="MtbGraph.Document" shapeId="1056" r:id="rId31"/>
    <oleObject progId="MtbGraph.Document" shapeId="1057" r:id="rId32"/>
    <oleObject progId="MtbGraph.Document" shapeId="1058" r:id="rId33"/>
    <oleObject progId="MtbGraph.Document" shapeId="1060" r:id="rId34"/>
    <oleObject progId="MtbGraph.Document" shapeId="1061" r:id="rId35"/>
    <oleObject progId="MtbGraph.Document" shapeId="1062" r:id="rId36"/>
    <oleObject progId="MtbGraph.Document" shapeId="1063" r:id="rId37"/>
    <oleObject progId="MtbGraph.Document" shapeId="1064" r:id="rId38"/>
    <oleObject progId="MtbGraph.Document" shapeId="1065" r:id="rId39"/>
    <oleObject progId="MtbGraph.Document" shapeId="1066" r:id="rId40"/>
    <oleObject progId="MtbGraph.Document" shapeId="1067" r:id="rId41"/>
    <oleObject progId="MtbGraph.Document" shapeId="1068" r:id="rId42"/>
    <oleObject progId="MtbGraph.Document" shapeId="1069" r:id="rId4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DATA_전체</vt:lpstr>
      <vt:lpstr>CP_계산</vt:lpstr>
      <vt:lpstr>CP</vt:lpstr>
    </vt:vector>
  </TitlesOfParts>
  <Company>MyCompany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Administrator</cp:lastModifiedBy>
  <dcterms:created xsi:type="dcterms:W3CDTF">2012-05-07T06:43:45Z</dcterms:created>
  <dcterms:modified xsi:type="dcterms:W3CDTF">2014-07-16T09:02:09Z</dcterms:modified>
</cp:coreProperties>
</file>