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winprod-my.sharepoint.com/personal/irw_udel_edu/Documents/_Fromen/Manuscripts/manuscript-dynamic-lung/features/airway-model/20230706-geometric-properties/"/>
    </mc:Choice>
  </mc:AlternateContent>
  <xr:revisionPtr revIDLastSave="3" documentId="8_{2F1C1942-DA2B-48DB-8BF1-E1A3A506C08A}" xr6:coauthVersionLast="47" xr6:coauthVersionMax="47" xr10:uidLastSave="{5835CE97-310F-42A9-880E-470238AE0607}"/>
  <bookViews>
    <workbookView xWindow="-98" yWindow="-98" windowWidth="22695" windowHeight="14595" xr2:uid="{266A1172-83AC-4419-90E8-39DECD51C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<sst xmlns="http://schemas.openxmlformats.org/spreadsheetml/2006/main" count="10" uniqueCount="10">
  <si>
    <t>part</t>
  </si>
  <si>
    <t>volume(mm3)</t>
  </si>
  <si>
    <t>tb</t>
  </si>
  <si>
    <t>ru-fitting</t>
  </si>
  <si>
    <t>rm-fitting</t>
  </si>
  <si>
    <t>rl-fitting</t>
  </si>
  <si>
    <t>lu-fitting</t>
  </si>
  <si>
    <t>ll-fitting</t>
  </si>
  <si>
    <t>area(mm2)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</si>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</sst>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878B-49CA-499D-B026-39573BF5AED2}">
  <dimension ref="A1:F8"/>
  <sheetViews>
    <sheetView tabSelected="1" workbookViewId="0">
      <selection activeCell="F4" sqref="F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8</v>
      </c>
    </row>
    <row r="2" spans="1:6" x14ac:dyDescent="0.45">
      <c r="A2" t="s">
        <v>9</v>
      </c>
      <c r="B2">
        <v>40490.683007</v>
      </c>
      <c r="C2">
        <v>10453.718467999999</v>
      </c>
    </row>
    <row r="3" spans="1:6" x14ac:dyDescent="0.45">
      <c r="A3" t="s">
        <v>2</v>
      </c>
      <c r="B3">
        <v>51650.267052000003</v>
      </c>
      <c r="C3">
        <v>12498.609999</v>
      </c>
      <c r="F3">
        <f>SUM(B3:B8)</f>
        <v>57957.599878000001</v>
      </c>
    </row>
    <row r="4" spans="1:6" x14ac:dyDescent="0.45">
      <c r="A4" t="s">
        <v>3</v>
      </c>
      <c r="B4">
        <v>1164.7760089999999</v>
      </c>
      <c r="C4">
        <v>390.453575</v>
      </c>
    </row>
    <row r="5" spans="1:6" x14ac:dyDescent="0.45">
      <c r="A5" t="s">
        <v>4</v>
      </c>
      <c r="B5">
        <v>738.94218000000001</v>
      </c>
      <c r="C5">
        <v>307.60191400000002</v>
      </c>
    </row>
    <row r="6" spans="1:6" x14ac:dyDescent="0.45">
      <c r="A6" t="s">
        <v>5</v>
      </c>
      <c r="B6">
        <v>1424.4976429999999</v>
      </c>
      <c r="C6">
        <v>424.39552400000002</v>
      </c>
    </row>
    <row r="7" spans="1:6" x14ac:dyDescent="0.45">
      <c r="A7" t="s">
        <v>6</v>
      </c>
      <c r="B7">
        <v>1331.8800679999999</v>
      </c>
      <c r="C7">
        <v>417.83268500000003</v>
      </c>
    </row>
    <row r="8" spans="1:6" x14ac:dyDescent="0.45">
      <c r="A8" t="s">
        <v>7</v>
      </c>
      <c r="B8">
        <v>1647.236926</v>
      </c>
      <c r="C8">
        <v>462.01262700000001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E54C66DB639344A5195DAAF4A960DA" ma:contentTypeVersion="10" ma:contentTypeDescription="Create a new document." ma:contentTypeScope="" ma:versionID="8707195b69df15c19ec8f49576d4f7b1">
  <xsd:schema xmlns:xsd="http://www.w3.org/2001/XMLSchema" xmlns:xs="http://www.w3.org/2001/XMLSchema" xmlns:p="http://schemas.microsoft.com/office/2006/metadata/properties" xmlns:ns2="e9b7b26c-4119-437b-9cf1-bbb97b1d9fe9" targetNamespace="http://schemas.microsoft.com/office/2006/metadata/properties" ma:root="true" ma:fieldsID="8a3fd751362b826a33cac0fda39f5a57" ns2:_="">
    <xsd:import namespace="e9b7b26c-4119-437b-9cf1-bbb97b1d9f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b7b26c-4119-437b-9cf1-bbb97b1d9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2112047-8702-4ac9-aeff-28ab65cc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E2BA51-3DCA-4134-A28E-8D1672185BCB}"/>
</file>

<file path=customXml/itemProps2.xml><?xml version="1.0" encoding="utf-8"?>
<ds:datastoreItem xmlns:ds="http://schemas.openxmlformats.org/officeDocument/2006/customXml" ds:itemID="{10CF7756-F53C-4839-BB87-1F1F77E78244}"/>
</file>

<file path=docMetadata/LabelInfo.xml><?xml version="1.0" encoding="utf-8"?>
<clbl:labelList xmlns:clbl="http://schemas.microsoft.com/office/2020/mipLabelMetadata">
  <clbl:label id="{a698667d-8817-4ad9-a7f2-bb287f867e5f}" enabled="0" method="" siteId="{a698667d-8817-4ad9-a7f2-bb287f867e5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</dc:creator>
  <cp:lastModifiedBy>Ian Woodward</cp:lastModifiedBy>
  <dcterms:created xsi:type="dcterms:W3CDTF">2023-07-06T20:51:34Z</dcterms:created>
  <dcterms:modified xsi:type="dcterms:W3CDTF">2023-07-16T14:31:02Z</dcterms:modified>
</cp:coreProperties>
</file>