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firstSheet="2" activeTab="8"/>
  </bookViews>
  <sheets>
    <sheet name="Customers" sheetId="3" r:id="rId1"/>
    <sheet name="Categories" sheetId="4" r:id="rId2"/>
    <sheet name="Employees" sheetId="5" r:id="rId3"/>
    <sheet name="OrderDetails" sheetId="6" r:id="rId4"/>
    <sheet name="Orders" sheetId="7" r:id="rId5"/>
    <sheet name="Products" sheetId="1" r:id="rId6"/>
    <sheet name="Suppliers" sheetId="2" r:id="rId7"/>
    <sheet name="Shippers" sheetId="8" r:id="rId8"/>
    <sheet name="Sayfa1" sheetId="9" r:id="rId9"/>
  </sheets>
  <calcPr calcId="145621"/>
</workbook>
</file>

<file path=xl/calcChain.xml><?xml version="1.0" encoding="utf-8"?>
<calcChain xmlns="http://schemas.openxmlformats.org/spreadsheetml/2006/main">
  <c r="G1" i="9" l="1"/>
</calcChain>
</file>

<file path=xl/sharedStrings.xml><?xml version="1.0" encoding="utf-8"?>
<sst xmlns="http://schemas.openxmlformats.org/spreadsheetml/2006/main" count="4700" uniqueCount="1957">
  <si>
    <t>ProductID</t>
  </si>
  <si>
    <t>ProductName</t>
  </si>
  <si>
    <t>SupplierID</t>
  </si>
  <si>
    <t>CategoryID</t>
  </si>
  <si>
    <t>Unit</t>
  </si>
  <si>
    <t>Price</t>
  </si>
  <si>
    <t>1 </t>
  </si>
  <si>
    <t>Chais </t>
  </si>
  <si>
    <t>10 boxes x 20 bags </t>
  </si>
  <si>
    <t>18 </t>
  </si>
  <si>
    <t>2 </t>
  </si>
  <si>
    <t>Chang </t>
  </si>
  <si>
    <t>24 - 12 oz bottles </t>
  </si>
  <si>
    <t>19 </t>
  </si>
  <si>
    <t>3 </t>
  </si>
  <si>
    <t>Aniseed Syrup </t>
  </si>
  <si>
    <t>12 - 550 ml bottles </t>
  </si>
  <si>
    <t>10 </t>
  </si>
  <si>
    <t>4 </t>
  </si>
  <si>
    <t>Chef Anton's Cajun Seasoning </t>
  </si>
  <si>
    <t>48 - 6 oz jars </t>
  </si>
  <si>
    <t>22 </t>
  </si>
  <si>
    <t>5 </t>
  </si>
  <si>
    <t>Chef Anton's Gumbo Mix </t>
  </si>
  <si>
    <t>36 boxes </t>
  </si>
  <si>
    <t>21.35 </t>
  </si>
  <si>
    <t>6 </t>
  </si>
  <si>
    <t>Grandma's Boysenberry Spread </t>
  </si>
  <si>
    <t>12 - 8 oz jars </t>
  </si>
  <si>
    <t>25 </t>
  </si>
  <si>
    <t>7 </t>
  </si>
  <si>
    <t>Uncle Bob's Organic Dried Pears </t>
  </si>
  <si>
    <t>12 - 1 lb pkgs. </t>
  </si>
  <si>
    <t>30 </t>
  </si>
  <si>
    <t>8 </t>
  </si>
  <si>
    <t>Northwoods Cranberry Sauce </t>
  </si>
  <si>
    <t>12 - 12 oz jars </t>
  </si>
  <si>
    <t>40 </t>
  </si>
  <si>
    <t>9 </t>
  </si>
  <si>
    <t>Mishi Kobe Niku </t>
  </si>
  <si>
    <t>18 - 500 g pkgs. </t>
  </si>
  <si>
    <t>97 </t>
  </si>
  <si>
    <t>Ikura </t>
  </si>
  <si>
    <t>12 - 200 ml jars </t>
  </si>
  <si>
    <t>31 </t>
  </si>
  <si>
    <t>11 </t>
  </si>
  <si>
    <t>Queso Cabrales </t>
  </si>
  <si>
    <t>1 kg pkg. </t>
  </si>
  <si>
    <t>21 </t>
  </si>
  <si>
    <t>12 </t>
  </si>
  <si>
    <t>Queso Manchego La Pastora </t>
  </si>
  <si>
    <t>10 - 500 g pkgs. </t>
  </si>
  <si>
    <t>38 </t>
  </si>
  <si>
    <t>13 </t>
  </si>
  <si>
    <t>Konbu </t>
  </si>
  <si>
    <t>2 kg box </t>
  </si>
  <si>
    <t>14 </t>
  </si>
  <si>
    <t>Tofu </t>
  </si>
  <si>
    <t>40 - 100 g pkgs. </t>
  </si>
  <si>
    <t>23.25 </t>
  </si>
  <si>
    <t>15 </t>
  </si>
  <si>
    <t>Genen Shouyu </t>
  </si>
  <si>
    <t>24 - 250 ml bottles </t>
  </si>
  <si>
    <t>15.5 </t>
  </si>
  <si>
    <t>16 </t>
  </si>
  <si>
    <t>Pavlova </t>
  </si>
  <si>
    <t>32 - 500 g boxes </t>
  </si>
  <si>
    <t>17.45 </t>
  </si>
  <si>
    <t>17 </t>
  </si>
  <si>
    <t>Alice Mutton </t>
  </si>
  <si>
    <t>20 - 1 kg tins </t>
  </si>
  <si>
    <t>39 </t>
  </si>
  <si>
    <t>Carnarvon Tigers </t>
  </si>
  <si>
    <t>16 kg pkg. </t>
  </si>
  <si>
    <t>62.5 </t>
  </si>
  <si>
    <t>Teatime Chocolate Biscuits </t>
  </si>
  <si>
    <t>10 boxes x 12 pieces </t>
  </si>
  <si>
    <t>9.2 </t>
  </si>
  <si>
    <t>20 </t>
  </si>
  <si>
    <t>Sir Rodney's Marmalade </t>
  </si>
  <si>
    <t>30 gift boxes </t>
  </si>
  <si>
    <t>81 </t>
  </si>
  <si>
    <t>Sir Rodney's Scones </t>
  </si>
  <si>
    <t>24 pkgs. x 4 pieces </t>
  </si>
  <si>
    <t>Gustaf's Knäckebröd </t>
  </si>
  <si>
    <t>24 - 500 g pkgs. </t>
  </si>
  <si>
    <t>23 </t>
  </si>
  <si>
    <t>Tunnbröd </t>
  </si>
  <si>
    <t>12 - 250 g pkgs. </t>
  </si>
  <si>
    <t>24 </t>
  </si>
  <si>
    <t>Guaraná Fantástica </t>
  </si>
  <si>
    <t>12 - 355 ml cans </t>
  </si>
  <si>
    <t>4.5 </t>
  </si>
  <si>
    <t>NuNuCa Nuß-Nougat-Creme </t>
  </si>
  <si>
    <t>20 - 450 g glasses </t>
  </si>
  <si>
    <t>26 </t>
  </si>
  <si>
    <t>Gumbär Gummibärchen </t>
  </si>
  <si>
    <t>100 - 250 g bags </t>
  </si>
  <si>
    <t>31.23 </t>
  </si>
  <si>
    <t>27 </t>
  </si>
  <si>
    <t>Schoggi Schokolade </t>
  </si>
  <si>
    <t>100 - 100 g pieces </t>
  </si>
  <si>
    <t>43.9 </t>
  </si>
  <si>
    <t>28 </t>
  </si>
  <si>
    <t>Rössle Sauerkraut </t>
  </si>
  <si>
    <t>25 - 825 g cans </t>
  </si>
  <si>
    <t>45.6 </t>
  </si>
  <si>
    <t>29 </t>
  </si>
  <si>
    <t>Thüringer Rostbratwurst </t>
  </si>
  <si>
    <t>50 bags x 30 sausgs. </t>
  </si>
  <si>
    <t>123.79 </t>
  </si>
  <si>
    <t>Nord-Ost Matjeshering </t>
  </si>
  <si>
    <t>10 - 200 g glasses </t>
  </si>
  <si>
    <t>25.89 </t>
  </si>
  <si>
    <t>Gorgonzola Telino </t>
  </si>
  <si>
    <t>12 - 100 g pkgs </t>
  </si>
  <si>
    <t>12.5 </t>
  </si>
  <si>
    <t>32 </t>
  </si>
  <si>
    <t>Mascarpone Fabioli </t>
  </si>
  <si>
    <t>24 - 200 g pkgs. </t>
  </si>
  <si>
    <t>33 </t>
  </si>
  <si>
    <t>Geitost </t>
  </si>
  <si>
    <t>500 g </t>
  </si>
  <si>
    <t>2.5 </t>
  </si>
  <si>
    <t>34 </t>
  </si>
  <si>
    <t>Sasquatch Ale </t>
  </si>
  <si>
    <t>35 </t>
  </si>
  <si>
    <t>Steeleye Stout </t>
  </si>
  <si>
    <t>36 </t>
  </si>
  <si>
    <t>Inlagd Sill </t>
  </si>
  <si>
    <t>24 - 250 g jars </t>
  </si>
  <si>
    <t>37 </t>
  </si>
  <si>
    <t>Gravad lax </t>
  </si>
  <si>
    <t>12 - 500 g pkgs. </t>
  </si>
  <si>
    <t>Côte de Blaye </t>
  </si>
  <si>
    <t>12 - 75 cl bottles </t>
  </si>
  <si>
    <t>263.5 </t>
  </si>
  <si>
    <t>Chartreuse verte </t>
  </si>
  <si>
    <t>750 cc per bottle </t>
  </si>
  <si>
    <t>Boston Crab Meat </t>
  </si>
  <si>
    <t>24 - 4 oz tins </t>
  </si>
  <si>
    <t>18.4 </t>
  </si>
  <si>
    <t>41 </t>
  </si>
  <si>
    <t>Jack's New England Clam Chowder </t>
  </si>
  <si>
    <t>12 - 12 oz cans </t>
  </si>
  <si>
    <t>9.65 </t>
  </si>
  <si>
    <t>42 </t>
  </si>
  <si>
    <t>Singaporean Hokkien Fried Mee </t>
  </si>
  <si>
    <t>32 - 1 kg pkgs. </t>
  </si>
  <si>
    <t>43 </t>
  </si>
  <si>
    <t>Ipoh Coffee </t>
  </si>
  <si>
    <t>16 - 500 g tins </t>
  </si>
  <si>
    <t>46 </t>
  </si>
  <si>
    <t>44 </t>
  </si>
  <si>
    <t>Gula Malacca </t>
  </si>
  <si>
    <t>20 - 2 kg bags </t>
  </si>
  <si>
    <t>19.45 </t>
  </si>
  <si>
    <t>45 </t>
  </si>
  <si>
    <t>Røgede sild </t>
  </si>
  <si>
    <t>1k pkg. </t>
  </si>
  <si>
    <t>9.5 </t>
  </si>
  <si>
    <t>Spegesild </t>
  </si>
  <si>
    <t>4 - 450 g glasses </t>
  </si>
  <si>
    <t>47 </t>
  </si>
  <si>
    <t>Zaanse koeken </t>
  </si>
  <si>
    <t>10 - 4 oz boxes </t>
  </si>
  <si>
    <t>48 </t>
  </si>
  <si>
    <t>Chocolade </t>
  </si>
  <si>
    <t>10 pkgs. </t>
  </si>
  <si>
    <t>12.75 </t>
  </si>
  <si>
    <t>49 </t>
  </si>
  <si>
    <t>Maxilaku </t>
  </si>
  <si>
    <t>24 - 50 g pkgs. </t>
  </si>
  <si>
    <t>50 </t>
  </si>
  <si>
    <t>Valkoinen suklaa </t>
  </si>
  <si>
    <t>12 - 100 g bars </t>
  </si>
  <si>
    <t>16.25 </t>
  </si>
  <si>
    <t>51 </t>
  </si>
  <si>
    <t>Manjimup Dried Apples </t>
  </si>
  <si>
    <t>50 - 300 g pkgs. </t>
  </si>
  <si>
    <t>53 </t>
  </si>
  <si>
    <t>52 </t>
  </si>
  <si>
    <t>Filo Mix </t>
  </si>
  <si>
    <t>16 - 2 kg boxes </t>
  </si>
  <si>
    <t>Perth Pasties </t>
  </si>
  <si>
    <t>48 pieces </t>
  </si>
  <si>
    <t>32.8 </t>
  </si>
  <si>
    <t>54 </t>
  </si>
  <si>
    <t>Tourtière </t>
  </si>
  <si>
    <t>16 pies </t>
  </si>
  <si>
    <t>7.45 </t>
  </si>
  <si>
    <t>55 </t>
  </si>
  <si>
    <t>Pâté chinois </t>
  </si>
  <si>
    <t>24 boxes x 2 pies </t>
  </si>
  <si>
    <t>56 </t>
  </si>
  <si>
    <t>Gnocchi di nonna Alice </t>
  </si>
  <si>
    <t>24 - 250 g pkgs. </t>
  </si>
  <si>
    <t>57 </t>
  </si>
  <si>
    <t>Ravioli Angelo </t>
  </si>
  <si>
    <t>19.5 </t>
  </si>
  <si>
    <t>58 </t>
  </si>
  <si>
    <t>Escargots de Bourgogne </t>
  </si>
  <si>
    <t>24 pieces </t>
  </si>
  <si>
    <t>13.25 </t>
  </si>
  <si>
    <t>59 </t>
  </si>
  <si>
    <t>Raclette Courdavault </t>
  </si>
  <si>
    <t>5 kg pkg. </t>
  </si>
  <si>
    <t>60 </t>
  </si>
  <si>
    <t>Camembert Pierrot </t>
  </si>
  <si>
    <t>15 - 300 g rounds </t>
  </si>
  <si>
    <t>61 </t>
  </si>
  <si>
    <t>Sirop d'érable </t>
  </si>
  <si>
    <t>24 - 500 ml bottles </t>
  </si>
  <si>
    <t>28.5 </t>
  </si>
  <si>
    <t>62 </t>
  </si>
  <si>
    <t>Tarte au sucre </t>
  </si>
  <si>
    <t>48 pies </t>
  </si>
  <si>
    <t>49.3 </t>
  </si>
  <si>
    <t>63 </t>
  </si>
  <si>
    <t>Vegie-spread </t>
  </si>
  <si>
    <t>15 - 625 g jars </t>
  </si>
  <si>
    <t>64 </t>
  </si>
  <si>
    <t>Wimmers gute Semmelknödel </t>
  </si>
  <si>
    <t>20 bags x 4 pieces </t>
  </si>
  <si>
    <t>33.25 </t>
  </si>
  <si>
    <t>65 </t>
  </si>
  <si>
    <t>Louisiana Fiery Hot Pepper Sauce </t>
  </si>
  <si>
    <t>32 - 8 oz bottles </t>
  </si>
  <si>
    <t>21.05 </t>
  </si>
  <si>
    <t>66 </t>
  </si>
  <si>
    <t>Louisiana Hot Spiced Okra </t>
  </si>
  <si>
    <t>24 - 8 oz jars </t>
  </si>
  <si>
    <t>67 </t>
  </si>
  <si>
    <t>Laughing Lumberjack Lager </t>
  </si>
  <si>
    <t>68 </t>
  </si>
  <si>
    <t>Scottish Longbreads </t>
  </si>
  <si>
    <t>10 boxes x 8 pieces </t>
  </si>
  <si>
    <t>69 </t>
  </si>
  <si>
    <t>Gudbrandsdalsost </t>
  </si>
  <si>
    <t>10 kg pkg. </t>
  </si>
  <si>
    <t>70 </t>
  </si>
  <si>
    <t>Outback Lager </t>
  </si>
  <si>
    <t>24 - 355 ml bottles </t>
  </si>
  <si>
    <t>71 </t>
  </si>
  <si>
    <t>Fløtemysost </t>
  </si>
  <si>
    <t>21.5 </t>
  </si>
  <si>
    <t>72 </t>
  </si>
  <si>
    <t>Mozzarella di Giovanni </t>
  </si>
  <si>
    <t>34.8 </t>
  </si>
  <si>
    <t>73 </t>
  </si>
  <si>
    <t>Röd Kaviar </t>
  </si>
  <si>
    <t>24 - 150 g jars </t>
  </si>
  <si>
    <t>74 </t>
  </si>
  <si>
    <t>Longlife Tofu </t>
  </si>
  <si>
    <t>75 </t>
  </si>
  <si>
    <t>Rhönbräu Klosterbier </t>
  </si>
  <si>
    <t>24 - 0.5 l bottles </t>
  </si>
  <si>
    <t>7.75 </t>
  </si>
  <si>
    <t>76 </t>
  </si>
  <si>
    <t>Lakkalikööri </t>
  </si>
  <si>
    <t>500 ml  </t>
  </si>
  <si>
    <t>77 </t>
  </si>
  <si>
    <t>Original Frankfurter grüne Soße </t>
  </si>
  <si>
    <t>12 boxes </t>
  </si>
  <si>
    <t>SupplierName</t>
  </si>
  <si>
    <t>ContactName</t>
  </si>
  <si>
    <t>Address</t>
  </si>
  <si>
    <t>City</t>
  </si>
  <si>
    <t>PostalCode</t>
  </si>
  <si>
    <t>Country</t>
  </si>
  <si>
    <t>Phone</t>
  </si>
  <si>
    <t>Exotic Liquid </t>
  </si>
  <si>
    <t>Charlotte Cooper </t>
  </si>
  <si>
    <t>49 Gilbert St. </t>
  </si>
  <si>
    <t>Londona </t>
  </si>
  <si>
    <t>EC1 4SD </t>
  </si>
  <si>
    <t>UK </t>
  </si>
  <si>
    <t>(171) 555-2222 </t>
  </si>
  <si>
    <t>New Orleans Cajun Delights </t>
  </si>
  <si>
    <t>Shelley Burke </t>
  </si>
  <si>
    <t>P.O. Box 78934 </t>
  </si>
  <si>
    <t>New Orleans </t>
  </si>
  <si>
    <t>70117 </t>
  </si>
  <si>
    <t>USA </t>
  </si>
  <si>
    <t>(100) 555-4822 </t>
  </si>
  <si>
    <t>Grandma Kelly's Homestead </t>
  </si>
  <si>
    <t>Regina Murphy </t>
  </si>
  <si>
    <t>707 Oxford Rd. </t>
  </si>
  <si>
    <t>Ann Arbor </t>
  </si>
  <si>
    <t>48104 </t>
  </si>
  <si>
    <t>(313) 555-5735 </t>
  </si>
  <si>
    <t>Tokyo Traders </t>
  </si>
  <si>
    <t>Yoshi Nagase </t>
  </si>
  <si>
    <t>9-8 Sekimai Musashino-shi </t>
  </si>
  <si>
    <t>Tokyo </t>
  </si>
  <si>
    <t>100 </t>
  </si>
  <si>
    <t>Japan </t>
  </si>
  <si>
    <t>(03) 3555-5011 </t>
  </si>
  <si>
    <t>Cooperativa de Quesos 'Las Cabras' </t>
  </si>
  <si>
    <t>Antonio del Valle Saavedra  </t>
  </si>
  <si>
    <t>Calle del Rosal 4 </t>
  </si>
  <si>
    <t>Oviedo </t>
  </si>
  <si>
    <t>33007 </t>
  </si>
  <si>
    <t>Spain </t>
  </si>
  <si>
    <t>(98) 598 76 54 </t>
  </si>
  <si>
    <t>Mayumi's </t>
  </si>
  <si>
    <t>Mayumi Ohno </t>
  </si>
  <si>
    <t>92 Setsuko Chuo-ku </t>
  </si>
  <si>
    <t>Osaka </t>
  </si>
  <si>
    <t>545 </t>
  </si>
  <si>
    <t>(06) 431-7877 </t>
  </si>
  <si>
    <t>Pavlova, Ltd. </t>
  </si>
  <si>
    <t>Ian Devling </t>
  </si>
  <si>
    <t>74 Rose St. Moonie Ponds </t>
  </si>
  <si>
    <t>Melbourne </t>
  </si>
  <si>
    <t>3058 </t>
  </si>
  <si>
    <t>Australia </t>
  </si>
  <si>
    <t>(03) 444-2343 </t>
  </si>
  <si>
    <t>Specialty Biscuits, Ltd. </t>
  </si>
  <si>
    <t>Peter Wilson </t>
  </si>
  <si>
    <t>29 King's Way </t>
  </si>
  <si>
    <t>Manchester </t>
  </si>
  <si>
    <t>M14 GSD </t>
  </si>
  <si>
    <t>(161) 555-4448 </t>
  </si>
  <si>
    <t>PB Knäckebröd AB </t>
  </si>
  <si>
    <t>Lars Peterson </t>
  </si>
  <si>
    <t>Kaloadagatan 13 </t>
  </si>
  <si>
    <t>Göteborg </t>
  </si>
  <si>
    <t>S-345 67 </t>
  </si>
  <si>
    <t>Sweden  </t>
  </si>
  <si>
    <t>031-987 65 43 </t>
  </si>
  <si>
    <t>Refrescos Americanas LTDA </t>
  </si>
  <si>
    <t>Carlos Diaz </t>
  </si>
  <si>
    <t>Av. das Americanas 12.890 </t>
  </si>
  <si>
    <t>São Paulo </t>
  </si>
  <si>
    <t>5442 </t>
  </si>
  <si>
    <t>Brazil </t>
  </si>
  <si>
    <t>(11) 555 4640 </t>
  </si>
  <si>
    <t>Heli Süßwaren GmbH &amp; Co. KG </t>
  </si>
  <si>
    <t>Petra Winkler </t>
  </si>
  <si>
    <t>Tiergartenstraße 5 </t>
  </si>
  <si>
    <t>Berlin </t>
  </si>
  <si>
    <t>10785 </t>
  </si>
  <si>
    <t>Germany </t>
  </si>
  <si>
    <t>(010) 9984510 </t>
  </si>
  <si>
    <t>Plutzer Lebensmittelgroßmärkte AG </t>
  </si>
  <si>
    <t>Martin Bein </t>
  </si>
  <si>
    <t>Bogenallee 51 </t>
  </si>
  <si>
    <t>Frankfurt </t>
  </si>
  <si>
    <t>60439 </t>
  </si>
  <si>
    <t>(069) 992755 </t>
  </si>
  <si>
    <t>Nord-Ost-Fisch Handelsgesellschaft mbH </t>
  </si>
  <si>
    <t>Sven Petersen </t>
  </si>
  <si>
    <t>Frahmredder 112a </t>
  </si>
  <si>
    <t>Cuxhaven </t>
  </si>
  <si>
    <t>27478 </t>
  </si>
  <si>
    <t>(04721) 8713 </t>
  </si>
  <si>
    <t>Formaggi Fortini s.r.l. </t>
  </si>
  <si>
    <t>Elio Rossi </t>
  </si>
  <si>
    <t>Viale Dante, 75 </t>
  </si>
  <si>
    <t>Ravenna </t>
  </si>
  <si>
    <t>48100 </t>
  </si>
  <si>
    <t>Italy </t>
  </si>
  <si>
    <t>(0544) 60323 </t>
  </si>
  <si>
    <t>Norske Meierier </t>
  </si>
  <si>
    <t>Beate Vileid </t>
  </si>
  <si>
    <t>Hatlevegen 5 </t>
  </si>
  <si>
    <t>Sandvika </t>
  </si>
  <si>
    <t>1320 </t>
  </si>
  <si>
    <t>Norway </t>
  </si>
  <si>
    <t>(0)2-953010 </t>
  </si>
  <si>
    <t>Bigfoot Breweries </t>
  </si>
  <si>
    <t>Cheryl Saylor </t>
  </si>
  <si>
    <t>3400 - 8th Avenue Suite 210 </t>
  </si>
  <si>
    <t>Bend </t>
  </si>
  <si>
    <t>97101 </t>
  </si>
  <si>
    <t>(503) 555-9931 </t>
  </si>
  <si>
    <t>Svensk Sjöföda AB </t>
  </si>
  <si>
    <t>Michael Björn </t>
  </si>
  <si>
    <t>Brovallavägen 231 </t>
  </si>
  <si>
    <t>Stockholm </t>
  </si>
  <si>
    <t>S-123 45 </t>
  </si>
  <si>
    <t>Sweden </t>
  </si>
  <si>
    <t>08-123 45 67 </t>
  </si>
  <si>
    <t>Aux joyeux ecclésiastiques </t>
  </si>
  <si>
    <t>Guylène Nodier </t>
  </si>
  <si>
    <t>203, Rue des Francs-Bourgeois </t>
  </si>
  <si>
    <t>Paris </t>
  </si>
  <si>
    <t>75004 </t>
  </si>
  <si>
    <t>France </t>
  </si>
  <si>
    <t>(1) 03.83.00.68 </t>
  </si>
  <si>
    <t>New England Seafood Cannery </t>
  </si>
  <si>
    <t>Robb Merchant </t>
  </si>
  <si>
    <t>Order Processing Dept. 2100 Paul Revere Blvd. </t>
  </si>
  <si>
    <t>Boston </t>
  </si>
  <si>
    <t>02134 </t>
  </si>
  <si>
    <t>(617) 555-3267 </t>
  </si>
  <si>
    <t>Leka Trading </t>
  </si>
  <si>
    <t>Chandra Leka </t>
  </si>
  <si>
    <t>471 Serangoon Loop, Suite #402 </t>
  </si>
  <si>
    <t>Singapore </t>
  </si>
  <si>
    <t>0512 </t>
  </si>
  <si>
    <t>555-8787 </t>
  </si>
  <si>
    <t>Lyngbysild </t>
  </si>
  <si>
    <t>Niels Petersen </t>
  </si>
  <si>
    <t>Lyngbysild Fiskebakken 10 </t>
  </si>
  <si>
    <t>Lyngby </t>
  </si>
  <si>
    <t>2800 </t>
  </si>
  <si>
    <t>Denmark </t>
  </si>
  <si>
    <t>43844108 </t>
  </si>
  <si>
    <t>Zaanse Snoepfabriek </t>
  </si>
  <si>
    <t>Dirk Luchte </t>
  </si>
  <si>
    <t>Verkoop Rijnweg 22 </t>
  </si>
  <si>
    <t>Zaandam </t>
  </si>
  <si>
    <t>9999 ZZ </t>
  </si>
  <si>
    <t>Netherlands </t>
  </si>
  <si>
    <t>(12345) 1212 </t>
  </si>
  <si>
    <t>Karkki Oy </t>
  </si>
  <si>
    <t>Anne Heikkonen </t>
  </si>
  <si>
    <t>Valtakatu 12 </t>
  </si>
  <si>
    <t>Lappeenranta </t>
  </si>
  <si>
    <t>53120 </t>
  </si>
  <si>
    <t>Finland </t>
  </si>
  <si>
    <t>(953) 10956 </t>
  </si>
  <si>
    <t>G'day, Mate </t>
  </si>
  <si>
    <t>Wendy Mackenzie </t>
  </si>
  <si>
    <t>170 Prince Edward Parade Hunter's Hill </t>
  </si>
  <si>
    <t>Sydney </t>
  </si>
  <si>
    <t>2042 </t>
  </si>
  <si>
    <t>(02) 555-5914 </t>
  </si>
  <si>
    <t>Ma Maison </t>
  </si>
  <si>
    <t>Jean-Guy Lauzon </t>
  </si>
  <si>
    <t>2960 Rue St. Laurent </t>
  </si>
  <si>
    <t>Montréal </t>
  </si>
  <si>
    <t>H1J 1C3 </t>
  </si>
  <si>
    <t>Canada </t>
  </si>
  <si>
    <t>(514) 555-9022 </t>
  </si>
  <si>
    <t>Pasta Buttini s.r.l. </t>
  </si>
  <si>
    <t>Giovanni Giudici </t>
  </si>
  <si>
    <t>Via dei Gelsomini, 153 </t>
  </si>
  <si>
    <t>Salerno </t>
  </si>
  <si>
    <t>84100 </t>
  </si>
  <si>
    <t>(089) 6547665 </t>
  </si>
  <si>
    <t>Escargots Nouveaux </t>
  </si>
  <si>
    <t>Marie Delamare </t>
  </si>
  <si>
    <t>22, rue H. Voiron </t>
  </si>
  <si>
    <t>Montceau </t>
  </si>
  <si>
    <t>71300 </t>
  </si>
  <si>
    <t>85.57.00.07 </t>
  </si>
  <si>
    <t>Gai pâturage </t>
  </si>
  <si>
    <t>Eliane Noz </t>
  </si>
  <si>
    <t>Bat. B 3, rue des Alpes </t>
  </si>
  <si>
    <t>Annecy </t>
  </si>
  <si>
    <t>74000 </t>
  </si>
  <si>
    <t>38.76.98.06 </t>
  </si>
  <si>
    <t>Forêts d'érables </t>
  </si>
  <si>
    <t>Chantal Goulet </t>
  </si>
  <si>
    <t>148 rue Chasseur </t>
  </si>
  <si>
    <t>Ste-Hyacinthe </t>
  </si>
  <si>
    <t>J2S 7S8 </t>
  </si>
  <si>
    <t>(514) 555-2955 </t>
  </si>
  <si>
    <t>CustomerID</t>
  </si>
  <si>
    <t>CustomerName</t>
  </si>
  <si>
    <t>Alfreds Futterkiste </t>
  </si>
  <si>
    <t>Maria Anders </t>
  </si>
  <si>
    <t>Obere Str. 57 </t>
  </si>
  <si>
    <t>12209 </t>
  </si>
  <si>
    <t>Ana Trujillo Emparedados y helados </t>
  </si>
  <si>
    <t>Ana Trujillo </t>
  </si>
  <si>
    <t>Avda. de la Constitución 2222 </t>
  </si>
  <si>
    <t>México D.F. </t>
  </si>
  <si>
    <t>05021 </t>
  </si>
  <si>
    <t>Mexico </t>
  </si>
  <si>
    <t>Antonio Moreno Taquería </t>
  </si>
  <si>
    <t>Antonio Moreno </t>
  </si>
  <si>
    <t>Mataderos 2312 </t>
  </si>
  <si>
    <t>05023 </t>
  </si>
  <si>
    <t>Around the Horn </t>
  </si>
  <si>
    <t>Thomas Hardy </t>
  </si>
  <si>
    <t>120 Hanover Sq. </t>
  </si>
  <si>
    <t>London </t>
  </si>
  <si>
    <t>WA1 1DP </t>
  </si>
  <si>
    <t>Berglunds snabbköp </t>
  </si>
  <si>
    <t>Christina Berglund </t>
  </si>
  <si>
    <t>Berguvsvägen 8 </t>
  </si>
  <si>
    <t>Luleå </t>
  </si>
  <si>
    <t>S-958 22 </t>
  </si>
  <si>
    <t>Blauer See Delikatessen </t>
  </si>
  <si>
    <t>Hanna Moos </t>
  </si>
  <si>
    <t>Forsterstr. 57 </t>
  </si>
  <si>
    <t>Mannheim </t>
  </si>
  <si>
    <t>68306 </t>
  </si>
  <si>
    <t>Blondel père et fils </t>
  </si>
  <si>
    <t>Frédérique Citeaux </t>
  </si>
  <si>
    <t>24, place Kléber </t>
  </si>
  <si>
    <t>Strasbourg </t>
  </si>
  <si>
    <t>67000 </t>
  </si>
  <si>
    <t>Bólido Comidas preparadas </t>
  </si>
  <si>
    <t>Martín Sommer </t>
  </si>
  <si>
    <t>C/ Araquil, 67 </t>
  </si>
  <si>
    <t>Madrid </t>
  </si>
  <si>
    <t>28023 </t>
  </si>
  <si>
    <t>Bon app' </t>
  </si>
  <si>
    <t>Laurence Lebihans </t>
  </si>
  <si>
    <t>12, rue des Bouchers </t>
  </si>
  <si>
    <t>Marseille </t>
  </si>
  <si>
    <t>13008 </t>
  </si>
  <si>
    <t>Bottom-Dollar Marketse </t>
  </si>
  <si>
    <t>Elizabeth Lincoln </t>
  </si>
  <si>
    <t>23 Tsawassen Blvd. </t>
  </si>
  <si>
    <t>Tsawassen </t>
  </si>
  <si>
    <t>T2F 8M4 </t>
  </si>
  <si>
    <t>B's Beverages </t>
  </si>
  <si>
    <t>Victoria Ashworth </t>
  </si>
  <si>
    <t>Fauntleroy Circus </t>
  </si>
  <si>
    <t>EC2 5NT </t>
  </si>
  <si>
    <t>Cactus Comidas para llevar </t>
  </si>
  <si>
    <t>Patricio Simpson </t>
  </si>
  <si>
    <t>Cerrito 333 </t>
  </si>
  <si>
    <t>Buenos Aires </t>
  </si>
  <si>
    <t>1010 </t>
  </si>
  <si>
    <t>Argentina </t>
  </si>
  <si>
    <t>Centro comercial Moctezuma </t>
  </si>
  <si>
    <t>Francisco Chang </t>
  </si>
  <si>
    <t>Sierras de Granada 9993 </t>
  </si>
  <si>
    <t>05022 </t>
  </si>
  <si>
    <t>Chop-suey Chinese </t>
  </si>
  <si>
    <t>Yang Wang </t>
  </si>
  <si>
    <t>Hauptstr. 29 </t>
  </si>
  <si>
    <t>Bern </t>
  </si>
  <si>
    <t>3012 </t>
  </si>
  <si>
    <t>Switzerland </t>
  </si>
  <si>
    <t>Comércio Mineiro </t>
  </si>
  <si>
    <t>Pedro Afonso </t>
  </si>
  <si>
    <t>Av. dos Lusíadas, 23 </t>
  </si>
  <si>
    <t>05432-043 </t>
  </si>
  <si>
    <t>Consolidated Holdings </t>
  </si>
  <si>
    <t>Elizabeth Brown </t>
  </si>
  <si>
    <t>Berkeley Gardens 12 Brewery  </t>
  </si>
  <si>
    <t>WX1 6LT </t>
  </si>
  <si>
    <t>Drachenblut Delikatessend </t>
  </si>
  <si>
    <t>Sven Ottlieb </t>
  </si>
  <si>
    <t>Walserweg 21 </t>
  </si>
  <si>
    <t>Aachen </t>
  </si>
  <si>
    <t>52066 </t>
  </si>
  <si>
    <t>Du monde entier </t>
  </si>
  <si>
    <t>Janine Labrune </t>
  </si>
  <si>
    <t>67, rue des Cinquante Otages </t>
  </si>
  <si>
    <t>Nantes </t>
  </si>
  <si>
    <t>44000 </t>
  </si>
  <si>
    <t>Eastern Connection </t>
  </si>
  <si>
    <t>Ann Devon </t>
  </si>
  <si>
    <t>35 King George </t>
  </si>
  <si>
    <t>WX3 6FW </t>
  </si>
  <si>
    <t>Ernst Handel </t>
  </si>
  <si>
    <t>Roland Mendel </t>
  </si>
  <si>
    <t>Kirchgasse 6 </t>
  </si>
  <si>
    <t>Graz </t>
  </si>
  <si>
    <t>8010 </t>
  </si>
  <si>
    <t>Austria </t>
  </si>
  <si>
    <t>Familia Arquibaldo </t>
  </si>
  <si>
    <t>Aria Cruz </t>
  </si>
  <si>
    <t>Rua Orós, 92 </t>
  </si>
  <si>
    <t>05442-030 </t>
  </si>
  <si>
    <t>FISSA Fabrica Inter. Salchichas S.A. </t>
  </si>
  <si>
    <t>Diego Roel </t>
  </si>
  <si>
    <t>C/ Moralzarzal, 86 </t>
  </si>
  <si>
    <t>28034 </t>
  </si>
  <si>
    <t>Folies gourmandes </t>
  </si>
  <si>
    <t>Martine Rancé </t>
  </si>
  <si>
    <t>184, chaussée de Tournai </t>
  </si>
  <si>
    <t>Lille </t>
  </si>
  <si>
    <t>59000 </t>
  </si>
  <si>
    <t>Folk och fä HB </t>
  </si>
  <si>
    <t>Maria Larsson </t>
  </si>
  <si>
    <t>Åkergatan 24 </t>
  </si>
  <si>
    <t>Bräcke </t>
  </si>
  <si>
    <t>S-844 67 </t>
  </si>
  <si>
    <t>Frankenversand </t>
  </si>
  <si>
    <t>Peter Franken </t>
  </si>
  <si>
    <t>Berliner Platz 43 </t>
  </si>
  <si>
    <t>München </t>
  </si>
  <si>
    <t>80805 </t>
  </si>
  <si>
    <t>France restauration </t>
  </si>
  <si>
    <t>Carine Schmitt </t>
  </si>
  <si>
    <t>54, rue Royale </t>
  </si>
  <si>
    <t>Franchi S.p.A. </t>
  </si>
  <si>
    <t>Paolo Accorti </t>
  </si>
  <si>
    <t>Via Monte Bianco 34 </t>
  </si>
  <si>
    <t>Torino </t>
  </si>
  <si>
    <t>10100 </t>
  </si>
  <si>
    <t>Furia Bacalhau e Frutos do Mar </t>
  </si>
  <si>
    <t>Lino Rodriguez  </t>
  </si>
  <si>
    <t>Jardim das rosas n. 32 </t>
  </si>
  <si>
    <t>Lisboa </t>
  </si>
  <si>
    <t>1675 </t>
  </si>
  <si>
    <t>Portugal </t>
  </si>
  <si>
    <t>Galería del gastrónomo </t>
  </si>
  <si>
    <t>Eduardo Saavedra </t>
  </si>
  <si>
    <t>Rambla de Cataluña, 23 </t>
  </si>
  <si>
    <t>Barcelona </t>
  </si>
  <si>
    <t>08022 </t>
  </si>
  <si>
    <t>Godos Cocina Típica </t>
  </si>
  <si>
    <t>José Pedro Freyre </t>
  </si>
  <si>
    <t>C/ Romero, 33 </t>
  </si>
  <si>
    <t>Sevilla </t>
  </si>
  <si>
    <t>41101 </t>
  </si>
  <si>
    <t>Gourmet Lanchonetes </t>
  </si>
  <si>
    <t>André Fonseca </t>
  </si>
  <si>
    <t>Av. Brasil, 442 </t>
  </si>
  <si>
    <t>Campinas </t>
  </si>
  <si>
    <t>04876-786 </t>
  </si>
  <si>
    <t>Great Lakes Food Market </t>
  </si>
  <si>
    <t>Howard Snyder </t>
  </si>
  <si>
    <t>2732 Baker Blvd. </t>
  </si>
  <si>
    <t>Eugene </t>
  </si>
  <si>
    <t>97403 </t>
  </si>
  <si>
    <t>GROSELLA-Restaurante </t>
  </si>
  <si>
    <t>Manuel Pereira </t>
  </si>
  <si>
    <t>5ª Ave. Los Palos Grandes </t>
  </si>
  <si>
    <t>Caracas </t>
  </si>
  <si>
    <t>1081 </t>
  </si>
  <si>
    <t>Venezuela </t>
  </si>
  <si>
    <t>Hanari Carnes </t>
  </si>
  <si>
    <t>Mario Pontes </t>
  </si>
  <si>
    <t>Rua do Paço, 67 </t>
  </si>
  <si>
    <t>Rio de Janeiro </t>
  </si>
  <si>
    <t>05454-876 </t>
  </si>
  <si>
    <t>HILARIÓN-Abastos </t>
  </si>
  <si>
    <t>Carlos Hernández </t>
  </si>
  <si>
    <t>Carrera 22 con Ave. Carlos Soublette #8-35 </t>
  </si>
  <si>
    <t>San Cristóbal </t>
  </si>
  <si>
    <t>5022 </t>
  </si>
  <si>
    <t>Hungry Coyote Import Store </t>
  </si>
  <si>
    <t>Yoshi Latimer </t>
  </si>
  <si>
    <t>City Center Plaza 516 Main St. </t>
  </si>
  <si>
    <t>Elgin </t>
  </si>
  <si>
    <t>97827 </t>
  </si>
  <si>
    <t>Hungry Owl All-Night Grocers </t>
  </si>
  <si>
    <t>Patricia McKenna </t>
  </si>
  <si>
    <t>8 Johnstown Road </t>
  </si>
  <si>
    <t>Cork </t>
  </si>
  <si>
    <t>Ireland </t>
  </si>
  <si>
    <t>Island Trading </t>
  </si>
  <si>
    <t>Helen Bennett </t>
  </si>
  <si>
    <t>Garden House Crowther Way </t>
  </si>
  <si>
    <t>Cowes </t>
  </si>
  <si>
    <t>PO31 7PJ </t>
  </si>
  <si>
    <t>Königlich Essen </t>
  </si>
  <si>
    <t>Philip Cramer </t>
  </si>
  <si>
    <t>Maubelstr. 90 </t>
  </si>
  <si>
    <t>Brandenburg </t>
  </si>
  <si>
    <t>14776 </t>
  </si>
  <si>
    <t>La corne d'abondance </t>
  </si>
  <si>
    <t>Daniel Tonini </t>
  </si>
  <si>
    <t>67, avenue de l'Europe </t>
  </si>
  <si>
    <t>Versailles </t>
  </si>
  <si>
    <t>78000 </t>
  </si>
  <si>
    <t>La maison d'Asie </t>
  </si>
  <si>
    <t>Annette Roulet </t>
  </si>
  <si>
    <t>1 rue Alsace-Lorraine </t>
  </si>
  <si>
    <t>Toulouse </t>
  </si>
  <si>
    <t>31000 </t>
  </si>
  <si>
    <t>Laughing Bacchus Wine Cellars </t>
  </si>
  <si>
    <t>Yoshi Tannamuri </t>
  </si>
  <si>
    <t>1900 Oak St. </t>
  </si>
  <si>
    <t>Vancouver </t>
  </si>
  <si>
    <t>V3F 2K1 </t>
  </si>
  <si>
    <t>Lazy K Kountry Store </t>
  </si>
  <si>
    <t>John Steel </t>
  </si>
  <si>
    <t>12 Orchestra Terrace </t>
  </si>
  <si>
    <t>Walla Walla </t>
  </si>
  <si>
    <t>99362 </t>
  </si>
  <si>
    <t>Lehmanns Marktstand </t>
  </si>
  <si>
    <t>Renate Messner </t>
  </si>
  <si>
    <t>Magazinweg 7 </t>
  </si>
  <si>
    <t>Frankfurt a.M.  </t>
  </si>
  <si>
    <t>60528 </t>
  </si>
  <si>
    <t>Let's Stop N Shop </t>
  </si>
  <si>
    <t>Jaime Yorres </t>
  </si>
  <si>
    <t>87 Polk St. Suite 5 </t>
  </si>
  <si>
    <t>San Francisco </t>
  </si>
  <si>
    <t>94117 </t>
  </si>
  <si>
    <t>LILA-Supermercado </t>
  </si>
  <si>
    <t>Carlos González </t>
  </si>
  <si>
    <t>Carrera 52 con Ave. Bolívar #65-98 Llano Largo </t>
  </si>
  <si>
    <t>Barquisimeto </t>
  </si>
  <si>
    <t>3508 </t>
  </si>
  <si>
    <t>LINO-Delicateses </t>
  </si>
  <si>
    <t>Felipe Izquierdo </t>
  </si>
  <si>
    <t>Ave. 5 de Mayo Porlamar </t>
  </si>
  <si>
    <t>I. de Margarita </t>
  </si>
  <si>
    <t>4980 </t>
  </si>
  <si>
    <t>Lonesome Pine Restaurant </t>
  </si>
  <si>
    <t>Fran Wilson </t>
  </si>
  <si>
    <t>89 Chiaroscuro Rd. </t>
  </si>
  <si>
    <t>Portland </t>
  </si>
  <si>
    <t>97219 </t>
  </si>
  <si>
    <t>Magazzini Alimentari Riuniti </t>
  </si>
  <si>
    <t>Giovanni Rovelli </t>
  </si>
  <si>
    <t>Via Ludovico il Moro 22 </t>
  </si>
  <si>
    <t>Bergamo </t>
  </si>
  <si>
    <t>24100 </t>
  </si>
  <si>
    <t>Maison Dewey </t>
  </si>
  <si>
    <t>Catherine Dewey </t>
  </si>
  <si>
    <t>Rue Joseph-Bens 532 </t>
  </si>
  <si>
    <t>Bruxelles </t>
  </si>
  <si>
    <t>B-1180 </t>
  </si>
  <si>
    <t>Belgium </t>
  </si>
  <si>
    <t>Mère Paillarde </t>
  </si>
  <si>
    <t>Jean Fresnière </t>
  </si>
  <si>
    <t>43 rue St. Laurent </t>
  </si>
  <si>
    <t>Morgenstern Gesundkost </t>
  </si>
  <si>
    <t>Alexander Feuer </t>
  </si>
  <si>
    <t>Heerstr. 22 </t>
  </si>
  <si>
    <t>Leipzig </t>
  </si>
  <si>
    <t>04179 </t>
  </si>
  <si>
    <t>North/South </t>
  </si>
  <si>
    <t>Simon Crowther </t>
  </si>
  <si>
    <t>South House 300 Queensbridge </t>
  </si>
  <si>
    <t>SW7 1RZ </t>
  </si>
  <si>
    <t>Océano Atlántico Ltda. </t>
  </si>
  <si>
    <t>Yvonne Moncada </t>
  </si>
  <si>
    <t>Ing. Gustavo Moncada 8585 Piso 20-A </t>
  </si>
  <si>
    <t>Old World Delicatessen </t>
  </si>
  <si>
    <t>Rene Phillips </t>
  </si>
  <si>
    <t>2743 Bering St. </t>
  </si>
  <si>
    <t>Anchorage </t>
  </si>
  <si>
    <t>99508 </t>
  </si>
  <si>
    <t>Ottilies Käseladen </t>
  </si>
  <si>
    <t>Henriette Pfalzheim </t>
  </si>
  <si>
    <t>Mehrheimerstr. 369 </t>
  </si>
  <si>
    <t>Köln </t>
  </si>
  <si>
    <t>50739 </t>
  </si>
  <si>
    <t>Paris spécialités </t>
  </si>
  <si>
    <t>Marie Bertrand </t>
  </si>
  <si>
    <t>265, boulevard Charonne </t>
  </si>
  <si>
    <t>75012 </t>
  </si>
  <si>
    <t>Pericles Comidas clásicas </t>
  </si>
  <si>
    <t>Guillermo Fernández </t>
  </si>
  <si>
    <t>Calle Dr. Jorge Cash 321 </t>
  </si>
  <si>
    <t>05033 </t>
  </si>
  <si>
    <t>Piccolo und mehr </t>
  </si>
  <si>
    <t>Georg Pipps </t>
  </si>
  <si>
    <t>Geislweg 14 </t>
  </si>
  <si>
    <t>Salzburg </t>
  </si>
  <si>
    <t>5020 </t>
  </si>
  <si>
    <t>Princesa Isabel Vinhoss </t>
  </si>
  <si>
    <t>Isabel de Castro </t>
  </si>
  <si>
    <t>Estrada da saúde n. 58 </t>
  </si>
  <si>
    <t>1756 </t>
  </si>
  <si>
    <t>Que Delícia </t>
  </si>
  <si>
    <t>Bernardo Batista </t>
  </si>
  <si>
    <t>Rua da Panificadora, 12 </t>
  </si>
  <si>
    <t>02389-673 </t>
  </si>
  <si>
    <t>Queen Cozinha </t>
  </si>
  <si>
    <t>Lúcia Carvalho </t>
  </si>
  <si>
    <t>Alameda dos Canàrios, 891 </t>
  </si>
  <si>
    <t>05487-020 </t>
  </si>
  <si>
    <t>QUICK-Stop </t>
  </si>
  <si>
    <t>Horst Kloss </t>
  </si>
  <si>
    <t>Taucherstraße 10 </t>
  </si>
  <si>
    <t>Cunewalde </t>
  </si>
  <si>
    <t>01307 </t>
  </si>
  <si>
    <t>Rancho grande </t>
  </si>
  <si>
    <t>Sergio Gutiérrez </t>
  </si>
  <si>
    <t>Av. del Libertador 900 </t>
  </si>
  <si>
    <t>Rattlesnake Canyon Grocery </t>
  </si>
  <si>
    <t>Paula Wilson </t>
  </si>
  <si>
    <t>2817 Milton Dr. </t>
  </si>
  <si>
    <t>Albuquerque </t>
  </si>
  <si>
    <t>87110 </t>
  </si>
  <si>
    <t>Reggiani Caseifici </t>
  </si>
  <si>
    <t>Maurizio Moroni </t>
  </si>
  <si>
    <t>Strada Provinciale 124 </t>
  </si>
  <si>
    <t>Reggio Emilia </t>
  </si>
  <si>
    <t>42100 </t>
  </si>
  <si>
    <t>Ricardo Adocicados </t>
  </si>
  <si>
    <t>Janete Limeira </t>
  </si>
  <si>
    <t>Av. Copacabana, 267 </t>
  </si>
  <si>
    <t>02389-890 </t>
  </si>
  <si>
    <t>Richter Supermarkt </t>
  </si>
  <si>
    <t>Michael Holz </t>
  </si>
  <si>
    <t>Grenzacherweg 237 </t>
  </si>
  <si>
    <t>Genève </t>
  </si>
  <si>
    <t>1203 </t>
  </si>
  <si>
    <t>Romero y tomillo </t>
  </si>
  <si>
    <t>Alejandra Camino </t>
  </si>
  <si>
    <t>Gran Vía, 1 </t>
  </si>
  <si>
    <t>28001 </t>
  </si>
  <si>
    <t>Santé Gourmet </t>
  </si>
  <si>
    <t>Jonas Bergulfsen </t>
  </si>
  <si>
    <t>Erling Skakkes gate 78 </t>
  </si>
  <si>
    <t>Stavern </t>
  </si>
  <si>
    <t>4110 </t>
  </si>
  <si>
    <t>Save-a-lot Markets </t>
  </si>
  <si>
    <t>Jose Pavarotti </t>
  </si>
  <si>
    <t>187 Suffolk Ln. </t>
  </si>
  <si>
    <t>Boise </t>
  </si>
  <si>
    <t>83720 </t>
  </si>
  <si>
    <t>Seven Seas Imports </t>
  </si>
  <si>
    <t>Hari Kumar </t>
  </si>
  <si>
    <t>90 Wadhurst Rd. </t>
  </si>
  <si>
    <t>OX15 4NB </t>
  </si>
  <si>
    <t>Simons bistro </t>
  </si>
  <si>
    <t>Jytte Petersen </t>
  </si>
  <si>
    <t>Vinbæltet 34 </t>
  </si>
  <si>
    <t>København </t>
  </si>
  <si>
    <t>1734 </t>
  </si>
  <si>
    <t>Spécialités du monde </t>
  </si>
  <si>
    <t>Dominique Perrier </t>
  </si>
  <si>
    <t>25, rue Lauriston </t>
  </si>
  <si>
    <t>75016 </t>
  </si>
  <si>
    <t>Split Rail Beer &amp; Ale </t>
  </si>
  <si>
    <t>Art Braunschweiger </t>
  </si>
  <si>
    <t>P.O. Box 555 </t>
  </si>
  <si>
    <t>Lander </t>
  </si>
  <si>
    <t>82520 </t>
  </si>
  <si>
    <t>Suprêmes délices </t>
  </si>
  <si>
    <t>Pascale Cartrain </t>
  </si>
  <si>
    <t>Boulevard Tirou, 255 </t>
  </si>
  <si>
    <t>Charleroi </t>
  </si>
  <si>
    <t>B-6000 </t>
  </si>
  <si>
    <t>The Big Cheese </t>
  </si>
  <si>
    <t>Liz Nixon </t>
  </si>
  <si>
    <t>89 Jefferson Way Suite 2 </t>
  </si>
  <si>
    <t>97201 </t>
  </si>
  <si>
    <t>78 </t>
  </si>
  <si>
    <t>The Cracker Box </t>
  </si>
  <si>
    <t>Liu Wong </t>
  </si>
  <si>
    <t>55 Grizzly Peak Rd. </t>
  </si>
  <si>
    <t>Butte </t>
  </si>
  <si>
    <t>59801 </t>
  </si>
  <si>
    <t>79 </t>
  </si>
  <si>
    <t>Toms Spezialitäten </t>
  </si>
  <si>
    <t>Karin Josephs </t>
  </si>
  <si>
    <t>Luisenstr. 48 </t>
  </si>
  <si>
    <t>Münster </t>
  </si>
  <si>
    <t>44087 </t>
  </si>
  <si>
    <t>80 </t>
  </si>
  <si>
    <t>Tortuga Restaurante </t>
  </si>
  <si>
    <t>Miguel Angel Paolino </t>
  </si>
  <si>
    <t>Avda. Azteca 123 </t>
  </si>
  <si>
    <t>Tradição Hipermercados </t>
  </si>
  <si>
    <t>Anabela Domingues </t>
  </si>
  <si>
    <t>Av. Inês de Castro, 414 </t>
  </si>
  <si>
    <t>05634-030 </t>
  </si>
  <si>
    <t>82 </t>
  </si>
  <si>
    <t>Trail's Head Gourmet Provisioners </t>
  </si>
  <si>
    <t>Helvetius Nagy </t>
  </si>
  <si>
    <t>722 DaVinci Blvd. </t>
  </si>
  <si>
    <t>Kirkland </t>
  </si>
  <si>
    <t>98034 </t>
  </si>
  <si>
    <t>83 </t>
  </si>
  <si>
    <t>Vaffeljernet </t>
  </si>
  <si>
    <t>Palle Ibsen </t>
  </si>
  <si>
    <t>Smagsløget 45 </t>
  </si>
  <si>
    <t>Århus </t>
  </si>
  <si>
    <t>8200 </t>
  </si>
  <si>
    <t>84 </t>
  </si>
  <si>
    <t>Victuailles en stock </t>
  </si>
  <si>
    <t>Mary Saveley </t>
  </si>
  <si>
    <t>2, rue du Commerce </t>
  </si>
  <si>
    <t>Lyon </t>
  </si>
  <si>
    <t>69004 </t>
  </si>
  <si>
    <t>85 </t>
  </si>
  <si>
    <t>Vins et alcools Chevalier </t>
  </si>
  <si>
    <t>Paul Henriot </t>
  </si>
  <si>
    <t>59 rue de l'Abbaye </t>
  </si>
  <si>
    <t>Reims </t>
  </si>
  <si>
    <t>51100 </t>
  </si>
  <si>
    <t>86 </t>
  </si>
  <si>
    <t>Die Wandernde Kuh </t>
  </si>
  <si>
    <t>Rita Müller </t>
  </si>
  <si>
    <t>Adenauerallee 900 </t>
  </si>
  <si>
    <t>Stuttgart </t>
  </si>
  <si>
    <t>70563 </t>
  </si>
  <si>
    <t>87 </t>
  </si>
  <si>
    <t>Wartian Herkku </t>
  </si>
  <si>
    <t>Pirkko Koskitalo </t>
  </si>
  <si>
    <t>Torikatu 38 </t>
  </si>
  <si>
    <t>Oulu </t>
  </si>
  <si>
    <t>90110 </t>
  </si>
  <si>
    <t>88 </t>
  </si>
  <si>
    <t>Wellington Importadora </t>
  </si>
  <si>
    <t>Paula Parente </t>
  </si>
  <si>
    <t>Rua do Mercado, 12 </t>
  </si>
  <si>
    <t>Resende </t>
  </si>
  <si>
    <t>08737-363 </t>
  </si>
  <si>
    <t>89 </t>
  </si>
  <si>
    <t>White Clover Markets </t>
  </si>
  <si>
    <t>Karl Jablonski </t>
  </si>
  <si>
    <t>305 - 14th Ave. S. Suite 3B </t>
  </si>
  <si>
    <t>Seattle </t>
  </si>
  <si>
    <t>98128 </t>
  </si>
  <si>
    <t>90 </t>
  </si>
  <si>
    <t>Wilman Kala </t>
  </si>
  <si>
    <t>Matti Karttunen </t>
  </si>
  <si>
    <t>Keskuskatu 45 </t>
  </si>
  <si>
    <t>Helsinki </t>
  </si>
  <si>
    <t>21240 </t>
  </si>
  <si>
    <t>91 </t>
  </si>
  <si>
    <t>Wolski </t>
  </si>
  <si>
    <t>Zbyszek </t>
  </si>
  <si>
    <t>ul. Filtrowa 68 </t>
  </si>
  <si>
    <t>Walla </t>
  </si>
  <si>
    <t>01-012 </t>
  </si>
  <si>
    <t>Poland </t>
  </si>
  <si>
    <t>CategoryName</t>
  </si>
  <si>
    <t>Description</t>
  </si>
  <si>
    <t>Beverages </t>
  </si>
  <si>
    <t>Soft drinks, coffees, teas, beers, and ales </t>
  </si>
  <si>
    <t>Condiments </t>
  </si>
  <si>
    <t>Sweet and savory sauces, relishes, spreads, and seasonings </t>
  </si>
  <si>
    <t>Confections </t>
  </si>
  <si>
    <t>Desserts, candies, and sweet breads </t>
  </si>
  <si>
    <t>Dairy Products </t>
  </si>
  <si>
    <t>Cheeses </t>
  </si>
  <si>
    <t>Grains/Cereals </t>
  </si>
  <si>
    <t>Breads, crackers, pasta, and cereal </t>
  </si>
  <si>
    <t>Meat/Poultry </t>
  </si>
  <si>
    <t>Prepared meats </t>
  </si>
  <si>
    <t>Produce </t>
  </si>
  <si>
    <t>Dried fruit and bean curd </t>
  </si>
  <si>
    <t>Seafood </t>
  </si>
  <si>
    <t>Seaweed and fish </t>
  </si>
  <si>
    <t>EmployeeID</t>
  </si>
  <si>
    <t>LastName</t>
  </si>
  <si>
    <t>FirstName</t>
  </si>
  <si>
    <t>BirthDate</t>
  </si>
  <si>
    <t>Photo</t>
  </si>
  <si>
    <t>Notes</t>
  </si>
  <si>
    <t>Davolio </t>
  </si>
  <si>
    <t>Nancy </t>
  </si>
  <si>
    <t>12/8/1968 </t>
  </si>
  <si>
    <t>EmpID1.pic </t>
  </si>
  <si>
    <t>Education includes a BA in psychology from Colorado State University. She also completed (The Art of the Cold Call). Nancy is a member of 'Toastmasters International'. </t>
  </si>
  <si>
    <t>Fuller </t>
  </si>
  <si>
    <t>Andrew </t>
  </si>
  <si>
    <t>2/19/1952 </t>
  </si>
  <si>
    <t>EmpID2.pic </t>
  </si>
  <si>
    <t>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 </t>
  </si>
  <si>
    <t>Leverling </t>
  </si>
  <si>
    <t>Janet </t>
  </si>
  <si>
    <t>8/30/1963 </t>
  </si>
  <si>
    <t>EmpID3.pic </t>
  </si>
  <si>
    <t>Janet has a BS degree in chemistry from Boston College). She has also completed a certificate program in food retailing management. Janet was hired as a sales associate and was promoted to sales representative. </t>
  </si>
  <si>
    <t>Peacock </t>
  </si>
  <si>
    <t>Margaret </t>
  </si>
  <si>
    <t>9/19/1958 </t>
  </si>
  <si>
    <t>EmpID4.pic </t>
  </si>
  <si>
    <t>Margaret holds a BA in English literature from Concordia College and an MA from the American Institute of Culinary Arts. She was temporarily assigned to the London office before returning to her permanent post in Seattle. </t>
  </si>
  <si>
    <t>Buchanan </t>
  </si>
  <si>
    <t>Steven </t>
  </si>
  <si>
    <t>3/4/1955 </t>
  </si>
  <si>
    <t>EmpID5.pic </t>
  </si>
  <si>
    <t>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 </t>
  </si>
  <si>
    <t>Suyama </t>
  </si>
  <si>
    <t>Michael </t>
  </si>
  <si>
    <t>7/2/1963 </t>
  </si>
  <si>
    <t>EmpID6.pic </t>
  </si>
  <si>
    <t>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 </t>
  </si>
  <si>
    <t>King </t>
  </si>
  <si>
    <t>Robert </t>
  </si>
  <si>
    <t>5/29/1960 </t>
  </si>
  <si>
    <t>EmpID7.pic </t>
  </si>
  <si>
    <t>Robert King served in the Peace Corps and traveled extensively before completing his degree in English at the University of Michigan and then joining the company. After completing a course entitled 'Selling in Europe', he was transferred to the London office. </t>
  </si>
  <si>
    <t>Callahan </t>
  </si>
  <si>
    <t>Laura </t>
  </si>
  <si>
    <t>1/9/1958 </t>
  </si>
  <si>
    <t>EmpID8.pic </t>
  </si>
  <si>
    <t>Laura received a BA in psychology from the University of Washington. She has also completed a course in business French. She reads and writes French. </t>
  </si>
  <si>
    <t>Dodsworth </t>
  </si>
  <si>
    <t>Anne </t>
  </si>
  <si>
    <t>7/2/1969 </t>
  </si>
  <si>
    <t>EmpID9.pic </t>
  </si>
  <si>
    <t>Anne has a BA degree in English from St. Lawrence College. She is fluent in French and German. </t>
  </si>
  <si>
    <t>West </t>
  </si>
  <si>
    <t>Adam </t>
  </si>
  <si>
    <t>9/19/1928 </t>
  </si>
  <si>
    <t>EmpID10.pic </t>
  </si>
  <si>
    <t>An old chum </t>
  </si>
  <si>
    <t>OrderDetailID</t>
  </si>
  <si>
    <t>OrderID</t>
  </si>
  <si>
    <t>Quantity</t>
  </si>
  <si>
    <t>10248 </t>
  </si>
  <si>
    <t>10249 </t>
  </si>
  <si>
    <t>10250 </t>
  </si>
  <si>
    <t>10251 </t>
  </si>
  <si>
    <t>10252 </t>
  </si>
  <si>
    <t>10253 </t>
  </si>
  <si>
    <t>10254 </t>
  </si>
  <si>
    <t>10255 </t>
  </si>
  <si>
    <t>10256 </t>
  </si>
  <si>
    <t>10257 </t>
  </si>
  <si>
    <t>10258 </t>
  </si>
  <si>
    <t>10259 </t>
  </si>
  <si>
    <t>10260 </t>
  </si>
  <si>
    <t>10261 </t>
  </si>
  <si>
    <t>10262 </t>
  </si>
  <si>
    <t>10263 </t>
  </si>
  <si>
    <t>10264 </t>
  </si>
  <si>
    <t>10265 </t>
  </si>
  <si>
    <t>10266 </t>
  </si>
  <si>
    <t>10267 </t>
  </si>
  <si>
    <t>10268 </t>
  </si>
  <si>
    <t>10269 </t>
  </si>
  <si>
    <t>10270 </t>
  </si>
  <si>
    <t>10271 </t>
  </si>
  <si>
    <t>10272 </t>
  </si>
  <si>
    <t>10273 </t>
  </si>
  <si>
    <t>10274 </t>
  </si>
  <si>
    <t>10275 </t>
  </si>
  <si>
    <t>10276 </t>
  </si>
  <si>
    <t>10277 </t>
  </si>
  <si>
    <t>10278 </t>
  </si>
  <si>
    <t>10279 </t>
  </si>
  <si>
    <t>10280 </t>
  </si>
  <si>
    <t>10281 </t>
  </si>
  <si>
    <t>10282 </t>
  </si>
  <si>
    <t>92 </t>
  </si>
  <si>
    <t>10283 </t>
  </si>
  <si>
    <t>93 </t>
  </si>
  <si>
    <t>94 </t>
  </si>
  <si>
    <t>95 </t>
  </si>
  <si>
    <t>96 </t>
  </si>
  <si>
    <t>10284 </t>
  </si>
  <si>
    <t>98 </t>
  </si>
  <si>
    <t>99 </t>
  </si>
  <si>
    <t>10285 </t>
  </si>
  <si>
    <t>101 </t>
  </si>
  <si>
    <t>102 </t>
  </si>
  <si>
    <t>103 </t>
  </si>
  <si>
    <t>10286 </t>
  </si>
  <si>
    <t>104 </t>
  </si>
  <si>
    <t>105 </t>
  </si>
  <si>
    <t>10287 </t>
  </si>
  <si>
    <t>106 </t>
  </si>
  <si>
    <t>107 </t>
  </si>
  <si>
    <t>108 </t>
  </si>
  <si>
    <t>10288 </t>
  </si>
  <si>
    <t>109 </t>
  </si>
  <si>
    <t>110 </t>
  </si>
  <si>
    <t>10289 </t>
  </si>
  <si>
    <t>111 </t>
  </si>
  <si>
    <t>112 </t>
  </si>
  <si>
    <t>10290 </t>
  </si>
  <si>
    <t>113 </t>
  </si>
  <si>
    <t>114 </t>
  </si>
  <si>
    <t>115 </t>
  </si>
  <si>
    <t>116 </t>
  </si>
  <si>
    <t>10291 </t>
  </si>
  <si>
    <t>117 </t>
  </si>
  <si>
    <t>118 </t>
  </si>
  <si>
    <t>119 </t>
  </si>
  <si>
    <t>10292 </t>
  </si>
  <si>
    <t>120 </t>
  </si>
  <si>
    <t>10293 </t>
  </si>
  <si>
    <t>121 </t>
  </si>
  <si>
    <t>122 </t>
  </si>
  <si>
    <t>123 </t>
  </si>
  <si>
    <t>124 </t>
  </si>
  <si>
    <t>10294 </t>
  </si>
  <si>
    <t>125 </t>
  </si>
  <si>
    <t>126 </t>
  </si>
  <si>
    <t>127 </t>
  </si>
  <si>
    <t>128 </t>
  </si>
  <si>
    <t>129 </t>
  </si>
  <si>
    <t>10295 </t>
  </si>
  <si>
    <t>130 </t>
  </si>
  <si>
    <t>10296 </t>
  </si>
  <si>
    <t>131 </t>
  </si>
  <si>
    <t>132 </t>
  </si>
  <si>
    <t>133 </t>
  </si>
  <si>
    <t>10297 </t>
  </si>
  <si>
    <t>134 </t>
  </si>
  <si>
    <t>135 </t>
  </si>
  <si>
    <t>10298 </t>
  </si>
  <si>
    <t>136 </t>
  </si>
  <si>
    <t>137 </t>
  </si>
  <si>
    <t>138 </t>
  </si>
  <si>
    <t>139 </t>
  </si>
  <si>
    <t>10299 </t>
  </si>
  <si>
    <t>140 </t>
  </si>
  <si>
    <t>141 </t>
  </si>
  <si>
    <t>10300 </t>
  </si>
  <si>
    <t>142 </t>
  </si>
  <si>
    <t>143 </t>
  </si>
  <si>
    <t>10301 </t>
  </si>
  <si>
    <t>144 </t>
  </si>
  <si>
    <t>145 </t>
  </si>
  <si>
    <t>10302 </t>
  </si>
  <si>
    <t>146 </t>
  </si>
  <si>
    <t>147 </t>
  </si>
  <si>
    <t>148 </t>
  </si>
  <si>
    <t>10303 </t>
  </si>
  <si>
    <t>149 </t>
  </si>
  <si>
    <t>150 </t>
  </si>
  <si>
    <t>151 </t>
  </si>
  <si>
    <t>10304 </t>
  </si>
  <si>
    <t>152 </t>
  </si>
  <si>
    <t>153 </t>
  </si>
  <si>
    <t>154 </t>
  </si>
  <si>
    <t>10305 </t>
  </si>
  <si>
    <t>155 </t>
  </si>
  <si>
    <t>156 </t>
  </si>
  <si>
    <t>157 </t>
  </si>
  <si>
    <t>10306 </t>
  </si>
  <si>
    <t>158 </t>
  </si>
  <si>
    <t>159 </t>
  </si>
  <si>
    <t>160 </t>
  </si>
  <si>
    <t>10307 </t>
  </si>
  <si>
    <t>161 </t>
  </si>
  <si>
    <t>162 </t>
  </si>
  <si>
    <t>10308 </t>
  </si>
  <si>
    <t>163 </t>
  </si>
  <si>
    <t>164 </t>
  </si>
  <si>
    <t>10309 </t>
  </si>
  <si>
    <t>165 </t>
  </si>
  <si>
    <t>166 </t>
  </si>
  <si>
    <t>167 </t>
  </si>
  <si>
    <t>168 </t>
  </si>
  <si>
    <t>169 </t>
  </si>
  <si>
    <t>10310 </t>
  </si>
  <si>
    <t>170 </t>
  </si>
  <si>
    <t>171 </t>
  </si>
  <si>
    <t>10311 </t>
  </si>
  <si>
    <t>172 </t>
  </si>
  <si>
    <t>173 </t>
  </si>
  <si>
    <t>10312 </t>
  </si>
  <si>
    <t>174 </t>
  </si>
  <si>
    <t>175 </t>
  </si>
  <si>
    <t>176 </t>
  </si>
  <si>
    <t>177 </t>
  </si>
  <si>
    <t>10313 </t>
  </si>
  <si>
    <t>178 </t>
  </si>
  <si>
    <t>10314 </t>
  </si>
  <si>
    <t>179 </t>
  </si>
  <si>
    <t>180 </t>
  </si>
  <si>
    <t>181 </t>
  </si>
  <si>
    <t>10315 </t>
  </si>
  <si>
    <t>182 </t>
  </si>
  <si>
    <t>183 </t>
  </si>
  <si>
    <t>10316 </t>
  </si>
  <si>
    <t>184 </t>
  </si>
  <si>
    <t>185 </t>
  </si>
  <si>
    <t>10317 </t>
  </si>
  <si>
    <t>186 </t>
  </si>
  <si>
    <t>10318 </t>
  </si>
  <si>
    <t>187 </t>
  </si>
  <si>
    <t>188 </t>
  </si>
  <si>
    <t>10319 </t>
  </si>
  <si>
    <t>189 </t>
  </si>
  <si>
    <t>190 </t>
  </si>
  <si>
    <t>191 </t>
  </si>
  <si>
    <t>10320 </t>
  </si>
  <si>
    <t>192 </t>
  </si>
  <si>
    <t>10321 </t>
  </si>
  <si>
    <t>193 </t>
  </si>
  <si>
    <t>10322 </t>
  </si>
  <si>
    <t>194 </t>
  </si>
  <si>
    <t>10323 </t>
  </si>
  <si>
    <t>195 </t>
  </si>
  <si>
    <t>196 </t>
  </si>
  <si>
    <t>197 </t>
  </si>
  <si>
    <t>10324 </t>
  </si>
  <si>
    <t>198 </t>
  </si>
  <si>
    <t>199 </t>
  </si>
  <si>
    <t>200 </t>
  </si>
  <si>
    <t>201 </t>
  </si>
  <si>
    <t>202 </t>
  </si>
  <si>
    <t>10325 </t>
  </si>
  <si>
    <t>203 </t>
  </si>
  <si>
    <t>204 </t>
  </si>
  <si>
    <t>205 </t>
  </si>
  <si>
    <t>206 </t>
  </si>
  <si>
    <t>207 </t>
  </si>
  <si>
    <t>10326 </t>
  </si>
  <si>
    <t>208 </t>
  </si>
  <si>
    <t>209 </t>
  </si>
  <si>
    <t>210 </t>
  </si>
  <si>
    <t>10327 </t>
  </si>
  <si>
    <t>211 </t>
  </si>
  <si>
    <t>212 </t>
  </si>
  <si>
    <t>213 </t>
  </si>
  <si>
    <t>214 </t>
  </si>
  <si>
    <t>10328 </t>
  </si>
  <si>
    <t>215 </t>
  </si>
  <si>
    <t>216 </t>
  </si>
  <si>
    <t>217 </t>
  </si>
  <si>
    <t>10329 </t>
  </si>
  <si>
    <t>218 </t>
  </si>
  <si>
    <t>219 </t>
  </si>
  <si>
    <t>220 </t>
  </si>
  <si>
    <t>221 </t>
  </si>
  <si>
    <t>10330 </t>
  </si>
  <si>
    <t>222 </t>
  </si>
  <si>
    <t>223 </t>
  </si>
  <si>
    <t>10331 </t>
  </si>
  <si>
    <t>224 </t>
  </si>
  <si>
    <t>10332 </t>
  </si>
  <si>
    <t>225 </t>
  </si>
  <si>
    <t>226 </t>
  </si>
  <si>
    <t>227 </t>
  </si>
  <si>
    <t>10333 </t>
  </si>
  <si>
    <t>228 </t>
  </si>
  <si>
    <t>229 </t>
  </si>
  <si>
    <t>230 </t>
  </si>
  <si>
    <t>10334 </t>
  </si>
  <si>
    <t>231 </t>
  </si>
  <si>
    <t>232 </t>
  </si>
  <si>
    <t>10335 </t>
  </si>
  <si>
    <t>233 </t>
  </si>
  <si>
    <t>234 </t>
  </si>
  <si>
    <t>235 </t>
  </si>
  <si>
    <t>236 </t>
  </si>
  <si>
    <t>10336 </t>
  </si>
  <si>
    <t>237 </t>
  </si>
  <si>
    <t>10337 </t>
  </si>
  <si>
    <t>238 </t>
  </si>
  <si>
    <t>239 </t>
  </si>
  <si>
    <t>240 </t>
  </si>
  <si>
    <t>241 </t>
  </si>
  <si>
    <t>242 </t>
  </si>
  <si>
    <t>10338 </t>
  </si>
  <si>
    <t>243 </t>
  </si>
  <si>
    <t>244 </t>
  </si>
  <si>
    <t>10339 </t>
  </si>
  <si>
    <t>245 </t>
  </si>
  <si>
    <t>246 </t>
  </si>
  <si>
    <t>247 </t>
  </si>
  <si>
    <t>10340 </t>
  </si>
  <si>
    <t>248 </t>
  </si>
  <si>
    <t>249 </t>
  </si>
  <si>
    <t>250 </t>
  </si>
  <si>
    <t>10341 </t>
  </si>
  <si>
    <t>251 </t>
  </si>
  <si>
    <t>252 </t>
  </si>
  <si>
    <t>10342 </t>
  </si>
  <si>
    <t>253 </t>
  </si>
  <si>
    <t>254 </t>
  </si>
  <si>
    <t>255 </t>
  </si>
  <si>
    <t>256 </t>
  </si>
  <si>
    <t>10343 </t>
  </si>
  <si>
    <t>257 </t>
  </si>
  <si>
    <t>258 </t>
  </si>
  <si>
    <t>259 </t>
  </si>
  <si>
    <t>10344 </t>
  </si>
  <si>
    <t>260 </t>
  </si>
  <si>
    <t>261 </t>
  </si>
  <si>
    <t>10345 </t>
  </si>
  <si>
    <t>262 </t>
  </si>
  <si>
    <t>263 </t>
  </si>
  <si>
    <t>264 </t>
  </si>
  <si>
    <t>10346 </t>
  </si>
  <si>
    <t>265 </t>
  </si>
  <si>
    <t>266 </t>
  </si>
  <si>
    <t>10347 </t>
  </si>
  <si>
    <t>267 </t>
  </si>
  <si>
    <t>268 </t>
  </si>
  <si>
    <t>269 </t>
  </si>
  <si>
    <t>270 </t>
  </si>
  <si>
    <t>10348 </t>
  </si>
  <si>
    <t>271 </t>
  </si>
  <si>
    <t>272 </t>
  </si>
  <si>
    <t>10349 </t>
  </si>
  <si>
    <t>273 </t>
  </si>
  <si>
    <t>10350 </t>
  </si>
  <si>
    <t>274 </t>
  </si>
  <si>
    <t>275 </t>
  </si>
  <si>
    <t>10351 </t>
  </si>
  <si>
    <t>276 </t>
  </si>
  <si>
    <t>277 </t>
  </si>
  <si>
    <t>278 </t>
  </si>
  <si>
    <t>279 </t>
  </si>
  <si>
    <t>10352 </t>
  </si>
  <si>
    <t>280 </t>
  </si>
  <si>
    <t>281 </t>
  </si>
  <si>
    <t>10353 </t>
  </si>
  <si>
    <t>282 </t>
  </si>
  <si>
    <t>283 </t>
  </si>
  <si>
    <t>10354 </t>
  </si>
  <si>
    <t>284 </t>
  </si>
  <si>
    <t>285 </t>
  </si>
  <si>
    <t>10355 </t>
  </si>
  <si>
    <t>286 </t>
  </si>
  <si>
    <t>287 </t>
  </si>
  <si>
    <t>10356 </t>
  </si>
  <si>
    <t>288 </t>
  </si>
  <si>
    <t>289 </t>
  </si>
  <si>
    <t>290 </t>
  </si>
  <si>
    <t>10357 </t>
  </si>
  <si>
    <t>291 </t>
  </si>
  <si>
    <t>292 </t>
  </si>
  <si>
    <t>293 </t>
  </si>
  <si>
    <t>10358 </t>
  </si>
  <si>
    <t>294 </t>
  </si>
  <si>
    <t>295 </t>
  </si>
  <si>
    <t>296 </t>
  </si>
  <si>
    <t>10359 </t>
  </si>
  <si>
    <t>297 </t>
  </si>
  <si>
    <t>298 </t>
  </si>
  <si>
    <t>299 </t>
  </si>
  <si>
    <t>10360 </t>
  </si>
  <si>
    <t>300 </t>
  </si>
  <si>
    <t>301 </t>
  </si>
  <si>
    <t>302 </t>
  </si>
  <si>
    <t>303 </t>
  </si>
  <si>
    <t>304 </t>
  </si>
  <si>
    <t>10361 </t>
  </si>
  <si>
    <t>305 </t>
  </si>
  <si>
    <t>306 </t>
  </si>
  <si>
    <t>10362 </t>
  </si>
  <si>
    <t>307 </t>
  </si>
  <si>
    <t>308 </t>
  </si>
  <si>
    <t>309 </t>
  </si>
  <si>
    <t>10363 </t>
  </si>
  <si>
    <t>310 </t>
  </si>
  <si>
    <t>311 </t>
  </si>
  <si>
    <t>312 </t>
  </si>
  <si>
    <t>10364 </t>
  </si>
  <si>
    <t>313 </t>
  </si>
  <si>
    <t>314 </t>
  </si>
  <si>
    <t>10365 </t>
  </si>
  <si>
    <t>315 </t>
  </si>
  <si>
    <t>10366 </t>
  </si>
  <si>
    <t>316 </t>
  </si>
  <si>
    <t>317 </t>
  </si>
  <si>
    <t>10367 </t>
  </si>
  <si>
    <t>318 </t>
  </si>
  <si>
    <t>319 </t>
  </si>
  <si>
    <t>320 </t>
  </si>
  <si>
    <t>321 </t>
  </si>
  <si>
    <t>10368 </t>
  </si>
  <si>
    <t>322 </t>
  </si>
  <si>
    <t>323 </t>
  </si>
  <si>
    <t>324 </t>
  </si>
  <si>
    <t>325 </t>
  </si>
  <si>
    <t>10369 </t>
  </si>
  <si>
    <t>326 </t>
  </si>
  <si>
    <t>327 </t>
  </si>
  <si>
    <t>10370 </t>
  </si>
  <si>
    <t>328 </t>
  </si>
  <si>
    <t>329 </t>
  </si>
  <si>
    <t>330 </t>
  </si>
  <si>
    <t>10371 </t>
  </si>
  <si>
    <t>331 </t>
  </si>
  <si>
    <t>10372 </t>
  </si>
  <si>
    <t>332 </t>
  </si>
  <si>
    <t>333 </t>
  </si>
  <si>
    <t>334 </t>
  </si>
  <si>
    <t>335 </t>
  </si>
  <si>
    <t>10373 </t>
  </si>
  <si>
    <t>336 </t>
  </si>
  <si>
    <t>337 </t>
  </si>
  <si>
    <t>10374 </t>
  </si>
  <si>
    <t>338 </t>
  </si>
  <si>
    <t>339 </t>
  </si>
  <si>
    <t>10375 </t>
  </si>
  <si>
    <t>340 </t>
  </si>
  <si>
    <t>341 </t>
  </si>
  <si>
    <t>10376 </t>
  </si>
  <si>
    <t>342 </t>
  </si>
  <si>
    <t>10377 </t>
  </si>
  <si>
    <t>343 </t>
  </si>
  <si>
    <t>344 </t>
  </si>
  <si>
    <t>10378 </t>
  </si>
  <si>
    <t>345 </t>
  </si>
  <si>
    <t>10379 </t>
  </si>
  <si>
    <t>346 </t>
  </si>
  <si>
    <t>347 </t>
  </si>
  <si>
    <t>348 </t>
  </si>
  <si>
    <t>10380 </t>
  </si>
  <si>
    <t>349 </t>
  </si>
  <si>
    <t>350 </t>
  </si>
  <si>
    <t>351 </t>
  </si>
  <si>
    <t>352 </t>
  </si>
  <si>
    <t>10381 </t>
  </si>
  <si>
    <t>353 </t>
  </si>
  <si>
    <t>10382 </t>
  </si>
  <si>
    <t>354 </t>
  </si>
  <si>
    <t>355 </t>
  </si>
  <si>
    <t>356 </t>
  </si>
  <si>
    <t>357 </t>
  </si>
  <si>
    <t>358 </t>
  </si>
  <si>
    <t>10383 </t>
  </si>
  <si>
    <t>359 </t>
  </si>
  <si>
    <t>360 </t>
  </si>
  <si>
    <t>361 </t>
  </si>
  <si>
    <t>10384 </t>
  </si>
  <si>
    <t>362 </t>
  </si>
  <si>
    <t>363 </t>
  </si>
  <si>
    <t>10385 </t>
  </si>
  <si>
    <t>364 </t>
  </si>
  <si>
    <t>365 </t>
  </si>
  <si>
    <t>366 </t>
  </si>
  <si>
    <t>10386 </t>
  </si>
  <si>
    <t>367 </t>
  </si>
  <si>
    <t>368 </t>
  </si>
  <si>
    <t>10387 </t>
  </si>
  <si>
    <t>369 </t>
  </si>
  <si>
    <t>370 </t>
  </si>
  <si>
    <t>371 </t>
  </si>
  <si>
    <t>372 </t>
  </si>
  <si>
    <t>10388 </t>
  </si>
  <si>
    <t>373 </t>
  </si>
  <si>
    <t>374 </t>
  </si>
  <si>
    <t>375 </t>
  </si>
  <si>
    <t>10389 </t>
  </si>
  <si>
    <t>376 </t>
  </si>
  <si>
    <t>377 </t>
  </si>
  <si>
    <t>378 </t>
  </si>
  <si>
    <t>379 </t>
  </si>
  <si>
    <t>10390 </t>
  </si>
  <si>
    <t>380 </t>
  </si>
  <si>
    <t>381 </t>
  </si>
  <si>
    <t>382 </t>
  </si>
  <si>
    <t>383 </t>
  </si>
  <si>
    <t>10391 </t>
  </si>
  <si>
    <t>384 </t>
  </si>
  <si>
    <t>10392 </t>
  </si>
  <si>
    <t>385 </t>
  </si>
  <si>
    <t>10393 </t>
  </si>
  <si>
    <t>386 </t>
  </si>
  <si>
    <t>387 </t>
  </si>
  <si>
    <t>388 </t>
  </si>
  <si>
    <t>389 </t>
  </si>
  <si>
    <t>390 </t>
  </si>
  <si>
    <t>10394 </t>
  </si>
  <si>
    <t>391 </t>
  </si>
  <si>
    <t>392 </t>
  </si>
  <si>
    <t>10395 </t>
  </si>
  <si>
    <t>393 </t>
  </si>
  <si>
    <t>394 </t>
  </si>
  <si>
    <t>395 </t>
  </si>
  <si>
    <t>10396 </t>
  </si>
  <si>
    <t>396 </t>
  </si>
  <si>
    <t>397 </t>
  </si>
  <si>
    <t>398 </t>
  </si>
  <si>
    <t>10397 </t>
  </si>
  <si>
    <t>399 </t>
  </si>
  <si>
    <t>400 </t>
  </si>
  <si>
    <t>10398 </t>
  </si>
  <si>
    <t>401 </t>
  </si>
  <si>
    <t>402 </t>
  </si>
  <si>
    <t>10399 </t>
  </si>
  <si>
    <t>403 </t>
  </si>
  <si>
    <t>404 </t>
  </si>
  <si>
    <t>405 </t>
  </si>
  <si>
    <t>406 </t>
  </si>
  <si>
    <t>10400 </t>
  </si>
  <si>
    <t>407 </t>
  </si>
  <si>
    <t>408 </t>
  </si>
  <si>
    <t>409 </t>
  </si>
  <si>
    <t>10401 </t>
  </si>
  <si>
    <t>410 </t>
  </si>
  <si>
    <t>411 </t>
  </si>
  <si>
    <t>412 </t>
  </si>
  <si>
    <t>413 </t>
  </si>
  <si>
    <t>10402 </t>
  </si>
  <si>
    <t>414 </t>
  </si>
  <si>
    <t>415 </t>
  </si>
  <si>
    <t>10403 </t>
  </si>
  <si>
    <t>416 </t>
  </si>
  <si>
    <t>417 </t>
  </si>
  <si>
    <t>10404 </t>
  </si>
  <si>
    <t>418 </t>
  </si>
  <si>
    <t>419 </t>
  </si>
  <si>
    <t>420 </t>
  </si>
  <si>
    <t>10405 </t>
  </si>
  <si>
    <t>421 </t>
  </si>
  <si>
    <t>10406 </t>
  </si>
  <si>
    <t>422 </t>
  </si>
  <si>
    <t>423 </t>
  </si>
  <si>
    <t>424 </t>
  </si>
  <si>
    <t>425 </t>
  </si>
  <si>
    <t>426 </t>
  </si>
  <si>
    <t>10407 </t>
  </si>
  <si>
    <t>427 </t>
  </si>
  <si>
    <t>428 </t>
  </si>
  <si>
    <t>429 </t>
  </si>
  <si>
    <t>10408 </t>
  </si>
  <si>
    <t>430 </t>
  </si>
  <si>
    <t>431 </t>
  </si>
  <si>
    <t>432 </t>
  </si>
  <si>
    <t>10409 </t>
  </si>
  <si>
    <t>433 </t>
  </si>
  <si>
    <t>434 </t>
  </si>
  <si>
    <t>10410 </t>
  </si>
  <si>
    <t>435 </t>
  </si>
  <si>
    <t>436 </t>
  </si>
  <si>
    <t>10411 </t>
  </si>
  <si>
    <t>437 </t>
  </si>
  <si>
    <t>438 </t>
  </si>
  <si>
    <t>439 </t>
  </si>
  <si>
    <t>10412 </t>
  </si>
  <si>
    <t>440 </t>
  </si>
  <si>
    <t>10413 </t>
  </si>
  <si>
    <t>441 </t>
  </si>
  <si>
    <t>442 </t>
  </si>
  <si>
    <t>443 </t>
  </si>
  <si>
    <t>10414 </t>
  </si>
  <si>
    <t>444 </t>
  </si>
  <si>
    <t>445 </t>
  </si>
  <si>
    <t>10415 </t>
  </si>
  <si>
    <t>446 </t>
  </si>
  <si>
    <t>447 </t>
  </si>
  <si>
    <t>10416 </t>
  </si>
  <si>
    <t>448 </t>
  </si>
  <si>
    <t>449 </t>
  </si>
  <si>
    <t>450 </t>
  </si>
  <si>
    <t>10417 </t>
  </si>
  <si>
    <t>451 </t>
  </si>
  <si>
    <t>452 </t>
  </si>
  <si>
    <t>453 </t>
  </si>
  <si>
    <t>454 </t>
  </si>
  <si>
    <t>10418 </t>
  </si>
  <si>
    <t>455 </t>
  </si>
  <si>
    <t>456 </t>
  </si>
  <si>
    <t>457 </t>
  </si>
  <si>
    <t>458 </t>
  </si>
  <si>
    <t>10419 </t>
  </si>
  <si>
    <t>459 </t>
  </si>
  <si>
    <t>460 </t>
  </si>
  <si>
    <t>10420 </t>
  </si>
  <si>
    <t>461 </t>
  </si>
  <si>
    <t>462 </t>
  </si>
  <si>
    <t>463 </t>
  </si>
  <si>
    <t>464 </t>
  </si>
  <si>
    <t>10421 </t>
  </si>
  <si>
    <t>465 </t>
  </si>
  <si>
    <t>466 </t>
  </si>
  <si>
    <t>467 </t>
  </si>
  <si>
    <t>468 </t>
  </si>
  <si>
    <t>10422 </t>
  </si>
  <si>
    <t>469 </t>
  </si>
  <si>
    <t>10423 </t>
  </si>
  <si>
    <t>470 </t>
  </si>
  <si>
    <t>471 </t>
  </si>
  <si>
    <t>10424 </t>
  </si>
  <si>
    <t>472 </t>
  </si>
  <si>
    <t>473 </t>
  </si>
  <si>
    <t>474 </t>
  </si>
  <si>
    <t>10425 </t>
  </si>
  <si>
    <t>475 </t>
  </si>
  <si>
    <t>476 </t>
  </si>
  <si>
    <t>10426 </t>
  </si>
  <si>
    <t>477 </t>
  </si>
  <si>
    <t>478 </t>
  </si>
  <si>
    <t>10427 </t>
  </si>
  <si>
    <t>479 </t>
  </si>
  <si>
    <t>10428 </t>
  </si>
  <si>
    <t>480 </t>
  </si>
  <si>
    <t>10429 </t>
  </si>
  <si>
    <t>481 </t>
  </si>
  <si>
    <t>482 </t>
  </si>
  <si>
    <t>10430 </t>
  </si>
  <si>
    <t>483 </t>
  </si>
  <si>
    <t>484 </t>
  </si>
  <si>
    <t>485 </t>
  </si>
  <si>
    <t>486 </t>
  </si>
  <si>
    <t>10431 </t>
  </si>
  <si>
    <t>487 </t>
  </si>
  <si>
    <t>488 </t>
  </si>
  <si>
    <t>489 </t>
  </si>
  <si>
    <t>10432 </t>
  </si>
  <si>
    <t>490 </t>
  </si>
  <si>
    <t>491 </t>
  </si>
  <si>
    <t>10433 </t>
  </si>
  <si>
    <t>492 </t>
  </si>
  <si>
    <t>10434 </t>
  </si>
  <si>
    <t>493 </t>
  </si>
  <si>
    <t>494 </t>
  </si>
  <si>
    <t>10435 </t>
  </si>
  <si>
    <t>495 </t>
  </si>
  <si>
    <t>496 </t>
  </si>
  <si>
    <t>497 </t>
  </si>
  <si>
    <t>10436 </t>
  </si>
  <si>
    <t>498 </t>
  </si>
  <si>
    <t>499 </t>
  </si>
  <si>
    <t>500 </t>
  </si>
  <si>
    <t>501 </t>
  </si>
  <si>
    <t>10437 </t>
  </si>
  <si>
    <t>502 </t>
  </si>
  <si>
    <t>10438 </t>
  </si>
  <si>
    <t>503 </t>
  </si>
  <si>
    <t>504 </t>
  </si>
  <si>
    <t>505 </t>
  </si>
  <si>
    <t>10439 </t>
  </si>
  <si>
    <t>506 </t>
  </si>
  <si>
    <t>507 </t>
  </si>
  <si>
    <t>508 </t>
  </si>
  <si>
    <t>509 </t>
  </si>
  <si>
    <t>10440 </t>
  </si>
  <si>
    <t>510 </t>
  </si>
  <si>
    <t>511 </t>
  </si>
  <si>
    <t>512 </t>
  </si>
  <si>
    <t>513 </t>
  </si>
  <si>
    <t>10441 </t>
  </si>
  <si>
    <t>514 </t>
  </si>
  <si>
    <t>10442 </t>
  </si>
  <si>
    <t>515 </t>
  </si>
  <si>
    <t>516 </t>
  </si>
  <si>
    <t>517 </t>
  </si>
  <si>
    <t>10443 </t>
  </si>
  <si>
    <t>518 </t>
  </si>
  <si>
    <t>OrderDate</t>
  </si>
  <si>
    <t>ShipperID</t>
  </si>
  <si>
    <t>7/4/1996 </t>
  </si>
  <si>
    <t>7/5/1996 </t>
  </si>
  <si>
    <t>7/8/1996 </t>
  </si>
  <si>
    <t>7/9/1996 </t>
  </si>
  <si>
    <t>7/10/1996 </t>
  </si>
  <si>
    <t>7/11/1996 </t>
  </si>
  <si>
    <t>7/12/1996 </t>
  </si>
  <si>
    <t>7/15/1996 </t>
  </si>
  <si>
    <t>7/16/1996 </t>
  </si>
  <si>
    <t>7/17/1996 </t>
  </si>
  <si>
    <t>7/18/1996 </t>
  </si>
  <si>
    <t>7/19/1996 </t>
  </si>
  <si>
    <t>7/22/1996 </t>
  </si>
  <si>
    <t>7/23/1996 </t>
  </si>
  <si>
    <t>7/24/1996 </t>
  </si>
  <si>
    <t>7/25/1996 </t>
  </si>
  <si>
    <t>7/26/1996 </t>
  </si>
  <si>
    <t>7/29/1996 </t>
  </si>
  <si>
    <t>7/30/1996 </t>
  </si>
  <si>
    <t>7/31/1996 </t>
  </si>
  <si>
    <t>8/1/1996 </t>
  </si>
  <si>
    <t>8/2/1996 </t>
  </si>
  <si>
    <t>8/5/1996 </t>
  </si>
  <si>
    <t>8/6/1996 </t>
  </si>
  <si>
    <t>8/7/1996 </t>
  </si>
  <si>
    <t>8/8/1996 </t>
  </si>
  <si>
    <t>8/9/1996 </t>
  </si>
  <si>
    <t>8/12/1996 </t>
  </si>
  <si>
    <t>8/13/1996 </t>
  </si>
  <si>
    <t>8/14/1996 </t>
  </si>
  <si>
    <t>8/15/1996 </t>
  </si>
  <si>
    <t>8/16/1996 </t>
  </si>
  <si>
    <t>8/19/1996 </t>
  </si>
  <si>
    <t>8/20/1996 </t>
  </si>
  <si>
    <t>8/21/1996 </t>
  </si>
  <si>
    <t>8/22/1996 </t>
  </si>
  <si>
    <t>8/23/1996 </t>
  </si>
  <si>
    <t>8/26/1996 </t>
  </si>
  <si>
    <t>8/27/1996 </t>
  </si>
  <si>
    <t>8/28/1996 </t>
  </si>
  <si>
    <t>8/29/1996 </t>
  </si>
  <si>
    <t>8/30/1996 </t>
  </si>
  <si>
    <t>9/2/1996 </t>
  </si>
  <si>
    <t>9/3/1996 </t>
  </si>
  <si>
    <t>9/4/1996 </t>
  </si>
  <si>
    <t>9/5/1996 </t>
  </si>
  <si>
    <t>9/6/1996 </t>
  </si>
  <si>
    <t>9/9/1996 </t>
  </si>
  <si>
    <t>9/10/1996 </t>
  </si>
  <si>
    <t>9/11/1996 </t>
  </si>
  <si>
    <t>9/12/1996 </t>
  </si>
  <si>
    <t>9/13/1996 </t>
  </si>
  <si>
    <t>9/16/1996 </t>
  </si>
  <si>
    <t>9/17/1996 </t>
  </si>
  <si>
    <t>9/18/1996 </t>
  </si>
  <si>
    <t>9/19/1996 </t>
  </si>
  <si>
    <t>9/20/1996 </t>
  </si>
  <si>
    <t>9/23/1996 </t>
  </si>
  <si>
    <t>9/24/1996 </t>
  </si>
  <si>
    <t>9/25/1996 </t>
  </si>
  <si>
    <t>9/26/1996 </t>
  </si>
  <si>
    <t>9/27/1996 </t>
  </si>
  <si>
    <t>9/30/1996 </t>
  </si>
  <si>
    <t>10/1/1996 </t>
  </si>
  <si>
    <t>10/2/1996 </t>
  </si>
  <si>
    <t>10/3/1996 </t>
  </si>
  <si>
    <t>10/4/1996 </t>
  </si>
  <si>
    <t>10/7/1996 </t>
  </si>
  <si>
    <t>10/8/1996 </t>
  </si>
  <si>
    <t>10/9/1996 </t>
  </si>
  <si>
    <t>10/10/1996 </t>
  </si>
  <si>
    <t>10/11/1996 </t>
  </si>
  <si>
    <t>10/14/1996 </t>
  </si>
  <si>
    <t>10/15/1996 </t>
  </si>
  <si>
    <t>10/16/1996 </t>
  </si>
  <si>
    <t>10/17/1996 </t>
  </si>
  <si>
    <t>10/18/1996 </t>
  </si>
  <si>
    <t>10/21/1996 </t>
  </si>
  <si>
    <t>10/22/1996 </t>
  </si>
  <si>
    <t>10/23/1996 </t>
  </si>
  <si>
    <t>10/24/1996 </t>
  </si>
  <si>
    <t>10/25/1996 </t>
  </si>
  <si>
    <t>10/28/1996 </t>
  </si>
  <si>
    <t>10/29/1996 </t>
  </si>
  <si>
    <t>10/30/1996 </t>
  </si>
  <si>
    <t>10/31/1996 </t>
  </si>
  <si>
    <t>11/1/1996 </t>
  </si>
  <si>
    <t>11/4/1996 </t>
  </si>
  <si>
    <t>11/5/1996 </t>
  </si>
  <si>
    <t>11/6/1996 </t>
  </si>
  <si>
    <t>11/7/1996 </t>
  </si>
  <si>
    <t>11/8/1996 </t>
  </si>
  <si>
    <t>11/11/1996 </t>
  </si>
  <si>
    <t>11/12/1996 </t>
  </si>
  <si>
    <t>11/13/1996 </t>
  </si>
  <si>
    <t>11/14/1996 </t>
  </si>
  <si>
    <t>11/15/1996 </t>
  </si>
  <si>
    <t>11/18/1996 </t>
  </si>
  <si>
    <t>11/19/1996 </t>
  </si>
  <si>
    <t>11/20/1996 </t>
  </si>
  <si>
    <t>11/21/1996 </t>
  </si>
  <si>
    <t>11/22/1996 </t>
  </si>
  <si>
    <t>11/25/1996 </t>
  </si>
  <si>
    <t>11/26/1996 </t>
  </si>
  <si>
    <t>11/27/1996 </t>
  </si>
  <si>
    <t>11/28/1996 </t>
  </si>
  <si>
    <t>11/29/1996 </t>
  </si>
  <si>
    <t>12/2/1996 </t>
  </si>
  <si>
    <t>12/3/1996 </t>
  </si>
  <si>
    <t>12/4/1996 </t>
  </si>
  <si>
    <t>12/5/1996 </t>
  </si>
  <si>
    <t>12/6/1996 </t>
  </si>
  <si>
    <t>12/9/1996 </t>
  </si>
  <si>
    <t>12/10/1996 </t>
  </si>
  <si>
    <t>12/11/1996 </t>
  </si>
  <si>
    <t>12/12/1996 </t>
  </si>
  <si>
    <t>12/13/1996 </t>
  </si>
  <si>
    <t>12/16/1996 </t>
  </si>
  <si>
    <t>12/17/1996 </t>
  </si>
  <si>
    <t>12/18/1996 </t>
  </si>
  <si>
    <t>12/19/1996 </t>
  </si>
  <si>
    <t>12/20/1996 </t>
  </si>
  <si>
    <t>12/23/1996 </t>
  </si>
  <si>
    <t>12/24/1996 </t>
  </si>
  <si>
    <t>12/25/1996 </t>
  </si>
  <si>
    <t>12/26/1996 </t>
  </si>
  <si>
    <t>12/27/1996 </t>
  </si>
  <si>
    <t>12/30/1996 </t>
  </si>
  <si>
    <t>12/31/1996 </t>
  </si>
  <si>
    <t>1/1/1997 </t>
  </si>
  <si>
    <t>1/2/1997 </t>
  </si>
  <si>
    <t>1/3/1997 </t>
  </si>
  <si>
    <t>1/6/1997 </t>
  </si>
  <si>
    <t>1/7/1997 </t>
  </si>
  <si>
    <t>1/8/1997 </t>
  </si>
  <si>
    <t>1/9/1997 </t>
  </si>
  <si>
    <t>1/10/1997 </t>
  </si>
  <si>
    <t>1/13/1997 </t>
  </si>
  <si>
    <t>1/14/1997 </t>
  </si>
  <si>
    <t>1/15/1997 </t>
  </si>
  <si>
    <t>1/16/1997 </t>
  </si>
  <si>
    <t>1/17/1997 </t>
  </si>
  <si>
    <t>1/20/1997 </t>
  </si>
  <si>
    <t>1/21/1997 </t>
  </si>
  <si>
    <t>1/22/1997 </t>
  </si>
  <si>
    <t>1/23/1997 </t>
  </si>
  <si>
    <t>1/24/1997 </t>
  </si>
  <si>
    <t>1/27/1997 </t>
  </si>
  <si>
    <t>1/28/1997 </t>
  </si>
  <si>
    <t>1/29/1997 </t>
  </si>
  <si>
    <t>1/30/1997 </t>
  </si>
  <si>
    <t>1/31/1997 </t>
  </si>
  <si>
    <t>2/3/1997 </t>
  </si>
  <si>
    <t>2/4/1997 </t>
  </si>
  <si>
    <t>2/5/1997 </t>
  </si>
  <si>
    <t>2/6/1997 </t>
  </si>
  <si>
    <t>2/7/1997 </t>
  </si>
  <si>
    <t>2/10/1997 </t>
  </si>
  <si>
    <t>2/11/1997 </t>
  </si>
  <si>
    <t>2/12/1997 </t>
  </si>
  <si>
    <t>ShipperName</t>
  </si>
  <si>
    <t>Speedy Express </t>
  </si>
  <si>
    <t>(503) 555-9831 </t>
  </si>
  <si>
    <t>United Package </t>
  </si>
  <si>
    <t>(503) 555-3199 </t>
  </si>
  <si>
    <t>Federal Shipping </t>
  </si>
  <si>
    <t>UPDATE  orders SET CustomerID= replace(CustomerID,'CHOPS','14');</t>
  </si>
  <si>
    <t>UPDATE  orders SET CustomerID= replace(CustomerID,'COMMI','15');</t>
  </si>
  <si>
    <t>UPDATE  orders SET CustomerID= replace(CustomerID,'CONSH','16');</t>
  </si>
  <si>
    <t>UPDATE  orders SET CustomerID= replace(CustomerID,'DRACD','17');</t>
  </si>
  <si>
    <t>UPDATE  orders SET CustomerID= replace(CustomerID,'DUMON','18');</t>
  </si>
  <si>
    <t>UPDATE  orders SET CustomerID= replace(CustomerID,'EASTC','19');</t>
  </si>
  <si>
    <t>UPDATE  orders SET CustomerID= replace(CustomerID,'ERNSH','20');</t>
  </si>
  <si>
    <t>UPDATE  orders SET CustomerID= replace(CustomerID,'FAMIA','21');</t>
  </si>
  <si>
    <t>UPDATE  orders SET CustomerID= replace(CustomerID,'ALFKI','1');</t>
  </si>
  <si>
    <t>UPDATE  orders SET CustomerID= replace(CustomerID,'ANATR','2');</t>
  </si>
  <si>
    <t>UPDATE  orders SET CustomerID= replace(CustomerID,'ANTON','3');</t>
  </si>
  <si>
    <t>UPDATE  orders SET CustomerID= replace(CustomerID,'AROUT','4');</t>
  </si>
  <si>
    <t>UPDATE  orders SET CustomerID= replace(CustomerID,'BERGS','5');</t>
  </si>
  <si>
    <t>UPDATE  orders SET CustomerID= replace(CustomerID,'BLAUS','6');</t>
  </si>
  <si>
    <t>UPDATE  orders SET CustomerID= replace(CustomerID,'BLONP','7');</t>
  </si>
  <si>
    <t>UPDATE  orders SET CustomerID= replace(CustomerID,'BOLID','8');</t>
  </si>
  <si>
    <t>UPDATE  orders SET CustomerID= replace(CustomerID,'BONAP','9');</t>
  </si>
  <si>
    <t>UPDATE  orders SET CustomerID= replace(CustomerID,'BOTTM','10');</t>
  </si>
  <si>
    <t>UPDATE  orders SET CustomerID= replace(CustomerID,'BSBEV','11');</t>
  </si>
  <si>
    <t>UPDATE  orders SET CustomerID= replace(CustomerID,'CACTU','12');</t>
  </si>
  <si>
    <t>UPDATE  orders SET CustomerID= replace(CustomerID,'CENTC','13');</t>
  </si>
  <si>
    <t>UPDATE customers SET CustomerID= replace(CustomerID,'ALFKI','1');</t>
  </si>
  <si>
    <t>UPDATE customers SET CustomerID= replace(CustomerID,'AROUT','4');</t>
  </si>
  <si>
    <t>UPDATE customers SET CustomerID= replace(CustomerID,'ANATR','2');</t>
  </si>
  <si>
    <t>UPDATE customers SET CustomerID= replace(CustomerID,'ANTON','3');</t>
  </si>
  <si>
    <t>UPDATE  customers SET CustomerID= replace(CustomerID,'BOTTM','10');</t>
  </si>
  <si>
    <t>UPDATE  customers SET CustomerID= replace(CustomerID,'BSBEV','11');</t>
  </si>
  <si>
    <t>UPDATE customers SET CustomerID= replace(CustomerID,'BERGS','5');</t>
  </si>
  <si>
    <t>UPDATE  customers SET CustomerID= replace(CustomerID,'BLAUS','6');</t>
  </si>
  <si>
    <t>UPDATE  customers SET CustomerID= replace(CustomerID,'BLONP','7');</t>
  </si>
  <si>
    <t>UPDATE  customers SET CustomerID= replace(CustomerID,'BOLID','8');</t>
  </si>
  <si>
    <t>UPDATE  customers SET CustomerID= replace(CustomerID,'BONAP','9');</t>
  </si>
  <si>
    <t>UPDATE  customers SET CustomerID= replace(CustomerID,'CACTU','12');</t>
  </si>
  <si>
    <t>UPDATE  customers SET CustomerID= replace(CustomerID,'CENTC','13');</t>
  </si>
  <si>
    <t>UPDATE  customers SET CustomerID= replace(CustomerID,'CHOPS','14');</t>
  </si>
  <si>
    <t>UPDATE  customers SET CustomerID= replace(CustomerID,'COMMI','15');</t>
  </si>
  <si>
    <t>UPDATE  customers SET CustomerID= replace(CustomerID,'CONSH','16');</t>
  </si>
  <si>
    <t>UPDATE  customers SET CustomerID= replace(CustomerID,'DRACD','17');</t>
  </si>
  <si>
    <t>UPDATE  customers SET CustomerID= replace(CustomerID,'DUMON','18');</t>
  </si>
  <si>
    <t>UPDATE  customers SET CustomerID= replace(CustomerID,'EASTC','19');</t>
  </si>
  <si>
    <t>UPDATE  customers SET CustomerID= replace(CustomerID,'ERNSH','20');</t>
  </si>
  <si>
    <t>UPDATE  customers SET CustomerID= replace(CustomerID,'FAMIA','21');</t>
  </si>
  <si>
    <t>UPDATE customers SET CustomerID= replace(CustomerID,'WOLZA','89')</t>
  </si>
  <si>
    <t>UPDATE customers SET CustomerID= replace(CustomerID,'WILMK','88');</t>
  </si>
  <si>
    <t>UPDATE customers SET CustomerID= replace(CustomerID,'WHITC','87');</t>
  </si>
  <si>
    <t>UPDATE customers SET CustomerID= replace(CustomerID,'WELLI','86');</t>
  </si>
  <si>
    <t>UPDATE customers SET CustomerID= replace(CustomerID,'WARTH','85');</t>
  </si>
  <si>
    <t>UPDATE customers SET CustomerID= replace(CustomerID,'WANDK','84');</t>
  </si>
  <si>
    <t>UPDATE customers SET CustomerID= replace(CustomerID,'VINET','83');</t>
  </si>
  <si>
    <t>UPDATE customers SET CustomerID= replace(CustomerID,'VICTE','82');</t>
  </si>
  <si>
    <t>UPDATE customers SET CustomerID= replace(CustomerID,'VAFFE','81');</t>
  </si>
  <si>
    <t>UPDATE customers SET CustomerID= replace(CustomerID,'TRAIH','80');</t>
  </si>
  <si>
    <t>UPDATE customers SET CustomerID= replace(CustomerID,'TRADH','79');</t>
  </si>
  <si>
    <t>UPDATE customers SET CustomerID= replace(CustomerID,'TORTU','78');</t>
  </si>
  <si>
    <t>UPDATE customers SET CustomerID= replace(CustomerID,'TOMSP','77');</t>
  </si>
  <si>
    <t>UPDATE customers SET CustomerID= replace(CustomerID,'THECR','76');</t>
  </si>
  <si>
    <t>UPDATE customers SET CustomerID= replace(CustomerID,'THEBI','75');</t>
  </si>
  <si>
    <t>UPDATE customers SET CustomerID= replace(CustomerID,'SUPRD','74');</t>
  </si>
  <si>
    <t>UPDATE customers SET CustomerID= replace(CustomerID,'SPLIR','73');</t>
  </si>
  <si>
    <t>UPDATE customers SET CustomerID= replace(CustomerID,'SPECD','72');</t>
  </si>
  <si>
    <t>UPDATE  customers SET CustomerID= replace(CustomerID,'FOLIG','22');</t>
  </si>
  <si>
    <t>UPDATE  customers SET CustomerID= replace(CustomerID,'FOLKO','23');</t>
  </si>
  <si>
    <t>UPDATE  customers SET CustomerID= replace(CustomerID,'FRANK','24');</t>
  </si>
  <si>
    <t>UPDATE  customers SET CustomerID= replace(CustomerID,'FRANR','25');</t>
  </si>
  <si>
    <t>UPDATE  customers SET CustomerID= replace(CustomerID,'FRANS','26');</t>
  </si>
  <si>
    <t>UPDATE  customers SET CustomerID= replace(CustomerID,'FURIB','27');</t>
  </si>
  <si>
    <t>UPDATE  customers SET CustomerID= replace(CustomerID,'GALED','28');</t>
  </si>
  <si>
    <t>UPDATE  customers SET CustomerID= replace(CustomerID,'GODOS','29');</t>
  </si>
  <si>
    <t>UPDATE  customers SET CustomerID= replace(CustomerID,'GOURL','30');</t>
  </si>
  <si>
    <t>UPDATE  customers SET CustomerID= replace(CustomerID,'GREAL','31');</t>
  </si>
  <si>
    <t>UPDATE  customers SET CustomerID= replace(CustomerID,'GROSR','32');</t>
  </si>
  <si>
    <t>UPDATE  customers SET CustomerID= replace(CustomerID,'HANAR','33');</t>
  </si>
  <si>
    <t>UPDATE  customers SET CustomerID= replace(CustomerID,'HILAA','34');</t>
  </si>
  <si>
    <t>UPDATE  customers SET CustomerID= replace(CustomerID,'HUNGC','35');</t>
  </si>
  <si>
    <t>UPDATE  customers SET CustomerID= replace(CustomerID,'HUNGO','36');</t>
  </si>
  <si>
    <t>UPDATE  customers SET CustomerID= replace(CustomerID,'ISLAT','37');</t>
  </si>
  <si>
    <t>UPDATE  customers SET CustomerID= replace(CustomerID,'KOENE','38');</t>
  </si>
  <si>
    <t>UPDATE  customers SET CustomerID= replace(CustomerID,'LACOR','39');</t>
  </si>
  <si>
    <t>UPDATE  customers SET CustomerID= replace(CustomerID,'LAMAI','40');</t>
  </si>
  <si>
    <t>UPDATE  customers SET CustomerID= replace(CustomerID,'LAUGB','41');</t>
  </si>
  <si>
    <t>UPDATE  customers SET CustomerID= replace(CustomerID,'LAZYK','42');</t>
  </si>
  <si>
    <t>UPDATE  customers SET CustomerID= replace(CustomerID,'LEHMS','43');</t>
  </si>
  <si>
    <t>UPDATE customers SET CustomerID= replace(CustomerID,'SIMOB','71');</t>
  </si>
  <si>
    <t>UPDATE  customers SET CustomerID= replace(CustomerID,'LETSS','44');</t>
  </si>
  <si>
    <t>UPDATE  customers SET CustomerID= replace(CustomerID,'LILAS','45');</t>
  </si>
  <si>
    <t>UPDATE  customers SET CustomerID= replace(CustomerID,'LINOD','46');</t>
  </si>
  <si>
    <t>UPDATE  customers SET CustomerID= replace(CustomerID,'LONEP','47');</t>
  </si>
  <si>
    <t>UPDATE  customers SET CustomerID= replace(CustomerID,'MAGAA','48');</t>
  </si>
  <si>
    <t>UPDATE  customers SET CustomerID= replace(CustomerID,'MAISD','49');</t>
  </si>
  <si>
    <t>UPDATE  customers SET CustomerID= replace(CustomerID,'MEREP','50');</t>
  </si>
  <si>
    <t>UPDATE customers SET CustomerID= replace(CustomerID,'SEVES','70');</t>
  </si>
  <si>
    <t>UPDATE customers SET CustomerID= replace(CustomerID,'SAVEA','69');</t>
  </si>
  <si>
    <t>UPDATE customers SET CustomerID= replace(CustomerID,'SANTG','68');</t>
  </si>
  <si>
    <t>UPDATE customers SET CustomerID= replace(CustomerID,'ROMEY','67');</t>
  </si>
  <si>
    <t>UPDATE customers SET CustomerID= replace(CustomerID,'RICSU','66');</t>
  </si>
  <si>
    <t>UPDATE customers SET CustomerID= replace(CustomerID,'RICAR','65');</t>
  </si>
  <si>
    <t>UPDATE customers SET CustomerID= replace(CustomerID,'REGGC','64');</t>
  </si>
  <si>
    <t>UPDATE customers SET CustomerID= replace(CustomerID,'RATTC','63');</t>
  </si>
  <si>
    <t>UPDATE customers SET CustomerID= replace(CustomerID,'RANCH','62');</t>
  </si>
  <si>
    <t>UPDATE customers SET CustomerID= replace(CustomerID,'QUICK','61');</t>
  </si>
  <si>
    <t>UPDATE customers SET CustomerID= replace(CustomerID,'QUEEN','60');</t>
  </si>
  <si>
    <t>UPDATE customers SET CustomerID= replace(CustomerID,'QUEDE','59');</t>
  </si>
  <si>
    <t>UPDATE customers SET CustomerID= replace(CustomerID,'PRINI','58');</t>
  </si>
  <si>
    <t>UPDATE customers SET CustomerID= replace(CustomerID,'PICCO','57');</t>
  </si>
  <si>
    <t>UPDATE customers SET CustomerID= replace(CustomerID,'PERIC','56');</t>
  </si>
  <si>
    <t>UPDATE customers SET CustomerID= replace(CustomerID,'OTTIK','55');</t>
  </si>
  <si>
    <t>UPDATE customers SET CustomerID= replace(CustomerID,'OLDWO','54');</t>
  </si>
  <si>
    <t>UPDATE customers SET CustomerID= replace(CustomerID,'OCEAN','53');</t>
  </si>
  <si>
    <t>UPDATE customers SET CustomerID= replace(CustomerID,'NORTS','52');</t>
  </si>
  <si>
    <t>UPDATE  customers SET CustomerID= replace(CustomerID,'MORGK','51');</t>
  </si>
  <si>
    <t>ALTER TABLE orders</t>
  </si>
  <si>
    <t xml:space="preserve">    ADD CONSTRAINT 'FK_Customers' ('CustomerID') FOREIGN KEY</t>
  </si>
  <si>
    <t xml:space="preserve">    REFERENCES `customers` (`CustomerID`);</t>
  </si>
  <si>
    <t>UPDATE  orders SET CustomerID= replace(CustomerID,'FISSA','22');</t>
  </si>
  <si>
    <t>UPDATE  orders SET CustomerID= replace(CustomerID,'FOLIG','23');</t>
  </si>
  <si>
    <t>UPDATE  orders SET CustomerID= replace(CustomerID,'FOLKO','24');</t>
  </si>
  <si>
    <t>UPDATE  orders SET CustomerID= replace(CustomerID,'FRANK','25');</t>
  </si>
  <si>
    <t>UPDATE  orders SET CustomerID= replace(CustomerID,'FRANR','26');</t>
  </si>
  <si>
    <t>UPDATE  orders SET CustomerID= replace(CustomerID,'FRANS','27');</t>
  </si>
  <si>
    <t>UPDATE  orders SET CustomerID= replace(CustomerID,'FURIB','28');</t>
  </si>
  <si>
    <t>UPDATE  orders SET CustomerID= replace(CustomerID,'GALED','29');</t>
  </si>
  <si>
    <t>UPDATE  orders SET CustomerID= replace(CustomerID,'GODOS','30');</t>
  </si>
  <si>
    <t>UPDATE  orders SET CustomerID= replace(CustomerID,'GOURL','31');</t>
  </si>
  <si>
    <t>UPDATE  orders SET CustomerID= replace(CustomerID,'GREAL','32');</t>
  </si>
  <si>
    <t>UPDATE  orders SET CustomerID= replace(CustomerID,'GROSR','33');</t>
  </si>
  <si>
    <t>UPDATE  orders SET CustomerID= replace(CustomerID,'HANAR','34');</t>
  </si>
  <si>
    <t>UPDATE  orders SET CustomerID= replace(CustomerID,'HILAA','35');</t>
  </si>
  <si>
    <t>UPDATE  orders SET CustomerID= replace(CustomerID,'HUNGC','36');</t>
  </si>
  <si>
    <t>UPDATE  orders SET CustomerID= replace(CustomerID,'HUNGO','37');</t>
  </si>
  <si>
    <t>UPDATE  orders SET CustomerID= replace(CustomerID,'ISLAT','38');</t>
  </si>
  <si>
    <t>UPDATE  orders SET CustomerID= replace(CustomerID,'KOENE','39');</t>
  </si>
  <si>
    <t>UPDATE  orders SET CustomerID= replace(CustomerID,'LACOR','40');</t>
  </si>
  <si>
    <t>UPDATE  orders SET CustomerID= replace(CustomerID,'LAMAI','41');</t>
  </si>
  <si>
    <t>UPDATE  orders SET CustomerID= replace(CustomerID,'LAUGB','42');</t>
  </si>
  <si>
    <t>UPDATE  orders SET CustomerID= replace(CustomerID,'LAZYK','43');</t>
  </si>
  <si>
    <t>UPDATE  orders SET CustomerID= replace(CustomerID,'LEHMS','44');</t>
  </si>
  <si>
    <t>UPDATE  orders SET CustomerID= replace(CustomerID,'LETSS','45');</t>
  </si>
  <si>
    <t>UPDATE  orders SET CustomerID= replace(CustomerID,'LILAS','46');</t>
  </si>
  <si>
    <t>UPDATE  orders SET CustomerID= replace(CustomerID,'LINOD','47');</t>
  </si>
  <si>
    <t>UPDATE  orders SET CustomerID= replace(CustomerID,'LONEP','48');</t>
  </si>
  <si>
    <t>UPDATE  orders SET CustomerID= replace(CustomerID,'MAGAA','49');</t>
  </si>
  <si>
    <t>UPDATE  orders SET CustomerID= replace(CustomerID,'MAISD','50');</t>
  </si>
  <si>
    <t>UPDATE  orders SET CustomerID= replace(CustomerID,'MEREP','51');</t>
  </si>
  <si>
    <t>UPDATE  orders SET CustomerID= replace(CustomerID,'MORGK','52');</t>
  </si>
  <si>
    <t>UPDATE orders SET CustomerID= replace(CustomerID,'NORTS','53');</t>
  </si>
  <si>
    <t>UPDATE orders SET CustomerID= replace(CustomerID,'OCEAN','54');</t>
  </si>
  <si>
    <t>UPDATE orders SET CustomerID= replace(CustomerID,'OLDWO','55');</t>
  </si>
  <si>
    <t>UPDATE orders SET CustomerID= replace(CustomerID,'OTTIK','56');</t>
  </si>
  <si>
    <t>UPDATE orders SET CustomerID= replace(CustomerID,'PARIS','57');</t>
  </si>
  <si>
    <t>UPDATE orders SET CustomerID= replace(CustomerID,'PERIC','58');</t>
  </si>
  <si>
    <t>UPDATE orders SET CustomerID= replace(CustomerID,'PICCO','59');</t>
  </si>
  <si>
    <t>UPDATE orders SET CustomerID= replace(CustomerID,'PRINI','60');</t>
  </si>
  <si>
    <t>UPDATE orders SET CustomerID= replace(CustomerID,'QUEDE','61');</t>
  </si>
  <si>
    <t>UPDATE orders SET CustomerID= replace(CustomerID,'QUEEN','62');</t>
  </si>
  <si>
    <t>UPDATE orders SET CustomerID= replace(CustomerID,'QUICK','63');</t>
  </si>
  <si>
    <t>UPDATE orders SET CustomerID= replace(CustomerID,'RANCH','64');</t>
  </si>
  <si>
    <t>UPDATE orders SET CustomerID= replace(CustomerID,'RATTC','65');</t>
  </si>
  <si>
    <t>UPDATE orders SET CustomerID= replace(CustomerID,'REGGC','66');</t>
  </si>
  <si>
    <t>UPDATE orders SET CustomerID= replace(CustomerID,'RICAR','67');</t>
  </si>
  <si>
    <t>UPDATE orders SET CustomerID= replace(CustomerID,'RICSU','68');</t>
  </si>
  <si>
    <t>UPDATE orders SET CustomerID= replace(CustomerID,'ROMEY','69');</t>
  </si>
  <si>
    <t>UPDATE orders SET CustomerID= replace(CustomerID,'SANTG','70');</t>
  </si>
  <si>
    <t>UPDATE orders SET CustomerID= replace(CustomerID,'SAVEA','71');</t>
  </si>
  <si>
    <t>UPDATE orders SET CustomerID= replace(CustomerID,'SEVES','72');</t>
  </si>
  <si>
    <t>UPDATE orders SET CustomerID= replace(CustomerID,'SIMOB','73');</t>
  </si>
  <si>
    <t>UPDATE orders SET CustomerID= replace(CustomerID,'SPECD','74');</t>
  </si>
  <si>
    <t>UPDATE orders SET CustomerID= replace(CustomerID,'SPLIR','75');</t>
  </si>
  <si>
    <t>UPDATE orders SET CustomerID= replace(CustomerID,'SUPRD','76');</t>
  </si>
  <si>
    <t>UPDATE orders SET CustomerID= replace(CustomerID,'THEBI','77');</t>
  </si>
  <si>
    <t>UPDATE orders SET CustomerID= replace(CustomerID,'THECR','78');</t>
  </si>
  <si>
    <t>UPDATE orders SET CustomerID= replace(CustomerID,'TOMSP','79');</t>
  </si>
  <si>
    <t>UPDATE orders SET CustomerID= replace(CustomerID,'TORTU','80');</t>
  </si>
  <si>
    <t>UPDATE orders SET CustomerID= replace(CustomerID,'TRADH','81');</t>
  </si>
  <si>
    <t>UPDATE orders SET CustomerID= replace(CustomerID,'TRAIH','82');</t>
  </si>
  <si>
    <t>UPDATE orders SET CustomerID= replace(CustomerID,'VAFFE','83');</t>
  </si>
  <si>
    <t>UPDATE orders SET CustomerID= replace(CustomerID,'VICTE','84');</t>
  </si>
  <si>
    <t>UPDATE orders SET CustomerID= replace(CustomerID,'VINET','85');</t>
  </si>
  <si>
    <t>UPDATE orders SET CustomerID= replace(CustomerID,'WANDK','86');</t>
  </si>
  <si>
    <t>UPDATE orders SET CustomerID= replace(CustomerID,'WARTH','87');</t>
  </si>
  <si>
    <t>UPDATE orders SET CustomerID= replace(CustomerID,'WELLI','88');</t>
  </si>
  <si>
    <t>UPDATE orders SET CustomerID= replace(CustomerID,'WHITC','89');</t>
  </si>
  <si>
    <t>UPDATE orders SET CustomerID= replace(CustomerID,'WILMK','90');</t>
  </si>
  <si>
    <t>UPDATE orders SET CustomerID= replace(CustomerID,'WOLZA','91')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</si>
</sst>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theme="1"/>
      <name val="Arial Unicode MS"/>
      <family val="2"/>
      <charset val="16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left" vertical="center"/>
    </xf>
    <xf numFmtId="0" fontId="0" fillId="0" borderId="0" xfId="0" applyAlignment="1">
      <alignment vertical="top"/>
    </xf>
    <xf numFmtId="0" fontId="2"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selection sqref="A1:G92"/>
    </sheetView>
  </sheetViews>
  <sheetFormatPr defaultRowHeight="14.4" x14ac:dyDescent="0.3"/>
  <cols>
    <col min="1" max="1" width="10.88671875" bestFit="1" customWidth="1"/>
    <col min="2" max="2" width="30.77734375" bestFit="1" customWidth="1"/>
    <col min="3" max="3" width="18.5546875" bestFit="1" customWidth="1"/>
    <col min="4" max="4" width="40.33203125" bestFit="1" customWidth="1"/>
    <col min="5" max="5" width="13.6640625" bestFit="1" customWidth="1"/>
    <col min="6" max="6" width="10.44140625" bestFit="1" customWidth="1"/>
    <col min="7" max="7" width="10.77734375" bestFit="1" customWidth="1"/>
  </cols>
  <sheetData>
    <row r="1" spans="1:7" x14ac:dyDescent="0.3">
      <c r="A1" s="1" t="s">
        <v>461</v>
      </c>
      <c r="B1" s="1" t="s">
        <v>462</v>
      </c>
      <c r="C1" s="1" t="s">
        <v>265</v>
      </c>
      <c r="D1" s="1" t="s">
        <v>266</v>
      </c>
      <c r="E1" s="1" t="s">
        <v>267</v>
      </c>
      <c r="F1" s="1" t="s">
        <v>268</v>
      </c>
      <c r="G1" s="1" t="s">
        <v>269</v>
      </c>
    </row>
    <row r="2" spans="1:7" x14ac:dyDescent="0.3">
      <c r="A2" s="2" t="s">
        <v>6</v>
      </c>
      <c r="B2" s="2" t="s">
        <v>463</v>
      </c>
      <c r="C2" s="2" t="s">
        <v>464</v>
      </c>
      <c r="D2" s="2" t="s">
        <v>465</v>
      </c>
      <c r="E2" s="2" t="s">
        <v>341</v>
      </c>
      <c r="F2" s="2" t="s">
        <v>466</v>
      </c>
      <c r="G2" s="2" t="s">
        <v>343</v>
      </c>
    </row>
    <row r="3" spans="1:7" x14ac:dyDescent="0.3">
      <c r="A3" s="2" t="s">
        <v>10</v>
      </c>
      <c r="B3" s="2" t="s">
        <v>467</v>
      </c>
      <c r="C3" s="2" t="s">
        <v>468</v>
      </c>
      <c r="D3" s="2" t="s">
        <v>469</v>
      </c>
      <c r="E3" s="2" t="s">
        <v>470</v>
      </c>
      <c r="F3" s="2" t="s">
        <v>471</v>
      </c>
      <c r="G3" s="2" t="s">
        <v>472</v>
      </c>
    </row>
    <row r="4" spans="1:7" x14ac:dyDescent="0.3">
      <c r="A4" s="2" t="s">
        <v>14</v>
      </c>
      <c r="B4" s="2" t="s">
        <v>473</v>
      </c>
      <c r="C4" s="2" t="s">
        <v>474</v>
      </c>
      <c r="D4" s="2" t="s">
        <v>475</v>
      </c>
      <c r="E4" s="2" t="s">
        <v>470</v>
      </c>
      <c r="F4" s="2" t="s">
        <v>476</v>
      </c>
      <c r="G4" s="2" t="s">
        <v>472</v>
      </c>
    </row>
    <row r="5" spans="1:7" x14ac:dyDescent="0.3">
      <c r="A5" s="2" t="s">
        <v>18</v>
      </c>
      <c r="B5" s="2" t="s">
        <v>477</v>
      </c>
      <c r="C5" s="2" t="s">
        <v>478</v>
      </c>
      <c r="D5" s="2" t="s">
        <v>479</v>
      </c>
      <c r="E5" s="2" t="s">
        <v>480</v>
      </c>
      <c r="F5" s="2" t="s">
        <v>481</v>
      </c>
      <c r="G5" s="2" t="s">
        <v>276</v>
      </c>
    </row>
    <row r="6" spans="1:7" x14ac:dyDescent="0.3">
      <c r="A6" s="2" t="s">
        <v>22</v>
      </c>
      <c r="B6" s="2" t="s">
        <v>482</v>
      </c>
      <c r="C6" s="2" t="s">
        <v>483</v>
      </c>
      <c r="D6" s="2" t="s">
        <v>484</v>
      </c>
      <c r="E6" s="2" t="s">
        <v>485</v>
      </c>
      <c r="F6" s="2" t="s">
        <v>486</v>
      </c>
      <c r="G6" s="2" t="s">
        <v>382</v>
      </c>
    </row>
    <row r="7" spans="1:7" x14ac:dyDescent="0.3">
      <c r="A7" s="2" t="s">
        <v>26</v>
      </c>
      <c r="B7" s="2" t="s">
        <v>487</v>
      </c>
      <c r="C7" s="2" t="s">
        <v>488</v>
      </c>
      <c r="D7" s="2" t="s">
        <v>489</v>
      </c>
      <c r="E7" s="2" t="s">
        <v>490</v>
      </c>
      <c r="F7" s="2" t="s">
        <v>491</v>
      </c>
      <c r="G7" s="2" t="s">
        <v>343</v>
      </c>
    </row>
    <row r="8" spans="1:7" x14ac:dyDescent="0.3">
      <c r="A8" s="2" t="s">
        <v>30</v>
      </c>
      <c r="B8" s="2" t="s">
        <v>492</v>
      </c>
      <c r="C8" s="2" t="s">
        <v>493</v>
      </c>
      <c r="D8" s="2" t="s">
        <v>494</v>
      </c>
      <c r="E8" s="2" t="s">
        <v>495</v>
      </c>
      <c r="F8" s="2" t="s">
        <v>496</v>
      </c>
      <c r="G8" s="2" t="s">
        <v>389</v>
      </c>
    </row>
    <row r="9" spans="1:7" x14ac:dyDescent="0.3">
      <c r="A9" s="2" t="s">
        <v>34</v>
      </c>
      <c r="B9" s="2" t="s">
        <v>497</v>
      </c>
      <c r="C9" s="2" t="s">
        <v>498</v>
      </c>
      <c r="D9" s="2" t="s">
        <v>499</v>
      </c>
      <c r="E9" s="2" t="s">
        <v>500</v>
      </c>
      <c r="F9" s="2" t="s">
        <v>501</v>
      </c>
      <c r="G9" s="2" t="s">
        <v>303</v>
      </c>
    </row>
    <row r="10" spans="1:7" x14ac:dyDescent="0.3">
      <c r="A10" s="2" t="s">
        <v>38</v>
      </c>
      <c r="B10" s="2" t="s">
        <v>502</v>
      </c>
      <c r="C10" s="2" t="s">
        <v>503</v>
      </c>
      <c r="D10" s="2" t="s">
        <v>504</v>
      </c>
      <c r="E10" s="2" t="s">
        <v>505</v>
      </c>
      <c r="F10" s="2" t="s">
        <v>506</v>
      </c>
      <c r="G10" s="2" t="s">
        <v>389</v>
      </c>
    </row>
    <row r="11" spans="1:7" x14ac:dyDescent="0.3">
      <c r="A11" s="2" t="s">
        <v>17</v>
      </c>
      <c r="B11" s="2" t="s">
        <v>507</v>
      </c>
      <c r="C11" s="2" t="s">
        <v>508</v>
      </c>
      <c r="D11" s="2" t="s">
        <v>509</v>
      </c>
      <c r="E11" s="2" t="s">
        <v>510</v>
      </c>
      <c r="F11" s="2" t="s">
        <v>511</v>
      </c>
      <c r="G11" s="2" t="s">
        <v>435</v>
      </c>
    </row>
    <row r="12" spans="1:7" x14ac:dyDescent="0.3">
      <c r="A12" s="2" t="s">
        <v>45</v>
      </c>
      <c r="B12" s="2" t="s">
        <v>512</v>
      </c>
      <c r="C12" s="2" t="s">
        <v>513</v>
      </c>
      <c r="D12" s="2" t="s">
        <v>514</v>
      </c>
      <c r="E12" s="2" t="s">
        <v>480</v>
      </c>
      <c r="F12" s="2" t="s">
        <v>515</v>
      </c>
      <c r="G12" s="2" t="s">
        <v>276</v>
      </c>
    </row>
    <row r="13" spans="1:7" x14ac:dyDescent="0.3">
      <c r="A13" s="2" t="s">
        <v>49</v>
      </c>
      <c r="B13" s="2" t="s">
        <v>516</v>
      </c>
      <c r="C13" s="2" t="s">
        <v>517</v>
      </c>
      <c r="D13" s="2" t="s">
        <v>518</v>
      </c>
      <c r="E13" s="2" t="s">
        <v>519</v>
      </c>
      <c r="F13" s="2" t="s">
        <v>520</v>
      </c>
      <c r="G13" s="2" t="s">
        <v>521</v>
      </c>
    </row>
    <row r="14" spans="1:7" x14ac:dyDescent="0.3">
      <c r="A14" s="2" t="s">
        <v>53</v>
      </c>
      <c r="B14" s="2" t="s">
        <v>522</v>
      </c>
      <c r="C14" s="2" t="s">
        <v>523</v>
      </c>
      <c r="D14" s="2" t="s">
        <v>524</v>
      </c>
      <c r="E14" s="2" t="s">
        <v>470</v>
      </c>
      <c r="F14" s="2" t="s">
        <v>525</v>
      </c>
      <c r="G14" s="2" t="s">
        <v>472</v>
      </c>
    </row>
    <row r="15" spans="1:7" x14ac:dyDescent="0.3">
      <c r="A15" s="2" t="s">
        <v>56</v>
      </c>
      <c r="B15" s="2" t="s">
        <v>526</v>
      </c>
      <c r="C15" s="2" t="s">
        <v>527</v>
      </c>
      <c r="D15" s="2" t="s">
        <v>528</v>
      </c>
      <c r="E15" s="2" t="s">
        <v>529</v>
      </c>
      <c r="F15" s="2" t="s">
        <v>530</v>
      </c>
      <c r="G15" s="2" t="s">
        <v>531</v>
      </c>
    </row>
    <row r="16" spans="1:7" x14ac:dyDescent="0.3">
      <c r="A16" s="2" t="s">
        <v>60</v>
      </c>
      <c r="B16" s="2" t="s">
        <v>532</v>
      </c>
      <c r="C16" s="2" t="s">
        <v>533</v>
      </c>
      <c r="D16" s="2" t="s">
        <v>534</v>
      </c>
      <c r="E16" s="2" t="s">
        <v>334</v>
      </c>
      <c r="F16" s="2" t="s">
        <v>535</v>
      </c>
      <c r="G16" s="2" t="s">
        <v>336</v>
      </c>
    </row>
    <row r="17" spans="1:7" x14ac:dyDescent="0.3">
      <c r="A17" s="2" t="s">
        <v>64</v>
      </c>
      <c r="B17" s="2" t="s">
        <v>536</v>
      </c>
      <c r="C17" s="2" t="s">
        <v>537</v>
      </c>
      <c r="D17" s="2" t="s">
        <v>538</v>
      </c>
      <c r="E17" s="2" t="s">
        <v>480</v>
      </c>
      <c r="F17" s="2" t="s">
        <v>539</v>
      </c>
      <c r="G17" s="2" t="s">
        <v>276</v>
      </c>
    </row>
    <row r="18" spans="1:7" x14ac:dyDescent="0.3">
      <c r="A18" s="2" t="s">
        <v>68</v>
      </c>
      <c r="B18" s="2" t="s">
        <v>540</v>
      </c>
      <c r="C18" s="2" t="s">
        <v>541</v>
      </c>
      <c r="D18" s="2" t="s">
        <v>542</v>
      </c>
      <c r="E18" s="2" t="s">
        <v>543</v>
      </c>
      <c r="F18" s="2" t="s">
        <v>544</v>
      </c>
      <c r="G18" s="2" t="s">
        <v>343</v>
      </c>
    </row>
    <row r="19" spans="1:7" x14ac:dyDescent="0.3">
      <c r="A19" s="2" t="s">
        <v>9</v>
      </c>
      <c r="B19" s="2" t="s">
        <v>545</v>
      </c>
      <c r="C19" s="2" t="s">
        <v>546</v>
      </c>
      <c r="D19" s="2" t="s">
        <v>547</v>
      </c>
      <c r="E19" s="2" t="s">
        <v>548</v>
      </c>
      <c r="F19" s="2" t="s">
        <v>549</v>
      </c>
      <c r="G19" s="2" t="s">
        <v>389</v>
      </c>
    </row>
    <row r="20" spans="1:7" x14ac:dyDescent="0.3">
      <c r="A20" s="2" t="s">
        <v>13</v>
      </c>
      <c r="B20" s="2" t="s">
        <v>550</v>
      </c>
      <c r="C20" s="2" t="s">
        <v>551</v>
      </c>
      <c r="D20" s="2" t="s">
        <v>552</v>
      </c>
      <c r="E20" s="2" t="s">
        <v>480</v>
      </c>
      <c r="F20" s="2" t="s">
        <v>553</v>
      </c>
      <c r="G20" s="2" t="s">
        <v>276</v>
      </c>
    </row>
    <row r="21" spans="1:7" x14ac:dyDescent="0.3">
      <c r="A21" s="2" t="s">
        <v>78</v>
      </c>
      <c r="B21" s="2" t="s">
        <v>554</v>
      </c>
      <c r="C21" s="2" t="s">
        <v>555</v>
      </c>
      <c r="D21" s="2" t="s">
        <v>556</v>
      </c>
      <c r="E21" s="2" t="s">
        <v>557</v>
      </c>
      <c r="F21" s="2" t="s">
        <v>558</v>
      </c>
      <c r="G21" s="2" t="s">
        <v>559</v>
      </c>
    </row>
    <row r="22" spans="1:7" x14ac:dyDescent="0.3">
      <c r="A22" s="2" t="s">
        <v>48</v>
      </c>
      <c r="B22" s="2" t="s">
        <v>560</v>
      </c>
      <c r="C22" s="2" t="s">
        <v>561</v>
      </c>
      <c r="D22" s="2" t="s">
        <v>562</v>
      </c>
      <c r="E22" s="2" t="s">
        <v>334</v>
      </c>
      <c r="F22" s="2" t="s">
        <v>563</v>
      </c>
      <c r="G22" s="2" t="s">
        <v>336</v>
      </c>
    </row>
    <row r="23" spans="1:7" x14ac:dyDescent="0.3">
      <c r="A23" s="2" t="s">
        <v>21</v>
      </c>
      <c r="B23" s="2" t="s">
        <v>564</v>
      </c>
      <c r="C23" s="2" t="s">
        <v>565</v>
      </c>
      <c r="D23" s="2" t="s">
        <v>566</v>
      </c>
      <c r="E23" s="2" t="s">
        <v>500</v>
      </c>
      <c r="F23" s="2" t="s">
        <v>567</v>
      </c>
      <c r="G23" s="2" t="s">
        <v>303</v>
      </c>
    </row>
    <row r="24" spans="1:7" x14ac:dyDescent="0.3">
      <c r="A24" s="2" t="s">
        <v>86</v>
      </c>
      <c r="B24" s="2" t="s">
        <v>568</v>
      </c>
      <c r="C24" s="2" t="s">
        <v>569</v>
      </c>
      <c r="D24" s="2" t="s">
        <v>570</v>
      </c>
      <c r="E24" s="2" t="s">
        <v>571</v>
      </c>
      <c r="F24" s="2" t="s">
        <v>572</v>
      </c>
      <c r="G24" s="2" t="s">
        <v>389</v>
      </c>
    </row>
    <row r="25" spans="1:7" x14ac:dyDescent="0.3">
      <c r="A25" s="2" t="s">
        <v>89</v>
      </c>
      <c r="B25" s="2" t="s">
        <v>573</v>
      </c>
      <c r="C25" s="2" t="s">
        <v>574</v>
      </c>
      <c r="D25" s="2" t="s">
        <v>575</v>
      </c>
      <c r="E25" s="2" t="s">
        <v>576</v>
      </c>
      <c r="F25" s="2" t="s">
        <v>577</v>
      </c>
      <c r="G25" s="2" t="s">
        <v>382</v>
      </c>
    </row>
    <row r="26" spans="1:7" x14ac:dyDescent="0.3">
      <c r="A26" s="2" t="s">
        <v>29</v>
      </c>
      <c r="B26" s="2" t="s">
        <v>578</v>
      </c>
      <c r="C26" s="2" t="s">
        <v>579</v>
      </c>
      <c r="D26" s="2" t="s">
        <v>580</v>
      </c>
      <c r="E26" s="2" t="s">
        <v>581</v>
      </c>
      <c r="F26" s="2" t="s">
        <v>582</v>
      </c>
      <c r="G26" s="2" t="s">
        <v>343</v>
      </c>
    </row>
    <row r="27" spans="1:7" x14ac:dyDescent="0.3">
      <c r="A27" s="2" t="s">
        <v>95</v>
      </c>
      <c r="B27" s="2" t="s">
        <v>583</v>
      </c>
      <c r="C27" s="2" t="s">
        <v>584</v>
      </c>
      <c r="D27" s="2" t="s">
        <v>585</v>
      </c>
      <c r="E27" s="2" t="s">
        <v>548</v>
      </c>
      <c r="F27" s="2" t="s">
        <v>549</v>
      </c>
      <c r="G27" s="2" t="s">
        <v>389</v>
      </c>
    </row>
    <row r="28" spans="1:7" x14ac:dyDescent="0.3">
      <c r="A28" s="2" t="s">
        <v>99</v>
      </c>
      <c r="B28" s="2" t="s">
        <v>586</v>
      </c>
      <c r="C28" s="2" t="s">
        <v>587</v>
      </c>
      <c r="D28" s="2" t="s">
        <v>588</v>
      </c>
      <c r="E28" s="2" t="s">
        <v>589</v>
      </c>
      <c r="F28" s="2" t="s">
        <v>590</v>
      </c>
      <c r="G28" s="2" t="s">
        <v>362</v>
      </c>
    </row>
    <row r="29" spans="1:7" x14ac:dyDescent="0.3">
      <c r="A29" s="2" t="s">
        <v>103</v>
      </c>
      <c r="B29" s="2" t="s">
        <v>591</v>
      </c>
      <c r="C29" s="2" t="s">
        <v>592</v>
      </c>
      <c r="D29" s="2" t="s">
        <v>593</v>
      </c>
      <c r="E29" s="2" t="s">
        <v>594</v>
      </c>
      <c r="F29" s="2" t="s">
        <v>595</v>
      </c>
      <c r="G29" s="2" t="s">
        <v>596</v>
      </c>
    </row>
    <row r="30" spans="1:7" x14ac:dyDescent="0.3">
      <c r="A30" s="2" t="s">
        <v>107</v>
      </c>
      <c r="B30" s="2" t="s">
        <v>597</v>
      </c>
      <c r="C30" s="2" t="s">
        <v>598</v>
      </c>
      <c r="D30" s="2" t="s">
        <v>599</v>
      </c>
      <c r="E30" s="2" t="s">
        <v>600</v>
      </c>
      <c r="F30" s="2" t="s">
        <v>601</v>
      </c>
      <c r="G30" s="2" t="s">
        <v>303</v>
      </c>
    </row>
    <row r="31" spans="1:7" x14ac:dyDescent="0.3">
      <c r="A31" s="2" t="s">
        <v>33</v>
      </c>
      <c r="B31" s="2" t="s">
        <v>602</v>
      </c>
      <c r="C31" s="2" t="s">
        <v>603</v>
      </c>
      <c r="D31" s="2" t="s">
        <v>604</v>
      </c>
      <c r="E31" s="2" t="s">
        <v>605</v>
      </c>
      <c r="F31" s="2" t="s">
        <v>606</v>
      </c>
      <c r="G31" s="2" t="s">
        <v>303</v>
      </c>
    </row>
    <row r="32" spans="1:7" x14ac:dyDescent="0.3">
      <c r="A32" s="2" t="s">
        <v>44</v>
      </c>
      <c r="B32" s="2" t="s">
        <v>607</v>
      </c>
      <c r="C32" s="2" t="s">
        <v>608</v>
      </c>
      <c r="D32" s="2" t="s">
        <v>609</v>
      </c>
      <c r="E32" s="2" t="s">
        <v>610</v>
      </c>
      <c r="F32" s="2" t="s">
        <v>611</v>
      </c>
      <c r="G32" s="2" t="s">
        <v>336</v>
      </c>
    </row>
    <row r="33" spans="1:7" x14ac:dyDescent="0.3">
      <c r="A33" s="2" t="s">
        <v>117</v>
      </c>
      <c r="B33" s="2" t="s">
        <v>612</v>
      </c>
      <c r="C33" s="2" t="s">
        <v>613</v>
      </c>
      <c r="D33" s="2" t="s">
        <v>614</v>
      </c>
      <c r="E33" s="2" t="s">
        <v>615</v>
      </c>
      <c r="F33" s="2" t="s">
        <v>616</v>
      </c>
      <c r="G33" s="2" t="s">
        <v>283</v>
      </c>
    </row>
    <row r="34" spans="1:7" x14ac:dyDescent="0.3">
      <c r="A34" s="2" t="s">
        <v>120</v>
      </c>
      <c r="B34" s="2" t="s">
        <v>617</v>
      </c>
      <c r="C34" s="2" t="s">
        <v>618</v>
      </c>
      <c r="D34" s="2" t="s">
        <v>619</v>
      </c>
      <c r="E34" s="2" t="s">
        <v>620</v>
      </c>
      <c r="F34" s="2" t="s">
        <v>621</v>
      </c>
      <c r="G34" s="2" t="s">
        <v>622</v>
      </c>
    </row>
    <row r="35" spans="1:7" x14ac:dyDescent="0.3">
      <c r="A35" s="2" t="s">
        <v>124</v>
      </c>
      <c r="B35" s="2" t="s">
        <v>623</v>
      </c>
      <c r="C35" s="2" t="s">
        <v>624</v>
      </c>
      <c r="D35" s="2" t="s">
        <v>625</v>
      </c>
      <c r="E35" s="2" t="s">
        <v>626</v>
      </c>
      <c r="F35" s="2" t="s">
        <v>627</v>
      </c>
      <c r="G35" s="2" t="s">
        <v>336</v>
      </c>
    </row>
    <row r="36" spans="1:7" x14ac:dyDescent="0.3">
      <c r="A36" s="2" t="s">
        <v>126</v>
      </c>
      <c r="B36" s="2" t="s">
        <v>628</v>
      </c>
      <c r="C36" s="2" t="s">
        <v>629</v>
      </c>
      <c r="D36" s="2" t="s">
        <v>630</v>
      </c>
      <c r="E36" s="2" t="s">
        <v>631</v>
      </c>
      <c r="F36" s="2" t="s">
        <v>632</v>
      </c>
      <c r="G36" s="2" t="s">
        <v>622</v>
      </c>
    </row>
    <row r="37" spans="1:7" x14ac:dyDescent="0.3">
      <c r="A37" s="2" t="s">
        <v>128</v>
      </c>
      <c r="B37" s="2" t="s">
        <v>633</v>
      </c>
      <c r="C37" s="2" t="s">
        <v>634</v>
      </c>
      <c r="D37" s="2" t="s">
        <v>635</v>
      </c>
      <c r="E37" s="2" t="s">
        <v>636</v>
      </c>
      <c r="F37" s="2" t="s">
        <v>637</v>
      </c>
      <c r="G37" s="2" t="s">
        <v>283</v>
      </c>
    </row>
    <row r="38" spans="1:7" x14ac:dyDescent="0.3">
      <c r="A38" s="2" t="s">
        <v>131</v>
      </c>
      <c r="B38" s="2" t="s">
        <v>638</v>
      </c>
      <c r="C38" s="2" t="s">
        <v>639</v>
      </c>
      <c r="D38" s="2" t="s">
        <v>640</v>
      </c>
      <c r="E38" s="2" t="s">
        <v>641</v>
      </c>
      <c r="F38" s="2"/>
      <c r="G38" s="2" t="s">
        <v>642</v>
      </c>
    </row>
    <row r="39" spans="1:7" x14ac:dyDescent="0.3">
      <c r="A39" s="2" t="s">
        <v>52</v>
      </c>
      <c r="B39" s="2" t="s">
        <v>643</v>
      </c>
      <c r="C39" s="2" t="s">
        <v>644</v>
      </c>
      <c r="D39" s="2" t="s">
        <v>645</v>
      </c>
      <c r="E39" s="2" t="s">
        <v>646</v>
      </c>
      <c r="F39" s="2" t="s">
        <v>647</v>
      </c>
      <c r="G39" s="2" t="s">
        <v>276</v>
      </c>
    </row>
    <row r="40" spans="1:7" x14ac:dyDescent="0.3">
      <c r="A40" s="2" t="s">
        <v>71</v>
      </c>
      <c r="B40" s="2" t="s">
        <v>648</v>
      </c>
      <c r="C40" s="2" t="s">
        <v>649</v>
      </c>
      <c r="D40" s="2" t="s">
        <v>650</v>
      </c>
      <c r="E40" s="2" t="s">
        <v>651</v>
      </c>
      <c r="F40" s="2" t="s">
        <v>652</v>
      </c>
      <c r="G40" s="2" t="s">
        <v>343</v>
      </c>
    </row>
    <row r="41" spans="1:7" x14ac:dyDescent="0.3">
      <c r="A41" s="2" t="s">
        <v>37</v>
      </c>
      <c r="B41" s="2" t="s">
        <v>653</v>
      </c>
      <c r="C41" s="2" t="s">
        <v>654</v>
      </c>
      <c r="D41" s="2" t="s">
        <v>655</v>
      </c>
      <c r="E41" s="2" t="s">
        <v>656</v>
      </c>
      <c r="F41" s="2" t="s">
        <v>657</v>
      </c>
      <c r="G41" s="2" t="s">
        <v>389</v>
      </c>
    </row>
    <row r="42" spans="1:7" x14ac:dyDescent="0.3">
      <c r="A42" s="2" t="s">
        <v>142</v>
      </c>
      <c r="B42" s="2" t="s">
        <v>658</v>
      </c>
      <c r="C42" s="2" t="s">
        <v>659</v>
      </c>
      <c r="D42" s="2" t="s">
        <v>660</v>
      </c>
      <c r="E42" s="2" t="s">
        <v>661</v>
      </c>
      <c r="F42" s="2" t="s">
        <v>662</v>
      </c>
      <c r="G42" s="2" t="s">
        <v>389</v>
      </c>
    </row>
    <row r="43" spans="1:7" x14ac:dyDescent="0.3">
      <c r="A43" s="2" t="s">
        <v>146</v>
      </c>
      <c r="B43" s="2" t="s">
        <v>663</v>
      </c>
      <c r="C43" s="2" t="s">
        <v>664</v>
      </c>
      <c r="D43" s="2" t="s">
        <v>665</v>
      </c>
      <c r="E43" s="2" t="s">
        <v>666</v>
      </c>
      <c r="F43" s="2" t="s">
        <v>667</v>
      </c>
      <c r="G43" s="2" t="s">
        <v>435</v>
      </c>
    </row>
    <row r="44" spans="1:7" x14ac:dyDescent="0.3">
      <c r="A44" s="2" t="s">
        <v>149</v>
      </c>
      <c r="B44" s="2" t="s">
        <v>668</v>
      </c>
      <c r="C44" s="2" t="s">
        <v>669</v>
      </c>
      <c r="D44" s="2" t="s">
        <v>670</v>
      </c>
      <c r="E44" s="2" t="s">
        <v>671</v>
      </c>
      <c r="F44" s="2" t="s">
        <v>672</v>
      </c>
      <c r="G44" s="2" t="s">
        <v>283</v>
      </c>
    </row>
    <row r="45" spans="1:7" x14ac:dyDescent="0.3">
      <c r="A45" s="2" t="s">
        <v>153</v>
      </c>
      <c r="B45" s="2" t="s">
        <v>673</v>
      </c>
      <c r="C45" s="2" t="s">
        <v>674</v>
      </c>
      <c r="D45" s="2" t="s">
        <v>675</v>
      </c>
      <c r="E45" s="2" t="s">
        <v>676</v>
      </c>
      <c r="F45" s="2" t="s">
        <v>677</v>
      </c>
      <c r="G45" s="2" t="s">
        <v>343</v>
      </c>
    </row>
    <row r="46" spans="1:7" x14ac:dyDescent="0.3">
      <c r="A46" s="2" t="s">
        <v>157</v>
      </c>
      <c r="B46" s="2" t="s">
        <v>678</v>
      </c>
      <c r="C46" s="2" t="s">
        <v>679</v>
      </c>
      <c r="D46" s="2" t="s">
        <v>680</v>
      </c>
      <c r="E46" s="2" t="s">
        <v>681</v>
      </c>
      <c r="F46" s="2" t="s">
        <v>682</v>
      </c>
      <c r="G46" s="2" t="s">
        <v>283</v>
      </c>
    </row>
    <row r="47" spans="1:7" x14ac:dyDescent="0.3">
      <c r="A47" s="2" t="s">
        <v>152</v>
      </c>
      <c r="B47" s="2" t="s">
        <v>683</v>
      </c>
      <c r="C47" s="2" t="s">
        <v>684</v>
      </c>
      <c r="D47" s="2" t="s">
        <v>685</v>
      </c>
      <c r="E47" s="2" t="s">
        <v>686</v>
      </c>
      <c r="F47" s="2" t="s">
        <v>687</v>
      </c>
      <c r="G47" s="2" t="s">
        <v>622</v>
      </c>
    </row>
    <row r="48" spans="1:7" x14ac:dyDescent="0.3">
      <c r="A48" s="2" t="s">
        <v>163</v>
      </c>
      <c r="B48" s="2" t="s">
        <v>688</v>
      </c>
      <c r="C48" s="2" t="s">
        <v>689</v>
      </c>
      <c r="D48" s="2" t="s">
        <v>690</v>
      </c>
      <c r="E48" s="2" t="s">
        <v>691</v>
      </c>
      <c r="F48" s="2" t="s">
        <v>692</v>
      </c>
      <c r="G48" s="2" t="s">
        <v>622</v>
      </c>
    </row>
    <row r="49" spans="1:7" x14ac:dyDescent="0.3">
      <c r="A49" s="2" t="s">
        <v>166</v>
      </c>
      <c r="B49" s="2" t="s">
        <v>693</v>
      </c>
      <c r="C49" s="2" t="s">
        <v>694</v>
      </c>
      <c r="D49" s="2" t="s">
        <v>695</v>
      </c>
      <c r="E49" s="2" t="s">
        <v>696</v>
      </c>
      <c r="F49" s="2" t="s">
        <v>697</v>
      </c>
      <c r="G49" s="2" t="s">
        <v>283</v>
      </c>
    </row>
    <row r="50" spans="1:7" x14ac:dyDescent="0.3">
      <c r="A50" s="2" t="s">
        <v>170</v>
      </c>
      <c r="B50" s="2" t="s">
        <v>698</v>
      </c>
      <c r="C50" s="2" t="s">
        <v>699</v>
      </c>
      <c r="D50" s="2" t="s">
        <v>700</v>
      </c>
      <c r="E50" s="2" t="s">
        <v>701</v>
      </c>
      <c r="F50" s="2" t="s">
        <v>702</v>
      </c>
      <c r="G50" s="2" t="s">
        <v>362</v>
      </c>
    </row>
    <row r="51" spans="1:7" x14ac:dyDescent="0.3">
      <c r="A51" s="2" t="s">
        <v>173</v>
      </c>
      <c r="B51" s="2" t="s">
        <v>703</v>
      </c>
      <c r="C51" s="2" t="s">
        <v>704</v>
      </c>
      <c r="D51" s="2" t="s">
        <v>705</v>
      </c>
      <c r="E51" s="2" t="s">
        <v>706</v>
      </c>
      <c r="F51" s="2" t="s">
        <v>707</v>
      </c>
      <c r="G51" s="2" t="s">
        <v>708</v>
      </c>
    </row>
    <row r="52" spans="1:7" x14ac:dyDescent="0.3">
      <c r="A52" s="2" t="s">
        <v>177</v>
      </c>
      <c r="B52" s="2" t="s">
        <v>709</v>
      </c>
      <c r="C52" s="2" t="s">
        <v>710</v>
      </c>
      <c r="D52" s="2" t="s">
        <v>711</v>
      </c>
      <c r="E52" s="2" t="s">
        <v>433</v>
      </c>
      <c r="F52" s="2" t="s">
        <v>434</v>
      </c>
      <c r="G52" s="2" t="s">
        <v>435</v>
      </c>
    </row>
    <row r="53" spans="1:7" x14ac:dyDescent="0.3">
      <c r="A53" s="2" t="s">
        <v>181</v>
      </c>
      <c r="B53" s="2" t="s">
        <v>712</v>
      </c>
      <c r="C53" s="2" t="s">
        <v>713</v>
      </c>
      <c r="D53" s="2" t="s">
        <v>714</v>
      </c>
      <c r="E53" s="2" t="s">
        <v>715</v>
      </c>
      <c r="F53" s="2" t="s">
        <v>716</v>
      </c>
      <c r="G53" s="2" t="s">
        <v>343</v>
      </c>
    </row>
    <row r="54" spans="1:7" x14ac:dyDescent="0.3">
      <c r="A54" s="2" t="s">
        <v>180</v>
      </c>
      <c r="B54" s="2" t="s">
        <v>717</v>
      </c>
      <c r="C54" s="2" t="s">
        <v>718</v>
      </c>
      <c r="D54" s="2" t="s">
        <v>719</v>
      </c>
      <c r="E54" s="2" t="s">
        <v>480</v>
      </c>
      <c r="F54" s="2" t="s">
        <v>720</v>
      </c>
      <c r="G54" s="2" t="s">
        <v>276</v>
      </c>
    </row>
    <row r="55" spans="1:7" x14ac:dyDescent="0.3">
      <c r="A55" s="2" t="s">
        <v>187</v>
      </c>
      <c r="B55" s="2" t="s">
        <v>721</v>
      </c>
      <c r="C55" s="2" t="s">
        <v>722</v>
      </c>
      <c r="D55" s="2" t="s">
        <v>723</v>
      </c>
      <c r="E55" s="2" t="s">
        <v>519</v>
      </c>
      <c r="F55" s="2" t="s">
        <v>520</v>
      </c>
      <c r="G55" s="2" t="s">
        <v>521</v>
      </c>
    </row>
    <row r="56" spans="1:7" x14ac:dyDescent="0.3">
      <c r="A56" s="2" t="s">
        <v>191</v>
      </c>
      <c r="B56" s="2" t="s">
        <v>724</v>
      </c>
      <c r="C56" s="2" t="s">
        <v>725</v>
      </c>
      <c r="D56" s="2" t="s">
        <v>726</v>
      </c>
      <c r="E56" s="2" t="s">
        <v>727</v>
      </c>
      <c r="F56" s="2" t="s">
        <v>728</v>
      </c>
      <c r="G56" s="2" t="s">
        <v>283</v>
      </c>
    </row>
    <row r="57" spans="1:7" x14ac:dyDescent="0.3">
      <c r="A57" s="2" t="s">
        <v>194</v>
      </c>
      <c r="B57" s="2" t="s">
        <v>729</v>
      </c>
      <c r="C57" s="2" t="s">
        <v>730</v>
      </c>
      <c r="D57" s="2" t="s">
        <v>731</v>
      </c>
      <c r="E57" s="2" t="s">
        <v>732</v>
      </c>
      <c r="F57" s="2" t="s">
        <v>733</v>
      </c>
      <c r="G57" s="2" t="s">
        <v>343</v>
      </c>
    </row>
    <row r="58" spans="1:7" x14ac:dyDescent="0.3">
      <c r="A58" s="2" t="s">
        <v>197</v>
      </c>
      <c r="B58" s="2" t="s">
        <v>734</v>
      </c>
      <c r="C58" s="2" t="s">
        <v>735</v>
      </c>
      <c r="D58" s="2" t="s">
        <v>736</v>
      </c>
      <c r="E58" s="2" t="s">
        <v>387</v>
      </c>
      <c r="F58" s="2" t="s">
        <v>737</v>
      </c>
      <c r="G58" s="2" t="s">
        <v>389</v>
      </c>
    </row>
    <row r="59" spans="1:7" x14ac:dyDescent="0.3">
      <c r="A59" s="2" t="s">
        <v>200</v>
      </c>
      <c r="B59" s="2" t="s">
        <v>738</v>
      </c>
      <c r="C59" s="2" t="s">
        <v>739</v>
      </c>
      <c r="D59" s="2" t="s">
        <v>740</v>
      </c>
      <c r="E59" s="2" t="s">
        <v>470</v>
      </c>
      <c r="F59" s="2" t="s">
        <v>741</v>
      </c>
      <c r="G59" s="2" t="s">
        <v>472</v>
      </c>
    </row>
    <row r="60" spans="1:7" x14ac:dyDescent="0.3">
      <c r="A60" s="2" t="s">
        <v>204</v>
      </c>
      <c r="B60" s="2" t="s">
        <v>742</v>
      </c>
      <c r="C60" s="2" t="s">
        <v>743</v>
      </c>
      <c r="D60" s="2" t="s">
        <v>744</v>
      </c>
      <c r="E60" s="2" t="s">
        <v>745</v>
      </c>
      <c r="F60" s="2" t="s">
        <v>746</v>
      </c>
      <c r="G60" s="2" t="s">
        <v>559</v>
      </c>
    </row>
    <row r="61" spans="1:7" x14ac:dyDescent="0.3">
      <c r="A61" s="2" t="s">
        <v>207</v>
      </c>
      <c r="B61" s="2" t="s">
        <v>747</v>
      </c>
      <c r="C61" s="2" t="s">
        <v>748</v>
      </c>
      <c r="D61" s="2" t="s">
        <v>749</v>
      </c>
      <c r="E61" s="2" t="s">
        <v>594</v>
      </c>
      <c r="F61" s="2" t="s">
        <v>750</v>
      </c>
      <c r="G61" s="2" t="s">
        <v>596</v>
      </c>
    </row>
    <row r="62" spans="1:7" x14ac:dyDescent="0.3">
      <c r="A62" s="2" t="s">
        <v>210</v>
      </c>
      <c r="B62" s="2" t="s">
        <v>751</v>
      </c>
      <c r="C62" s="2" t="s">
        <v>752</v>
      </c>
      <c r="D62" s="2" t="s">
        <v>753</v>
      </c>
      <c r="E62" s="2" t="s">
        <v>626</v>
      </c>
      <c r="F62" s="2" t="s">
        <v>754</v>
      </c>
      <c r="G62" s="2" t="s">
        <v>336</v>
      </c>
    </row>
    <row r="63" spans="1:7" x14ac:dyDescent="0.3">
      <c r="A63" s="2" t="s">
        <v>214</v>
      </c>
      <c r="B63" s="2" t="s">
        <v>755</v>
      </c>
      <c r="C63" s="2" t="s">
        <v>756</v>
      </c>
      <c r="D63" s="2" t="s">
        <v>757</v>
      </c>
      <c r="E63" s="2" t="s">
        <v>334</v>
      </c>
      <c r="F63" s="2" t="s">
        <v>758</v>
      </c>
      <c r="G63" s="2" t="s">
        <v>336</v>
      </c>
    </row>
    <row r="64" spans="1:7" x14ac:dyDescent="0.3">
      <c r="A64" s="2" t="s">
        <v>218</v>
      </c>
      <c r="B64" s="2" t="s">
        <v>759</v>
      </c>
      <c r="C64" s="2" t="s">
        <v>760</v>
      </c>
      <c r="D64" s="2" t="s">
        <v>761</v>
      </c>
      <c r="E64" s="2" t="s">
        <v>762</v>
      </c>
      <c r="F64" s="2" t="s">
        <v>763</v>
      </c>
      <c r="G64" s="2" t="s">
        <v>343</v>
      </c>
    </row>
    <row r="65" spans="1:7" x14ac:dyDescent="0.3">
      <c r="A65" s="2" t="s">
        <v>221</v>
      </c>
      <c r="B65" s="2" t="s">
        <v>764</v>
      </c>
      <c r="C65" s="2" t="s">
        <v>765</v>
      </c>
      <c r="D65" s="2" t="s">
        <v>766</v>
      </c>
      <c r="E65" s="2" t="s">
        <v>519</v>
      </c>
      <c r="F65" s="2" t="s">
        <v>520</v>
      </c>
      <c r="G65" s="2" t="s">
        <v>521</v>
      </c>
    </row>
    <row r="66" spans="1:7" x14ac:dyDescent="0.3">
      <c r="A66" s="2" t="s">
        <v>225</v>
      </c>
      <c r="B66" s="2" t="s">
        <v>767</v>
      </c>
      <c r="C66" s="2" t="s">
        <v>768</v>
      </c>
      <c r="D66" s="2" t="s">
        <v>769</v>
      </c>
      <c r="E66" s="2" t="s">
        <v>770</v>
      </c>
      <c r="F66" s="2" t="s">
        <v>771</v>
      </c>
      <c r="G66" s="2" t="s">
        <v>283</v>
      </c>
    </row>
    <row r="67" spans="1:7" x14ac:dyDescent="0.3">
      <c r="A67" s="2" t="s">
        <v>229</v>
      </c>
      <c r="B67" s="2" t="s">
        <v>772</v>
      </c>
      <c r="C67" s="2" t="s">
        <v>773</v>
      </c>
      <c r="D67" s="2" t="s">
        <v>774</v>
      </c>
      <c r="E67" s="2" t="s">
        <v>775</v>
      </c>
      <c r="F67" s="2" t="s">
        <v>776</v>
      </c>
      <c r="G67" s="2" t="s">
        <v>362</v>
      </c>
    </row>
    <row r="68" spans="1:7" x14ac:dyDescent="0.3">
      <c r="A68" s="2" t="s">
        <v>232</v>
      </c>
      <c r="B68" s="2" t="s">
        <v>777</v>
      </c>
      <c r="C68" s="2" t="s">
        <v>778</v>
      </c>
      <c r="D68" s="2" t="s">
        <v>779</v>
      </c>
      <c r="E68" s="2" t="s">
        <v>626</v>
      </c>
      <c r="F68" s="2" t="s">
        <v>780</v>
      </c>
      <c r="G68" s="2" t="s">
        <v>336</v>
      </c>
    </row>
    <row r="69" spans="1:7" x14ac:dyDescent="0.3">
      <c r="A69" s="2" t="s">
        <v>234</v>
      </c>
      <c r="B69" s="2" t="s">
        <v>781</v>
      </c>
      <c r="C69" s="2" t="s">
        <v>782</v>
      </c>
      <c r="D69" s="2" t="s">
        <v>783</v>
      </c>
      <c r="E69" s="2" t="s">
        <v>784</v>
      </c>
      <c r="F69" s="2" t="s">
        <v>785</v>
      </c>
      <c r="G69" s="2" t="s">
        <v>531</v>
      </c>
    </row>
    <row r="70" spans="1:7" x14ac:dyDescent="0.3">
      <c r="A70" s="2" t="s">
        <v>237</v>
      </c>
      <c r="B70" s="2" t="s">
        <v>786</v>
      </c>
      <c r="C70" s="2" t="s">
        <v>787</v>
      </c>
      <c r="D70" s="2" t="s">
        <v>788</v>
      </c>
      <c r="E70" s="2" t="s">
        <v>500</v>
      </c>
      <c r="F70" s="2" t="s">
        <v>789</v>
      </c>
      <c r="G70" s="2" t="s">
        <v>303</v>
      </c>
    </row>
    <row r="71" spans="1:7" x14ac:dyDescent="0.3">
      <c r="A71" s="2" t="s">
        <v>240</v>
      </c>
      <c r="B71" s="2" t="s">
        <v>790</v>
      </c>
      <c r="C71" s="2" t="s">
        <v>791</v>
      </c>
      <c r="D71" s="2" t="s">
        <v>792</v>
      </c>
      <c r="E71" s="2" t="s">
        <v>793</v>
      </c>
      <c r="F71" s="2" t="s">
        <v>794</v>
      </c>
      <c r="G71" s="2" t="s">
        <v>369</v>
      </c>
    </row>
    <row r="72" spans="1:7" x14ac:dyDescent="0.3">
      <c r="A72" s="2" t="s">
        <v>243</v>
      </c>
      <c r="B72" s="2" t="s">
        <v>795</v>
      </c>
      <c r="C72" s="2" t="s">
        <v>796</v>
      </c>
      <c r="D72" s="2" t="s">
        <v>797</v>
      </c>
      <c r="E72" s="2" t="s">
        <v>798</v>
      </c>
      <c r="F72" s="2" t="s">
        <v>799</v>
      </c>
      <c r="G72" s="2" t="s">
        <v>283</v>
      </c>
    </row>
    <row r="73" spans="1:7" x14ac:dyDescent="0.3">
      <c r="A73" s="2" t="s">
        <v>246</v>
      </c>
      <c r="B73" s="2" t="s">
        <v>800</v>
      </c>
      <c r="C73" s="2" t="s">
        <v>801</v>
      </c>
      <c r="D73" s="2" t="s">
        <v>802</v>
      </c>
      <c r="E73" s="2" t="s">
        <v>480</v>
      </c>
      <c r="F73" s="2" t="s">
        <v>803</v>
      </c>
      <c r="G73" s="2" t="s">
        <v>276</v>
      </c>
    </row>
    <row r="74" spans="1:7" x14ac:dyDescent="0.3">
      <c r="A74" s="2" t="s">
        <v>249</v>
      </c>
      <c r="B74" s="2" t="s">
        <v>804</v>
      </c>
      <c r="C74" s="2" t="s">
        <v>805</v>
      </c>
      <c r="D74" s="2" t="s">
        <v>806</v>
      </c>
      <c r="E74" s="2" t="s">
        <v>807</v>
      </c>
      <c r="F74" s="2" t="s">
        <v>808</v>
      </c>
      <c r="G74" s="2" t="s">
        <v>408</v>
      </c>
    </row>
    <row r="75" spans="1:7" x14ac:dyDescent="0.3">
      <c r="A75" s="2" t="s">
        <v>252</v>
      </c>
      <c r="B75" s="2" t="s">
        <v>809</v>
      </c>
      <c r="C75" s="2" t="s">
        <v>810</v>
      </c>
      <c r="D75" s="2" t="s">
        <v>811</v>
      </c>
      <c r="E75" s="2" t="s">
        <v>387</v>
      </c>
      <c r="F75" s="2" t="s">
        <v>812</v>
      </c>
      <c r="G75" s="2" t="s">
        <v>389</v>
      </c>
    </row>
    <row r="76" spans="1:7" x14ac:dyDescent="0.3">
      <c r="A76" s="2" t="s">
        <v>254</v>
      </c>
      <c r="B76" s="2" t="s">
        <v>813</v>
      </c>
      <c r="C76" s="2" t="s">
        <v>814</v>
      </c>
      <c r="D76" s="2" t="s">
        <v>815</v>
      </c>
      <c r="E76" s="2" t="s">
        <v>816</v>
      </c>
      <c r="F76" s="2" t="s">
        <v>817</v>
      </c>
      <c r="G76" s="2" t="s">
        <v>283</v>
      </c>
    </row>
    <row r="77" spans="1:7" x14ac:dyDescent="0.3">
      <c r="A77" s="2" t="s">
        <v>258</v>
      </c>
      <c r="B77" s="2" t="s">
        <v>818</v>
      </c>
      <c r="C77" s="2" t="s">
        <v>819</v>
      </c>
      <c r="D77" s="2" t="s">
        <v>820</v>
      </c>
      <c r="E77" s="2" t="s">
        <v>821</v>
      </c>
      <c r="F77" s="2" t="s">
        <v>822</v>
      </c>
      <c r="G77" s="2" t="s">
        <v>708</v>
      </c>
    </row>
    <row r="78" spans="1:7" x14ac:dyDescent="0.3">
      <c r="A78" s="2" t="s">
        <v>261</v>
      </c>
      <c r="B78" s="2" t="s">
        <v>823</v>
      </c>
      <c r="C78" s="2" t="s">
        <v>824</v>
      </c>
      <c r="D78" s="2" t="s">
        <v>825</v>
      </c>
      <c r="E78" s="2" t="s">
        <v>696</v>
      </c>
      <c r="F78" s="2" t="s">
        <v>826</v>
      </c>
      <c r="G78" s="2" t="s">
        <v>283</v>
      </c>
    </row>
    <row r="79" spans="1:7" x14ac:dyDescent="0.3">
      <c r="A79" s="2" t="s">
        <v>827</v>
      </c>
      <c r="B79" s="2" t="s">
        <v>828</v>
      </c>
      <c r="C79" s="2" t="s">
        <v>829</v>
      </c>
      <c r="D79" s="2" t="s">
        <v>830</v>
      </c>
      <c r="E79" s="2" t="s">
        <v>831</v>
      </c>
      <c r="F79" s="2" t="s">
        <v>832</v>
      </c>
      <c r="G79" s="2" t="s">
        <v>283</v>
      </c>
    </row>
    <row r="80" spans="1:7" x14ac:dyDescent="0.3">
      <c r="A80" s="2" t="s">
        <v>833</v>
      </c>
      <c r="B80" s="2" t="s">
        <v>834</v>
      </c>
      <c r="C80" s="2" t="s">
        <v>835</v>
      </c>
      <c r="D80" s="2" t="s">
        <v>836</v>
      </c>
      <c r="E80" s="2" t="s">
        <v>837</v>
      </c>
      <c r="F80" s="2" t="s">
        <v>838</v>
      </c>
      <c r="G80" s="2" t="s">
        <v>343</v>
      </c>
    </row>
    <row r="81" spans="1:7" x14ac:dyDescent="0.3">
      <c r="A81" s="2" t="s">
        <v>839</v>
      </c>
      <c r="B81" s="2" t="s">
        <v>840</v>
      </c>
      <c r="C81" s="2" t="s">
        <v>841</v>
      </c>
      <c r="D81" s="2" t="s">
        <v>842</v>
      </c>
      <c r="E81" s="2" t="s">
        <v>470</v>
      </c>
      <c r="F81" s="2" t="s">
        <v>741</v>
      </c>
      <c r="G81" s="2" t="s">
        <v>472</v>
      </c>
    </row>
    <row r="82" spans="1:7" x14ac:dyDescent="0.3">
      <c r="A82" s="2" t="s">
        <v>81</v>
      </c>
      <c r="B82" s="2" t="s">
        <v>843</v>
      </c>
      <c r="C82" s="2" t="s">
        <v>844</v>
      </c>
      <c r="D82" s="2" t="s">
        <v>845</v>
      </c>
      <c r="E82" s="2" t="s">
        <v>334</v>
      </c>
      <c r="F82" s="2" t="s">
        <v>846</v>
      </c>
      <c r="G82" s="2" t="s">
        <v>336</v>
      </c>
    </row>
    <row r="83" spans="1:7" x14ac:dyDescent="0.3">
      <c r="A83" s="2" t="s">
        <v>847</v>
      </c>
      <c r="B83" s="2" t="s">
        <v>848</v>
      </c>
      <c r="C83" s="2" t="s">
        <v>849</v>
      </c>
      <c r="D83" s="2" t="s">
        <v>850</v>
      </c>
      <c r="E83" s="2" t="s">
        <v>851</v>
      </c>
      <c r="F83" s="2" t="s">
        <v>852</v>
      </c>
      <c r="G83" s="2" t="s">
        <v>283</v>
      </c>
    </row>
    <row r="84" spans="1:7" x14ac:dyDescent="0.3">
      <c r="A84" s="2" t="s">
        <v>853</v>
      </c>
      <c r="B84" s="2" t="s">
        <v>854</v>
      </c>
      <c r="C84" s="2" t="s">
        <v>855</v>
      </c>
      <c r="D84" s="2" t="s">
        <v>856</v>
      </c>
      <c r="E84" s="2" t="s">
        <v>857</v>
      </c>
      <c r="F84" s="2" t="s">
        <v>858</v>
      </c>
      <c r="G84" s="2" t="s">
        <v>408</v>
      </c>
    </row>
    <row r="85" spans="1:7" x14ac:dyDescent="0.3">
      <c r="A85" s="2" t="s">
        <v>859</v>
      </c>
      <c r="B85" s="2" t="s">
        <v>860</v>
      </c>
      <c r="C85" s="2" t="s">
        <v>861</v>
      </c>
      <c r="D85" s="2" t="s">
        <v>862</v>
      </c>
      <c r="E85" s="2" t="s">
        <v>863</v>
      </c>
      <c r="F85" s="2" t="s">
        <v>864</v>
      </c>
      <c r="G85" s="2" t="s">
        <v>389</v>
      </c>
    </row>
    <row r="86" spans="1:7" x14ac:dyDescent="0.3">
      <c r="A86" s="2" t="s">
        <v>865</v>
      </c>
      <c r="B86" s="2" t="s">
        <v>866</v>
      </c>
      <c r="C86" s="2" t="s">
        <v>867</v>
      </c>
      <c r="D86" s="2" t="s">
        <v>868</v>
      </c>
      <c r="E86" s="2" t="s">
        <v>869</v>
      </c>
      <c r="F86" s="2" t="s">
        <v>870</v>
      </c>
      <c r="G86" s="2" t="s">
        <v>389</v>
      </c>
    </row>
    <row r="87" spans="1:7" x14ac:dyDescent="0.3">
      <c r="A87" s="2" t="s">
        <v>871</v>
      </c>
      <c r="B87" s="2" t="s">
        <v>872</v>
      </c>
      <c r="C87" s="2" t="s">
        <v>873</v>
      </c>
      <c r="D87" s="2" t="s">
        <v>874</v>
      </c>
      <c r="E87" s="2" t="s">
        <v>875</v>
      </c>
      <c r="F87" s="2" t="s">
        <v>876</v>
      </c>
      <c r="G87" s="2" t="s">
        <v>343</v>
      </c>
    </row>
    <row r="88" spans="1:7" x14ac:dyDescent="0.3">
      <c r="A88" s="2" t="s">
        <v>877</v>
      </c>
      <c r="B88" s="2" t="s">
        <v>878</v>
      </c>
      <c r="C88" s="2" t="s">
        <v>879</v>
      </c>
      <c r="D88" s="2" t="s">
        <v>880</v>
      </c>
      <c r="E88" s="2" t="s">
        <v>881</v>
      </c>
      <c r="F88" s="2" t="s">
        <v>882</v>
      </c>
      <c r="G88" s="2" t="s">
        <v>422</v>
      </c>
    </row>
    <row r="89" spans="1:7" x14ac:dyDescent="0.3">
      <c r="A89" s="2" t="s">
        <v>883</v>
      </c>
      <c r="B89" s="2" t="s">
        <v>884</v>
      </c>
      <c r="C89" s="2" t="s">
        <v>885</v>
      </c>
      <c r="D89" s="2" t="s">
        <v>886</v>
      </c>
      <c r="E89" s="2" t="s">
        <v>887</v>
      </c>
      <c r="F89" s="2" t="s">
        <v>888</v>
      </c>
      <c r="G89" s="2" t="s">
        <v>336</v>
      </c>
    </row>
    <row r="90" spans="1:7" x14ac:dyDescent="0.3">
      <c r="A90" s="2" t="s">
        <v>889</v>
      </c>
      <c r="B90" s="2" t="s">
        <v>890</v>
      </c>
      <c r="C90" s="2" t="s">
        <v>891</v>
      </c>
      <c r="D90" s="2" t="s">
        <v>892</v>
      </c>
      <c r="E90" s="2" t="s">
        <v>893</v>
      </c>
      <c r="F90" s="2" t="s">
        <v>894</v>
      </c>
      <c r="G90" s="2" t="s">
        <v>283</v>
      </c>
    </row>
    <row r="91" spans="1:7" x14ac:dyDescent="0.3">
      <c r="A91" s="2" t="s">
        <v>895</v>
      </c>
      <c r="B91" s="2" t="s">
        <v>896</v>
      </c>
      <c r="C91" s="2" t="s">
        <v>897</v>
      </c>
      <c r="D91" s="2" t="s">
        <v>898</v>
      </c>
      <c r="E91" s="2" t="s">
        <v>899</v>
      </c>
      <c r="F91" s="2" t="s">
        <v>900</v>
      </c>
      <c r="G91" s="2" t="s">
        <v>422</v>
      </c>
    </row>
    <row r="92" spans="1:7" x14ac:dyDescent="0.3">
      <c r="A92" s="2" t="s">
        <v>901</v>
      </c>
      <c r="B92" s="2" t="s">
        <v>902</v>
      </c>
      <c r="C92" s="2" t="s">
        <v>903</v>
      </c>
      <c r="D92" s="2" t="s">
        <v>904</v>
      </c>
      <c r="E92" s="2" t="s">
        <v>905</v>
      </c>
      <c r="F92" s="2" t="s">
        <v>906</v>
      </c>
      <c r="G92" s="2" t="s">
        <v>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sqref="A1:C9"/>
    </sheetView>
  </sheetViews>
  <sheetFormatPr defaultRowHeight="14.4" x14ac:dyDescent="0.3"/>
  <cols>
    <col min="1" max="1" width="10.33203125" bestFit="1" customWidth="1"/>
    <col min="2" max="2" width="13.6640625" bestFit="1" customWidth="1"/>
    <col min="3" max="3" width="49.77734375" bestFit="1" customWidth="1"/>
  </cols>
  <sheetData>
    <row r="1" spans="1:3" x14ac:dyDescent="0.3">
      <c r="A1" s="1" t="s">
        <v>3</v>
      </c>
      <c r="B1" s="1" t="s">
        <v>908</v>
      </c>
      <c r="C1" s="1" t="s">
        <v>909</v>
      </c>
    </row>
    <row r="2" spans="1:3" x14ac:dyDescent="0.3">
      <c r="A2" s="2" t="s">
        <v>6</v>
      </c>
      <c r="B2" s="2" t="s">
        <v>910</v>
      </c>
      <c r="C2" s="2" t="s">
        <v>911</v>
      </c>
    </row>
    <row r="3" spans="1:3" x14ac:dyDescent="0.3">
      <c r="A3" s="2" t="s">
        <v>10</v>
      </c>
      <c r="B3" s="2" t="s">
        <v>912</v>
      </c>
      <c r="C3" s="2" t="s">
        <v>913</v>
      </c>
    </row>
    <row r="4" spans="1:3" x14ac:dyDescent="0.3">
      <c r="A4" s="2" t="s">
        <v>14</v>
      </c>
      <c r="B4" s="2" t="s">
        <v>914</v>
      </c>
      <c r="C4" s="2" t="s">
        <v>915</v>
      </c>
    </row>
    <row r="5" spans="1:3" x14ac:dyDescent="0.3">
      <c r="A5" s="2" t="s">
        <v>18</v>
      </c>
      <c r="B5" s="2" t="s">
        <v>916</v>
      </c>
      <c r="C5" s="2" t="s">
        <v>917</v>
      </c>
    </row>
    <row r="6" spans="1:3" x14ac:dyDescent="0.3">
      <c r="A6" s="2" t="s">
        <v>22</v>
      </c>
      <c r="B6" s="2" t="s">
        <v>918</v>
      </c>
      <c r="C6" s="2" t="s">
        <v>919</v>
      </c>
    </row>
    <row r="7" spans="1:3" x14ac:dyDescent="0.3">
      <c r="A7" s="2" t="s">
        <v>26</v>
      </c>
      <c r="B7" s="2" t="s">
        <v>920</v>
      </c>
      <c r="C7" s="2" t="s">
        <v>921</v>
      </c>
    </row>
    <row r="8" spans="1:3" x14ac:dyDescent="0.3">
      <c r="A8" s="2" t="s">
        <v>30</v>
      </c>
      <c r="B8" s="2" t="s">
        <v>922</v>
      </c>
      <c r="C8" s="2" t="s">
        <v>923</v>
      </c>
    </row>
    <row r="9" spans="1:3" x14ac:dyDescent="0.3">
      <c r="A9" s="2" t="s">
        <v>34</v>
      </c>
      <c r="B9" s="2" t="s">
        <v>924</v>
      </c>
      <c r="C9" s="2" t="s">
        <v>925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sqref="A1:F11"/>
    </sheetView>
  </sheetViews>
  <sheetFormatPr defaultRowHeight="14.4" x14ac:dyDescent="0.3"/>
  <cols>
    <col min="1" max="1" width="11.109375" bestFit="1" customWidth="1"/>
    <col min="2" max="2" width="10.44140625" bestFit="1" customWidth="1"/>
    <col min="3" max="3" width="9.44140625" bestFit="1" customWidth="1"/>
    <col min="4" max="4" width="10" bestFit="1" customWidth="1"/>
    <col min="5" max="5" width="11.6640625" bestFit="1" customWidth="1"/>
    <col min="6" max="6" width="255.77734375" bestFit="1" customWidth="1"/>
  </cols>
  <sheetData>
    <row r="1" spans="1:6" x14ac:dyDescent="0.3">
      <c r="A1" s="1" t="s">
        <v>926</v>
      </c>
      <c r="B1" s="1" t="s">
        <v>927</v>
      </c>
      <c r="C1" s="1" t="s">
        <v>928</v>
      </c>
      <c r="D1" s="1" t="s">
        <v>929</v>
      </c>
      <c r="E1" s="1" t="s">
        <v>930</v>
      </c>
      <c r="F1" s="1" t="s">
        <v>931</v>
      </c>
    </row>
    <row r="2" spans="1:6" x14ac:dyDescent="0.3">
      <c r="A2" s="2" t="s">
        <v>6</v>
      </c>
      <c r="B2" s="2" t="s">
        <v>932</v>
      </c>
      <c r="C2" s="2" t="s">
        <v>933</v>
      </c>
      <c r="D2" s="2" t="s">
        <v>934</v>
      </c>
      <c r="E2" s="2" t="s">
        <v>935</v>
      </c>
      <c r="F2" s="2" t="s">
        <v>936</v>
      </c>
    </row>
    <row r="3" spans="1:6" x14ac:dyDescent="0.3">
      <c r="A3" s="2" t="s">
        <v>10</v>
      </c>
      <c r="B3" s="2" t="s">
        <v>937</v>
      </c>
      <c r="C3" s="2" t="s">
        <v>938</v>
      </c>
      <c r="D3" s="2" t="s">
        <v>939</v>
      </c>
      <c r="E3" s="2" t="s">
        <v>940</v>
      </c>
      <c r="F3" s="2" t="s">
        <v>941</v>
      </c>
    </row>
    <row r="4" spans="1:6" x14ac:dyDescent="0.3">
      <c r="A4" s="2" t="s">
        <v>14</v>
      </c>
      <c r="B4" s="2" t="s">
        <v>942</v>
      </c>
      <c r="C4" s="2" t="s">
        <v>943</v>
      </c>
      <c r="D4" s="2" t="s">
        <v>944</v>
      </c>
      <c r="E4" s="2" t="s">
        <v>945</v>
      </c>
      <c r="F4" s="2" t="s">
        <v>946</v>
      </c>
    </row>
    <row r="5" spans="1:6" x14ac:dyDescent="0.3">
      <c r="A5" s="2" t="s">
        <v>18</v>
      </c>
      <c r="B5" s="2" t="s">
        <v>947</v>
      </c>
      <c r="C5" s="2" t="s">
        <v>948</v>
      </c>
      <c r="D5" s="2" t="s">
        <v>949</v>
      </c>
      <c r="E5" s="2" t="s">
        <v>950</v>
      </c>
      <c r="F5" s="2" t="s">
        <v>951</v>
      </c>
    </row>
    <row r="6" spans="1:6" x14ac:dyDescent="0.3">
      <c r="A6" s="2" t="s">
        <v>22</v>
      </c>
      <c r="B6" s="2" t="s">
        <v>952</v>
      </c>
      <c r="C6" s="2" t="s">
        <v>953</v>
      </c>
      <c r="D6" s="2" t="s">
        <v>954</v>
      </c>
      <c r="E6" s="2" t="s">
        <v>955</v>
      </c>
      <c r="F6" s="2" t="s">
        <v>956</v>
      </c>
    </row>
    <row r="7" spans="1:6" x14ac:dyDescent="0.3">
      <c r="A7" s="2" t="s">
        <v>26</v>
      </c>
      <c r="B7" s="2" t="s">
        <v>957</v>
      </c>
      <c r="C7" s="2" t="s">
        <v>958</v>
      </c>
      <c r="D7" s="2" t="s">
        <v>959</v>
      </c>
      <c r="E7" s="2" t="s">
        <v>960</v>
      </c>
      <c r="F7" s="2" t="s">
        <v>961</v>
      </c>
    </row>
    <row r="8" spans="1:6" x14ac:dyDescent="0.3">
      <c r="A8" s="2" t="s">
        <v>30</v>
      </c>
      <c r="B8" s="2" t="s">
        <v>962</v>
      </c>
      <c r="C8" s="2" t="s">
        <v>963</v>
      </c>
      <c r="D8" s="2" t="s">
        <v>964</v>
      </c>
      <c r="E8" s="2" t="s">
        <v>965</v>
      </c>
      <c r="F8" s="2" t="s">
        <v>966</v>
      </c>
    </row>
    <row r="9" spans="1:6" x14ac:dyDescent="0.3">
      <c r="A9" s="2" t="s">
        <v>34</v>
      </c>
      <c r="B9" s="2" t="s">
        <v>967</v>
      </c>
      <c r="C9" s="2" t="s">
        <v>968</v>
      </c>
      <c r="D9" s="2" t="s">
        <v>969</v>
      </c>
      <c r="E9" s="2" t="s">
        <v>970</v>
      </c>
      <c r="F9" s="2" t="s">
        <v>971</v>
      </c>
    </row>
    <row r="10" spans="1:6" x14ac:dyDescent="0.3">
      <c r="A10" s="2" t="s">
        <v>38</v>
      </c>
      <c r="B10" s="2" t="s">
        <v>972</v>
      </c>
      <c r="C10" s="2" t="s">
        <v>973</v>
      </c>
      <c r="D10" s="2" t="s">
        <v>974</v>
      </c>
      <c r="E10" s="2" t="s">
        <v>975</v>
      </c>
      <c r="F10" s="2" t="s">
        <v>976</v>
      </c>
    </row>
    <row r="11" spans="1:6" x14ac:dyDescent="0.3">
      <c r="A11" s="2" t="s">
        <v>17</v>
      </c>
      <c r="B11" s="2" t="s">
        <v>977</v>
      </c>
      <c r="C11" s="2" t="s">
        <v>978</v>
      </c>
      <c r="D11" s="2" t="s">
        <v>979</v>
      </c>
      <c r="E11" s="2" t="s">
        <v>980</v>
      </c>
      <c r="F11" s="2" t="s">
        <v>981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9"/>
  <sheetViews>
    <sheetView workbookViewId="0">
      <selection activeCell="E32" sqref="E32"/>
    </sheetView>
  </sheetViews>
  <sheetFormatPr defaultRowHeight="14.4" x14ac:dyDescent="0.3"/>
  <cols>
    <col min="1" max="1" width="12.33203125" bestFit="1" customWidth="1"/>
    <col min="2" max="2" width="7.5546875" bestFit="1" customWidth="1"/>
    <col min="3" max="3" width="9.44140625" bestFit="1" customWidth="1"/>
    <col min="4" max="4" width="8.33203125" bestFit="1" customWidth="1"/>
  </cols>
  <sheetData>
    <row r="1" spans="1:4" x14ac:dyDescent="0.3">
      <c r="A1" s="1" t="s">
        <v>982</v>
      </c>
      <c r="B1" s="1" t="s">
        <v>983</v>
      </c>
      <c r="C1" s="1" t="s">
        <v>0</v>
      </c>
      <c r="D1" s="1" t="s">
        <v>984</v>
      </c>
    </row>
    <row r="2" spans="1:4" x14ac:dyDescent="0.3">
      <c r="A2" s="2" t="s">
        <v>6</v>
      </c>
      <c r="B2" s="2" t="s">
        <v>985</v>
      </c>
      <c r="C2" s="2" t="s">
        <v>45</v>
      </c>
      <c r="D2" s="2" t="s">
        <v>49</v>
      </c>
    </row>
    <row r="3" spans="1:4" x14ac:dyDescent="0.3">
      <c r="A3" s="2" t="s">
        <v>10</v>
      </c>
      <c r="B3" s="2" t="s">
        <v>985</v>
      </c>
      <c r="C3" s="2" t="s">
        <v>146</v>
      </c>
      <c r="D3" s="2" t="s">
        <v>17</v>
      </c>
    </row>
    <row r="4" spans="1:4" x14ac:dyDescent="0.3">
      <c r="A4" s="2" t="s">
        <v>14</v>
      </c>
      <c r="B4" s="2" t="s">
        <v>985</v>
      </c>
      <c r="C4" s="2" t="s">
        <v>246</v>
      </c>
      <c r="D4" s="2" t="s">
        <v>22</v>
      </c>
    </row>
    <row r="5" spans="1:4" x14ac:dyDescent="0.3">
      <c r="A5" s="2" t="s">
        <v>18</v>
      </c>
      <c r="B5" s="2" t="s">
        <v>986</v>
      </c>
      <c r="C5" s="2" t="s">
        <v>56</v>
      </c>
      <c r="D5" s="2" t="s">
        <v>38</v>
      </c>
    </row>
    <row r="6" spans="1:4" x14ac:dyDescent="0.3">
      <c r="A6" s="2" t="s">
        <v>22</v>
      </c>
      <c r="B6" s="2" t="s">
        <v>986</v>
      </c>
      <c r="C6" s="2" t="s">
        <v>177</v>
      </c>
      <c r="D6" s="2" t="s">
        <v>37</v>
      </c>
    </row>
    <row r="7" spans="1:4" x14ac:dyDescent="0.3">
      <c r="A7" s="2" t="s">
        <v>26</v>
      </c>
      <c r="B7" s="2" t="s">
        <v>987</v>
      </c>
      <c r="C7" s="2" t="s">
        <v>142</v>
      </c>
      <c r="D7" s="2" t="s">
        <v>17</v>
      </c>
    </row>
    <row r="8" spans="1:4" x14ac:dyDescent="0.3">
      <c r="A8" s="2" t="s">
        <v>30</v>
      </c>
      <c r="B8" s="2" t="s">
        <v>987</v>
      </c>
      <c r="C8" s="2" t="s">
        <v>177</v>
      </c>
      <c r="D8" s="2" t="s">
        <v>126</v>
      </c>
    </row>
    <row r="9" spans="1:4" x14ac:dyDescent="0.3">
      <c r="A9" s="2" t="s">
        <v>34</v>
      </c>
      <c r="B9" s="2" t="s">
        <v>987</v>
      </c>
      <c r="C9" s="2" t="s">
        <v>225</v>
      </c>
      <c r="D9" s="2" t="s">
        <v>60</v>
      </c>
    </row>
    <row r="10" spans="1:4" x14ac:dyDescent="0.3">
      <c r="A10" s="2" t="s">
        <v>38</v>
      </c>
      <c r="B10" s="2" t="s">
        <v>988</v>
      </c>
      <c r="C10" s="2" t="s">
        <v>21</v>
      </c>
      <c r="D10" s="2" t="s">
        <v>26</v>
      </c>
    </row>
    <row r="11" spans="1:4" x14ac:dyDescent="0.3">
      <c r="A11" s="2" t="s">
        <v>17</v>
      </c>
      <c r="B11" s="2" t="s">
        <v>988</v>
      </c>
      <c r="C11" s="2" t="s">
        <v>197</v>
      </c>
      <c r="D11" s="2" t="s">
        <v>60</v>
      </c>
    </row>
    <row r="12" spans="1:4" x14ac:dyDescent="0.3">
      <c r="A12" s="2" t="s">
        <v>45</v>
      </c>
      <c r="B12" s="2" t="s">
        <v>988</v>
      </c>
      <c r="C12" s="2" t="s">
        <v>225</v>
      </c>
      <c r="D12" s="2" t="s">
        <v>78</v>
      </c>
    </row>
    <row r="13" spans="1:4" x14ac:dyDescent="0.3">
      <c r="A13" s="2" t="s">
        <v>49</v>
      </c>
      <c r="B13" s="2" t="s">
        <v>989</v>
      </c>
      <c r="C13" s="2" t="s">
        <v>78</v>
      </c>
      <c r="D13" s="2" t="s">
        <v>37</v>
      </c>
    </row>
    <row r="14" spans="1:4" x14ac:dyDescent="0.3">
      <c r="A14" s="2" t="s">
        <v>53</v>
      </c>
      <c r="B14" s="2" t="s">
        <v>989</v>
      </c>
      <c r="C14" s="2" t="s">
        <v>120</v>
      </c>
      <c r="D14" s="2" t="s">
        <v>29</v>
      </c>
    </row>
    <row r="15" spans="1:4" x14ac:dyDescent="0.3">
      <c r="A15" s="2" t="s">
        <v>56</v>
      </c>
      <c r="B15" s="2" t="s">
        <v>989</v>
      </c>
      <c r="C15" s="2" t="s">
        <v>207</v>
      </c>
      <c r="D15" s="2" t="s">
        <v>37</v>
      </c>
    </row>
    <row r="16" spans="1:4" x14ac:dyDescent="0.3">
      <c r="A16" s="2" t="s">
        <v>60</v>
      </c>
      <c r="B16" s="2" t="s">
        <v>990</v>
      </c>
      <c r="C16" s="2" t="s">
        <v>44</v>
      </c>
      <c r="D16" s="2" t="s">
        <v>78</v>
      </c>
    </row>
    <row r="17" spans="1:4" x14ac:dyDescent="0.3">
      <c r="A17" s="2" t="s">
        <v>64</v>
      </c>
      <c r="B17" s="2" t="s">
        <v>990</v>
      </c>
      <c r="C17" s="2" t="s">
        <v>71</v>
      </c>
      <c r="D17" s="2" t="s">
        <v>146</v>
      </c>
    </row>
    <row r="18" spans="1:4" x14ac:dyDescent="0.3">
      <c r="A18" s="2" t="s">
        <v>68</v>
      </c>
      <c r="B18" s="2" t="s">
        <v>990</v>
      </c>
      <c r="C18" s="2" t="s">
        <v>170</v>
      </c>
      <c r="D18" s="2" t="s">
        <v>37</v>
      </c>
    </row>
    <row r="19" spans="1:4" x14ac:dyDescent="0.3">
      <c r="A19" s="2" t="s">
        <v>9</v>
      </c>
      <c r="B19" s="2" t="s">
        <v>991</v>
      </c>
      <c r="C19" s="2" t="s">
        <v>89</v>
      </c>
      <c r="D19" s="2" t="s">
        <v>60</v>
      </c>
    </row>
    <row r="20" spans="1:4" x14ac:dyDescent="0.3">
      <c r="A20" s="2" t="s">
        <v>13</v>
      </c>
      <c r="B20" s="2" t="s">
        <v>991</v>
      </c>
      <c r="C20" s="2" t="s">
        <v>191</v>
      </c>
      <c r="D20" s="2" t="s">
        <v>48</v>
      </c>
    </row>
    <row r="21" spans="1:4" x14ac:dyDescent="0.3">
      <c r="A21" s="2" t="s">
        <v>78</v>
      </c>
      <c r="B21" s="2" t="s">
        <v>991</v>
      </c>
      <c r="C21" s="2" t="s">
        <v>252</v>
      </c>
      <c r="D21" s="2" t="s">
        <v>48</v>
      </c>
    </row>
    <row r="22" spans="1:4" x14ac:dyDescent="0.3">
      <c r="A22" s="2" t="s">
        <v>48</v>
      </c>
      <c r="B22" s="2" t="s">
        <v>992</v>
      </c>
      <c r="C22" s="2" t="s">
        <v>10</v>
      </c>
      <c r="D22" s="2" t="s">
        <v>78</v>
      </c>
    </row>
    <row r="23" spans="1:4" x14ac:dyDescent="0.3">
      <c r="A23" s="2" t="s">
        <v>21</v>
      </c>
      <c r="B23" s="2" t="s">
        <v>992</v>
      </c>
      <c r="C23" s="2" t="s">
        <v>64</v>
      </c>
      <c r="D23" s="2" t="s">
        <v>126</v>
      </c>
    </row>
    <row r="24" spans="1:4" x14ac:dyDescent="0.3">
      <c r="A24" s="2" t="s">
        <v>86</v>
      </c>
      <c r="B24" s="2" t="s">
        <v>992</v>
      </c>
      <c r="C24" s="2" t="s">
        <v>128</v>
      </c>
      <c r="D24" s="2" t="s">
        <v>29</v>
      </c>
    </row>
    <row r="25" spans="1:4" x14ac:dyDescent="0.3">
      <c r="A25" s="2" t="s">
        <v>89</v>
      </c>
      <c r="B25" s="2" t="s">
        <v>992</v>
      </c>
      <c r="C25" s="2" t="s">
        <v>204</v>
      </c>
      <c r="D25" s="2" t="s">
        <v>33</v>
      </c>
    </row>
    <row r="26" spans="1:4" x14ac:dyDescent="0.3">
      <c r="A26" s="2" t="s">
        <v>29</v>
      </c>
      <c r="B26" s="2" t="s">
        <v>993</v>
      </c>
      <c r="C26" s="2" t="s">
        <v>180</v>
      </c>
      <c r="D26" s="2" t="s">
        <v>60</v>
      </c>
    </row>
    <row r="27" spans="1:4" x14ac:dyDescent="0.3">
      <c r="A27" s="2" t="s">
        <v>95</v>
      </c>
      <c r="B27" s="2" t="s">
        <v>993</v>
      </c>
      <c r="C27" s="2" t="s">
        <v>261</v>
      </c>
      <c r="D27" s="2" t="s">
        <v>49</v>
      </c>
    </row>
    <row r="28" spans="1:4" x14ac:dyDescent="0.3">
      <c r="A28" s="2" t="s">
        <v>99</v>
      </c>
      <c r="B28" s="2" t="s">
        <v>994</v>
      </c>
      <c r="C28" s="2" t="s">
        <v>99</v>
      </c>
      <c r="D28" s="2" t="s">
        <v>29</v>
      </c>
    </row>
    <row r="29" spans="1:4" x14ac:dyDescent="0.3">
      <c r="A29" s="2" t="s">
        <v>103</v>
      </c>
      <c r="B29" s="2" t="s">
        <v>994</v>
      </c>
      <c r="C29" s="2" t="s">
        <v>71</v>
      </c>
      <c r="D29" s="2" t="s">
        <v>26</v>
      </c>
    </row>
    <row r="30" spans="1:4" x14ac:dyDescent="0.3">
      <c r="A30" s="2" t="s">
        <v>107</v>
      </c>
      <c r="B30" s="2" t="s">
        <v>994</v>
      </c>
      <c r="C30" s="2" t="s">
        <v>261</v>
      </c>
      <c r="D30" s="2" t="s">
        <v>60</v>
      </c>
    </row>
    <row r="31" spans="1:4" x14ac:dyDescent="0.3">
      <c r="A31" s="2" t="s">
        <v>33</v>
      </c>
      <c r="B31" s="2" t="s">
        <v>995</v>
      </c>
      <c r="C31" s="2" t="s">
        <v>10</v>
      </c>
      <c r="D31" s="2" t="s">
        <v>173</v>
      </c>
    </row>
    <row r="32" spans="1:4" x14ac:dyDescent="0.3">
      <c r="A32" s="2" t="s">
        <v>44</v>
      </c>
      <c r="B32" s="2" t="s">
        <v>995</v>
      </c>
      <c r="C32" s="2" t="s">
        <v>22</v>
      </c>
      <c r="D32" s="2" t="s">
        <v>225</v>
      </c>
    </row>
    <row r="33" spans="1:4" x14ac:dyDescent="0.3">
      <c r="A33" s="2" t="s">
        <v>117</v>
      </c>
      <c r="B33" s="2" t="s">
        <v>995</v>
      </c>
      <c r="C33" s="2" t="s">
        <v>117</v>
      </c>
      <c r="D33" s="2" t="s">
        <v>26</v>
      </c>
    </row>
    <row r="34" spans="1:4" x14ac:dyDescent="0.3">
      <c r="A34" s="2" t="s">
        <v>120</v>
      </c>
      <c r="B34" s="2" t="s">
        <v>996</v>
      </c>
      <c r="C34" s="2" t="s">
        <v>48</v>
      </c>
      <c r="D34" s="2" t="s">
        <v>17</v>
      </c>
    </row>
    <row r="35" spans="1:4" x14ac:dyDescent="0.3">
      <c r="A35" s="2" t="s">
        <v>124</v>
      </c>
      <c r="B35" s="2" t="s">
        <v>996</v>
      </c>
      <c r="C35" s="2" t="s">
        <v>131</v>
      </c>
      <c r="D35" s="2" t="s">
        <v>6</v>
      </c>
    </row>
    <row r="36" spans="1:4" x14ac:dyDescent="0.3">
      <c r="A36" s="2" t="s">
        <v>126</v>
      </c>
      <c r="B36" s="2" t="s">
        <v>997</v>
      </c>
      <c r="C36" s="2" t="s">
        <v>142</v>
      </c>
      <c r="D36" s="2" t="s">
        <v>64</v>
      </c>
    </row>
    <row r="37" spans="1:4" x14ac:dyDescent="0.3">
      <c r="A37" s="2" t="s">
        <v>128</v>
      </c>
      <c r="B37" s="2" t="s">
        <v>997</v>
      </c>
      <c r="C37" s="2" t="s">
        <v>197</v>
      </c>
      <c r="D37" s="2" t="s">
        <v>173</v>
      </c>
    </row>
    <row r="38" spans="1:4" x14ac:dyDescent="0.3">
      <c r="A38" s="2" t="s">
        <v>131</v>
      </c>
      <c r="B38" s="2" t="s">
        <v>997</v>
      </c>
      <c r="C38" s="2" t="s">
        <v>214</v>
      </c>
      <c r="D38" s="2" t="s">
        <v>60</v>
      </c>
    </row>
    <row r="39" spans="1:4" x14ac:dyDescent="0.3">
      <c r="A39" s="2" t="s">
        <v>52</v>
      </c>
      <c r="B39" s="2" t="s">
        <v>997</v>
      </c>
      <c r="C39" s="2" t="s">
        <v>240</v>
      </c>
      <c r="D39" s="2" t="s">
        <v>48</v>
      </c>
    </row>
    <row r="40" spans="1:4" x14ac:dyDescent="0.3">
      <c r="A40" s="2" t="s">
        <v>71</v>
      </c>
      <c r="B40" s="2" t="s">
        <v>998</v>
      </c>
      <c r="C40" s="2" t="s">
        <v>48</v>
      </c>
      <c r="D40" s="2" t="s">
        <v>78</v>
      </c>
    </row>
    <row r="41" spans="1:4" x14ac:dyDescent="0.3">
      <c r="A41" s="2" t="s">
        <v>37</v>
      </c>
      <c r="B41" s="2" t="s">
        <v>998</v>
      </c>
      <c r="C41" s="2" t="s">
        <v>126</v>
      </c>
      <c r="D41" s="2" t="s">
        <v>78</v>
      </c>
    </row>
    <row r="42" spans="1:4" x14ac:dyDescent="0.3">
      <c r="A42" s="2" t="s">
        <v>142</v>
      </c>
      <c r="B42" s="2" t="s">
        <v>999</v>
      </c>
      <c r="C42" s="2" t="s">
        <v>22</v>
      </c>
      <c r="D42" s="2" t="s">
        <v>49</v>
      </c>
    </row>
    <row r="43" spans="1:4" x14ac:dyDescent="0.3">
      <c r="A43" s="2" t="s">
        <v>146</v>
      </c>
      <c r="B43" s="2" t="s">
        <v>999</v>
      </c>
      <c r="C43" s="2" t="s">
        <v>30</v>
      </c>
      <c r="D43" s="2" t="s">
        <v>60</v>
      </c>
    </row>
    <row r="44" spans="1:4" x14ac:dyDescent="0.3">
      <c r="A44" s="2" t="s">
        <v>149</v>
      </c>
      <c r="B44" s="2" t="s">
        <v>999</v>
      </c>
      <c r="C44" s="2" t="s">
        <v>194</v>
      </c>
      <c r="D44" s="2" t="s">
        <v>10</v>
      </c>
    </row>
    <row r="45" spans="1:4" x14ac:dyDescent="0.3">
      <c r="A45" s="2" t="s">
        <v>153</v>
      </c>
      <c r="B45" s="2" t="s">
        <v>1000</v>
      </c>
      <c r="C45" s="2" t="s">
        <v>64</v>
      </c>
      <c r="D45" s="2" t="s">
        <v>207</v>
      </c>
    </row>
    <row r="46" spans="1:4" x14ac:dyDescent="0.3">
      <c r="A46" s="2" t="s">
        <v>157</v>
      </c>
      <c r="B46" s="2" t="s">
        <v>1000</v>
      </c>
      <c r="C46" s="2" t="s">
        <v>89</v>
      </c>
      <c r="D46" s="2" t="s">
        <v>103</v>
      </c>
    </row>
    <row r="47" spans="1:4" x14ac:dyDescent="0.3">
      <c r="A47" s="2" t="s">
        <v>152</v>
      </c>
      <c r="B47" s="2" t="s">
        <v>1000</v>
      </c>
      <c r="C47" s="2" t="s">
        <v>33</v>
      </c>
      <c r="D47" s="2" t="s">
        <v>207</v>
      </c>
    </row>
    <row r="48" spans="1:4" x14ac:dyDescent="0.3">
      <c r="A48" s="2" t="s">
        <v>163</v>
      </c>
      <c r="B48" s="2" t="s">
        <v>1000</v>
      </c>
      <c r="C48" s="2" t="s">
        <v>252</v>
      </c>
      <c r="D48" s="2" t="s">
        <v>128</v>
      </c>
    </row>
    <row r="49" spans="1:4" x14ac:dyDescent="0.3">
      <c r="A49" s="2" t="s">
        <v>166</v>
      </c>
      <c r="B49" s="2" t="s">
        <v>1001</v>
      </c>
      <c r="C49" s="2" t="s">
        <v>10</v>
      </c>
      <c r="D49" s="2" t="s">
        <v>126</v>
      </c>
    </row>
    <row r="50" spans="1:4" x14ac:dyDescent="0.3">
      <c r="A50" s="2" t="s">
        <v>170</v>
      </c>
      <c r="B50" s="2" t="s">
        <v>1001</v>
      </c>
      <c r="C50" s="2" t="s">
        <v>142</v>
      </c>
      <c r="D50" s="2" t="s">
        <v>29</v>
      </c>
    </row>
    <row r="51" spans="1:4" x14ac:dyDescent="0.3">
      <c r="A51" s="2" t="s">
        <v>173</v>
      </c>
      <c r="B51" s="2" t="s">
        <v>1002</v>
      </c>
      <c r="C51" s="2" t="s">
        <v>68</v>
      </c>
      <c r="D51" s="2" t="s">
        <v>33</v>
      </c>
    </row>
    <row r="52" spans="1:4" x14ac:dyDescent="0.3">
      <c r="A52" s="2" t="s">
        <v>177</v>
      </c>
      <c r="B52" s="2" t="s">
        <v>1002</v>
      </c>
      <c r="C52" s="2" t="s">
        <v>240</v>
      </c>
      <c r="D52" s="2" t="s">
        <v>78</v>
      </c>
    </row>
    <row r="53" spans="1:4" x14ac:dyDescent="0.3">
      <c r="A53" s="2" t="s">
        <v>181</v>
      </c>
      <c r="B53" s="2" t="s">
        <v>1003</v>
      </c>
      <c r="C53" s="2" t="s">
        <v>49</v>
      </c>
      <c r="D53" s="2" t="s">
        <v>49</v>
      </c>
    </row>
    <row r="54" spans="1:4" x14ac:dyDescent="0.3">
      <c r="A54" s="2" t="s">
        <v>180</v>
      </c>
      <c r="B54" s="2" t="s">
        <v>1004</v>
      </c>
      <c r="C54" s="2" t="s">
        <v>37</v>
      </c>
      <c r="D54" s="2" t="s">
        <v>173</v>
      </c>
    </row>
    <row r="55" spans="1:4" x14ac:dyDescent="0.3">
      <c r="A55" s="2" t="s">
        <v>187</v>
      </c>
      <c r="B55" s="2" t="s">
        <v>1004</v>
      </c>
      <c r="C55" s="2" t="s">
        <v>204</v>
      </c>
      <c r="D55" s="2" t="s">
        <v>240</v>
      </c>
    </row>
    <row r="56" spans="1:4" x14ac:dyDescent="0.3">
      <c r="A56" s="2" t="s">
        <v>191</v>
      </c>
      <c r="B56" s="2" t="s">
        <v>1004</v>
      </c>
      <c r="C56" s="2" t="s">
        <v>258</v>
      </c>
      <c r="D56" s="2" t="s">
        <v>60</v>
      </c>
    </row>
    <row r="57" spans="1:4" x14ac:dyDescent="0.3">
      <c r="A57" s="2" t="s">
        <v>194</v>
      </c>
      <c r="B57" s="2" t="s">
        <v>1005</v>
      </c>
      <c r="C57" s="2" t="s">
        <v>107</v>
      </c>
      <c r="D57" s="2" t="s">
        <v>17</v>
      </c>
    </row>
    <row r="58" spans="1:4" x14ac:dyDescent="0.3">
      <c r="A58" s="2" t="s">
        <v>197</v>
      </c>
      <c r="B58" s="2" t="s">
        <v>1005</v>
      </c>
      <c r="C58" s="2" t="s">
        <v>246</v>
      </c>
      <c r="D58" s="2" t="s">
        <v>18</v>
      </c>
    </row>
    <row r="59" spans="1:4" x14ac:dyDescent="0.3">
      <c r="A59" s="2" t="s">
        <v>200</v>
      </c>
      <c r="B59" s="2" t="s">
        <v>1006</v>
      </c>
      <c r="C59" s="2" t="s">
        <v>120</v>
      </c>
      <c r="D59" s="2" t="s">
        <v>207</v>
      </c>
    </row>
    <row r="60" spans="1:4" x14ac:dyDescent="0.3">
      <c r="A60" s="2" t="s">
        <v>204</v>
      </c>
      <c r="B60" s="2" t="s">
        <v>1006</v>
      </c>
      <c r="C60" s="2" t="s">
        <v>246</v>
      </c>
      <c r="D60" s="2" t="s">
        <v>78</v>
      </c>
    </row>
    <row r="61" spans="1:4" x14ac:dyDescent="0.3">
      <c r="A61" s="2" t="s">
        <v>207</v>
      </c>
      <c r="B61" s="2" t="s">
        <v>1007</v>
      </c>
      <c r="C61" s="2" t="s">
        <v>128</v>
      </c>
      <c r="D61" s="2" t="s">
        <v>33</v>
      </c>
    </row>
    <row r="62" spans="1:4" x14ac:dyDescent="0.3">
      <c r="A62" s="2" t="s">
        <v>210</v>
      </c>
      <c r="B62" s="2" t="s">
        <v>1007</v>
      </c>
      <c r="C62" s="2" t="s">
        <v>149</v>
      </c>
      <c r="D62" s="2" t="s">
        <v>29</v>
      </c>
    </row>
    <row r="63" spans="1:4" x14ac:dyDescent="0.3">
      <c r="A63" s="2" t="s">
        <v>214</v>
      </c>
      <c r="B63" s="2" t="s">
        <v>1008</v>
      </c>
      <c r="C63" s="2" t="s">
        <v>120</v>
      </c>
      <c r="D63" s="2" t="s">
        <v>89</v>
      </c>
    </row>
    <row r="64" spans="1:4" x14ac:dyDescent="0.3">
      <c r="A64" s="2" t="s">
        <v>218</v>
      </c>
      <c r="B64" s="2" t="s">
        <v>1009</v>
      </c>
      <c r="C64" s="2" t="s">
        <v>78</v>
      </c>
      <c r="D64" s="2" t="s">
        <v>26</v>
      </c>
    </row>
    <row r="65" spans="1:4" x14ac:dyDescent="0.3">
      <c r="A65" s="2" t="s">
        <v>221</v>
      </c>
      <c r="B65" s="2" t="s">
        <v>1009</v>
      </c>
      <c r="C65" s="2" t="s">
        <v>44</v>
      </c>
      <c r="D65" s="2" t="s">
        <v>37</v>
      </c>
    </row>
    <row r="66" spans="1:4" x14ac:dyDescent="0.3">
      <c r="A66" s="2" t="s">
        <v>225</v>
      </c>
      <c r="B66" s="2" t="s">
        <v>1009</v>
      </c>
      <c r="C66" s="2" t="s">
        <v>246</v>
      </c>
      <c r="D66" s="2" t="s">
        <v>89</v>
      </c>
    </row>
    <row r="67" spans="1:4" x14ac:dyDescent="0.3">
      <c r="A67" s="2" t="s">
        <v>229</v>
      </c>
      <c r="B67" s="2" t="s">
        <v>1010</v>
      </c>
      <c r="C67" s="2" t="s">
        <v>17</v>
      </c>
      <c r="D67" s="2" t="s">
        <v>89</v>
      </c>
    </row>
    <row r="68" spans="1:4" x14ac:dyDescent="0.3">
      <c r="A68" s="2" t="s">
        <v>232</v>
      </c>
      <c r="B68" s="2" t="s">
        <v>1010</v>
      </c>
      <c r="C68" s="2" t="s">
        <v>44</v>
      </c>
      <c r="D68" s="2" t="s">
        <v>60</v>
      </c>
    </row>
    <row r="69" spans="1:4" x14ac:dyDescent="0.3">
      <c r="A69" s="2" t="s">
        <v>234</v>
      </c>
      <c r="B69" s="2" t="s">
        <v>1010</v>
      </c>
      <c r="C69" s="2" t="s">
        <v>120</v>
      </c>
      <c r="D69" s="2" t="s">
        <v>78</v>
      </c>
    </row>
    <row r="70" spans="1:4" x14ac:dyDescent="0.3">
      <c r="A70" s="2" t="s">
        <v>237</v>
      </c>
      <c r="B70" s="2" t="s">
        <v>1010</v>
      </c>
      <c r="C70" s="2" t="s">
        <v>37</v>
      </c>
      <c r="D70" s="2" t="s">
        <v>207</v>
      </c>
    </row>
    <row r="71" spans="1:4" x14ac:dyDescent="0.3">
      <c r="A71" s="2" t="s">
        <v>240</v>
      </c>
      <c r="B71" s="2" t="s">
        <v>1010</v>
      </c>
      <c r="C71" s="2" t="s">
        <v>258</v>
      </c>
      <c r="D71" s="2" t="s">
        <v>120</v>
      </c>
    </row>
    <row r="72" spans="1:4" x14ac:dyDescent="0.3">
      <c r="A72" s="2" t="s">
        <v>243</v>
      </c>
      <c r="B72" s="2" t="s">
        <v>1011</v>
      </c>
      <c r="C72" s="2" t="s">
        <v>243</v>
      </c>
      <c r="D72" s="2" t="s">
        <v>78</v>
      </c>
    </row>
    <row r="73" spans="1:4" x14ac:dyDescent="0.3">
      <c r="A73" s="2" t="s">
        <v>246</v>
      </c>
      <c r="B73" s="2" t="s">
        <v>1011</v>
      </c>
      <c r="C73" s="2" t="s">
        <v>246</v>
      </c>
      <c r="D73" s="2" t="s">
        <v>30</v>
      </c>
    </row>
    <row r="74" spans="1:4" x14ac:dyDescent="0.3">
      <c r="A74" s="2" t="s">
        <v>249</v>
      </c>
      <c r="B74" s="2" t="s">
        <v>1012</v>
      </c>
      <c r="C74" s="2" t="s">
        <v>89</v>
      </c>
      <c r="D74" s="2" t="s">
        <v>49</v>
      </c>
    </row>
    <row r="75" spans="1:4" x14ac:dyDescent="0.3">
      <c r="A75" s="2" t="s">
        <v>252</v>
      </c>
      <c r="B75" s="2" t="s">
        <v>1012</v>
      </c>
      <c r="C75" s="2" t="s">
        <v>204</v>
      </c>
      <c r="D75" s="2" t="s">
        <v>26</v>
      </c>
    </row>
    <row r="76" spans="1:4" x14ac:dyDescent="0.3">
      <c r="A76" s="2" t="s">
        <v>254</v>
      </c>
      <c r="B76" s="2" t="s">
        <v>1013</v>
      </c>
      <c r="C76" s="2" t="s">
        <v>17</v>
      </c>
      <c r="D76" s="2" t="s">
        <v>60</v>
      </c>
    </row>
    <row r="77" spans="1:4" x14ac:dyDescent="0.3">
      <c r="A77" s="2" t="s">
        <v>258</v>
      </c>
      <c r="B77" s="2" t="s">
        <v>1013</v>
      </c>
      <c r="C77" s="2" t="s">
        <v>53</v>
      </c>
      <c r="D77" s="2" t="s">
        <v>17</v>
      </c>
    </row>
    <row r="78" spans="1:4" x14ac:dyDescent="0.3">
      <c r="A78" s="2" t="s">
        <v>261</v>
      </c>
      <c r="B78" s="2" t="s">
        <v>1014</v>
      </c>
      <c r="C78" s="2" t="s">
        <v>103</v>
      </c>
      <c r="D78" s="2" t="s">
        <v>78</v>
      </c>
    </row>
    <row r="79" spans="1:4" x14ac:dyDescent="0.3">
      <c r="A79" s="2" t="s">
        <v>827</v>
      </c>
      <c r="B79" s="2" t="s">
        <v>1014</v>
      </c>
      <c r="C79" s="2" t="s">
        <v>214</v>
      </c>
      <c r="D79" s="2" t="s">
        <v>49</v>
      </c>
    </row>
    <row r="80" spans="1:4" x14ac:dyDescent="0.3">
      <c r="A80" s="2" t="s">
        <v>833</v>
      </c>
      <c r="B80" s="2" t="s">
        <v>1015</v>
      </c>
      <c r="C80" s="2" t="s">
        <v>153</v>
      </c>
      <c r="D80" s="2" t="s">
        <v>64</v>
      </c>
    </row>
    <row r="81" spans="1:4" x14ac:dyDescent="0.3">
      <c r="A81" s="2" t="s">
        <v>839</v>
      </c>
      <c r="B81" s="2" t="s">
        <v>1015</v>
      </c>
      <c r="C81" s="2" t="s">
        <v>204</v>
      </c>
      <c r="D81" s="2" t="s">
        <v>60</v>
      </c>
    </row>
    <row r="82" spans="1:4" x14ac:dyDescent="0.3">
      <c r="A82" s="2" t="s">
        <v>81</v>
      </c>
      <c r="B82" s="2" t="s">
        <v>1015</v>
      </c>
      <c r="C82" s="2" t="s">
        <v>218</v>
      </c>
      <c r="D82" s="2" t="s">
        <v>34</v>
      </c>
    </row>
    <row r="83" spans="1:4" x14ac:dyDescent="0.3">
      <c r="A83" s="2" t="s">
        <v>847</v>
      </c>
      <c r="B83" s="2" t="s">
        <v>1015</v>
      </c>
      <c r="C83" s="2" t="s">
        <v>249</v>
      </c>
      <c r="D83" s="2" t="s">
        <v>29</v>
      </c>
    </row>
    <row r="84" spans="1:4" x14ac:dyDescent="0.3">
      <c r="A84" s="2" t="s">
        <v>853</v>
      </c>
      <c r="B84" s="2" t="s">
        <v>1016</v>
      </c>
      <c r="C84" s="2" t="s">
        <v>68</v>
      </c>
      <c r="D84" s="2" t="s">
        <v>60</v>
      </c>
    </row>
    <row r="85" spans="1:4" x14ac:dyDescent="0.3">
      <c r="A85" s="2" t="s">
        <v>859</v>
      </c>
      <c r="B85" s="2" t="s">
        <v>1017</v>
      </c>
      <c r="C85" s="2" t="s">
        <v>89</v>
      </c>
      <c r="D85" s="2" t="s">
        <v>49</v>
      </c>
    </row>
    <row r="86" spans="1:4" x14ac:dyDescent="0.3">
      <c r="A86" s="2" t="s">
        <v>865</v>
      </c>
      <c r="B86" s="2" t="s">
        <v>1017</v>
      </c>
      <c r="C86" s="2" t="s">
        <v>191</v>
      </c>
      <c r="D86" s="2" t="s">
        <v>78</v>
      </c>
    </row>
    <row r="87" spans="1:4" x14ac:dyDescent="0.3">
      <c r="A87" s="2" t="s">
        <v>871</v>
      </c>
      <c r="B87" s="2" t="s">
        <v>1017</v>
      </c>
      <c r="C87" s="2" t="s">
        <v>254</v>
      </c>
      <c r="D87" s="2" t="s">
        <v>33</v>
      </c>
    </row>
    <row r="88" spans="1:4" x14ac:dyDescent="0.3">
      <c r="A88" s="2" t="s">
        <v>877</v>
      </c>
      <c r="B88" s="2" t="s">
        <v>1018</v>
      </c>
      <c r="C88" s="2" t="s">
        <v>13</v>
      </c>
      <c r="D88" s="2" t="s">
        <v>6</v>
      </c>
    </row>
    <row r="89" spans="1:4" x14ac:dyDescent="0.3">
      <c r="A89" s="2" t="s">
        <v>883</v>
      </c>
      <c r="B89" s="2" t="s">
        <v>1018</v>
      </c>
      <c r="C89" s="2" t="s">
        <v>89</v>
      </c>
      <c r="D89" s="2" t="s">
        <v>26</v>
      </c>
    </row>
    <row r="90" spans="1:4" x14ac:dyDescent="0.3">
      <c r="A90" s="2" t="s">
        <v>889</v>
      </c>
      <c r="B90" s="2" t="s">
        <v>1018</v>
      </c>
      <c r="C90" s="2" t="s">
        <v>126</v>
      </c>
      <c r="D90" s="2" t="s">
        <v>18</v>
      </c>
    </row>
    <row r="91" spans="1:4" x14ac:dyDescent="0.3">
      <c r="A91" s="2" t="s">
        <v>895</v>
      </c>
      <c r="B91" s="2" t="s">
        <v>1019</v>
      </c>
      <c r="C91" s="2" t="s">
        <v>33</v>
      </c>
      <c r="D91" s="2" t="s">
        <v>26</v>
      </c>
    </row>
    <row r="92" spans="1:4" x14ac:dyDescent="0.3">
      <c r="A92" s="2" t="s">
        <v>901</v>
      </c>
      <c r="B92" s="2" t="s">
        <v>1019</v>
      </c>
      <c r="C92" s="2" t="s">
        <v>197</v>
      </c>
      <c r="D92" s="2" t="s">
        <v>10</v>
      </c>
    </row>
    <row r="93" spans="1:4" x14ac:dyDescent="0.3">
      <c r="A93" s="2" t="s">
        <v>1020</v>
      </c>
      <c r="B93" s="2" t="s">
        <v>1021</v>
      </c>
      <c r="C93" s="2" t="s">
        <v>60</v>
      </c>
      <c r="D93" s="2" t="s">
        <v>78</v>
      </c>
    </row>
    <row r="94" spans="1:4" x14ac:dyDescent="0.3">
      <c r="A94" s="2" t="s">
        <v>1022</v>
      </c>
      <c r="B94" s="2" t="s">
        <v>1021</v>
      </c>
      <c r="C94" s="2" t="s">
        <v>13</v>
      </c>
      <c r="D94" s="2" t="s">
        <v>9</v>
      </c>
    </row>
    <row r="95" spans="1:4" x14ac:dyDescent="0.3">
      <c r="A95" s="2" t="s">
        <v>1023</v>
      </c>
      <c r="B95" s="2" t="s">
        <v>1021</v>
      </c>
      <c r="C95" s="2" t="s">
        <v>207</v>
      </c>
      <c r="D95" s="2" t="s">
        <v>126</v>
      </c>
    </row>
    <row r="96" spans="1:4" x14ac:dyDescent="0.3">
      <c r="A96" s="2" t="s">
        <v>1024</v>
      </c>
      <c r="B96" s="2" t="s">
        <v>1021</v>
      </c>
      <c r="C96" s="2" t="s">
        <v>246</v>
      </c>
      <c r="D96" s="2" t="s">
        <v>14</v>
      </c>
    </row>
    <row r="97" spans="1:4" x14ac:dyDescent="0.3">
      <c r="A97" s="2" t="s">
        <v>1025</v>
      </c>
      <c r="B97" s="2" t="s">
        <v>1026</v>
      </c>
      <c r="C97" s="2" t="s">
        <v>99</v>
      </c>
      <c r="D97" s="2" t="s">
        <v>60</v>
      </c>
    </row>
    <row r="98" spans="1:4" x14ac:dyDescent="0.3">
      <c r="A98" s="2" t="s">
        <v>41</v>
      </c>
      <c r="B98" s="2" t="s">
        <v>1026</v>
      </c>
      <c r="C98" s="2" t="s">
        <v>153</v>
      </c>
      <c r="D98" s="2" t="s">
        <v>48</v>
      </c>
    </row>
    <row r="99" spans="1:4" x14ac:dyDescent="0.3">
      <c r="A99" s="2" t="s">
        <v>1027</v>
      </c>
      <c r="B99" s="2" t="s">
        <v>1026</v>
      </c>
      <c r="C99" s="2" t="s">
        <v>207</v>
      </c>
      <c r="D99" s="2" t="s">
        <v>78</v>
      </c>
    </row>
    <row r="100" spans="1:4" x14ac:dyDescent="0.3">
      <c r="A100" s="2" t="s">
        <v>1028</v>
      </c>
      <c r="B100" s="2" t="s">
        <v>1026</v>
      </c>
      <c r="C100" s="2" t="s">
        <v>232</v>
      </c>
      <c r="D100" s="2" t="s">
        <v>22</v>
      </c>
    </row>
    <row r="101" spans="1:4" x14ac:dyDescent="0.3">
      <c r="A101" s="2" t="s">
        <v>295</v>
      </c>
      <c r="B101" s="2" t="s">
        <v>1029</v>
      </c>
      <c r="C101" s="2" t="s">
        <v>6</v>
      </c>
      <c r="D101" s="2" t="s">
        <v>157</v>
      </c>
    </row>
    <row r="102" spans="1:4" x14ac:dyDescent="0.3">
      <c r="A102" s="2" t="s">
        <v>1030</v>
      </c>
      <c r="B102" s="2" t="s">
        <v>1029</v>
      </c>
      <c r="C102" s="2" t="s">
        <v>37</v>
      </c>
      <c r="D102" s="2" t="s">
        <v>37</v>
      </c>
    </row>
    <row r="103" spans="1:4" x14ac:dyDescent="0.3">
      <c r="A103" s="2" t="s">
        <v>1031</v>
      </c>
      <c r="B103" s="2" t="s">
        <v>1029</v>
      </c>
      <c r="C103" s="2" t="s">
        <v>180</v>
      </c>
      <c r="D103" s="2" t="s">
        <v>128</v>
      </c>
    </row>
    <row r="104" spans="1:4" x14ac:dyDescent="0.3">
      <c r="A104" s="2" t="s">
        <v>1032</v>
      </c>
      <c r="B104" s="2" t="s">
        <v>1033</v>
      </c>
      <c r="C104" s="2" t="s">
        <v>126</v>
      </c>
      <c r="D104" s="2" t="s">
        <v>295</v>
      </c>
    </row>
    <row r="105" spans="1:4" x14ac:dyDescent="0.3">
      <c r="A105" s="2" t="s">
        <v>1034</v>
      </c>
      <c r="B105" s="2" t="s">
        <v>1033</v>
      </c>
      <c r="C105" s="2" t="s">
        <v>214</v>
      </c>
      <c r="D105" s="2" t="s">
        <v>37</v>
      </c>
    </row>
    <row r="106" spans="1:4" x14ac:dyDescent="0.3">
      <c r="A106" s="2" t="s">
        <v>1035</v>
      </c>
      <c r="B106" s="2" t="s">
        <v>1036</v>
      </c>
      <c r="C106" s="2" t="s">
        <v>64</v>
      </c>
      <c r="D106" s="2" t="s">
        <v>37</v>
      </c>
    </row>
    <row r="107" spans="1:4" x14ac:dyDescent="0.3">
      <c r="A107" s="2" t="s">
        <v>1037</v>
      </c>
      <c r="B107" s="2" t="s">
        <v>1036</v>
      </c>
      <c r="C107" s="2" t="s">
        <v>124</v>
      </c>
      <c r="D107" s="2" t="s">
        <v>78</v>
      </c>
    </row>
    <row r="108" spans="1:4" x14ac:dyDescent="0.3">
      <c r="A108" s="2" t="s">
        <v>1038</v>
      </c>
      <c r="B108" s="2" t="s">
        <v>1036</v>
      </c>
      <c r="C108" s="2" t="s">
        <v>152</v>
      </c>
      <c r="D108" s="2" t="s">
        <v>60</v>
      </c>
    </row>
    <row r="109" spans="1:4" x14ac:dyDescent="0.3">
      <c r="A109" s="2" t="s">
        <v>1039</v>
      </c>
      <c r="B109" s="2" t="s">
        <v>1040</v>
      </c>
      <c r="C109" s="2" t="s">
        <v>187</v>
      </c>
      <c r="D109" s="2" t="s">
        <v>17</v>
      </c>
    </row>
    <row r="110" spans="1:4" x14ac:dyDescent="0.3">
      <c r="A110" s="2" t="s">
        <v>1041</v>
      </c>
      <c r="B110" s="2" t="s">
        <v>1040</v>
      </c>
      <c r="C110" s="2" t="s">
        <v>234</v>
      </c>
      <c r="D110" s="2" t="s">
        <v>14</v>
      </c>
    </row>
    <row r="111" spans="1:4" x14ac:dyDescent="0.3">
      <c r="A111" s="2" t="s">
        <v>1042</v>
      </c>
      <c r="B111" s="2" t="s">
        <v>1043</v>
      </c>
      <c r="C111" s="2" t="s">
        <v>14</v>
      </c>
      <c r="D111" s="2" t="s">
        <v>33</v>
      </c>
    </row>
    <row r="112" spans="1:4" x14ac:dyDescent="0.3">
      <c r="A112" s="2" t="s">
        <v>1044</v>
      </c>
      <c r="B112" s="2" t="s">
        <v>1043</v>
      </c>
      <c r="C112" s="2" t="s">
        <v>221</v>
      </c>
      <c r="D112" s="2" t="s">
        <v>38</v>
      </c>
    </row>
    <row r="113" spans="1:4" x14ac:dyDescent="0.3">
      <c r="A113" s="2" t="s">
        <v>1045</v>
      </c>
      <c r="B113" s="2" t="s">
        <v>1046</v>
      </c>
      <c r="C113" s="2" t="s">
        <v>22</v>
      </c>
      <c r="D113" s="2" t="s">
        <v>78</v>
      </c>
    </row>
    <row r="114" spans="1:4" x14ac:dyDescent="0.3">
      <c r="A114" s="2" t="s">
        <v>1047</v>
      </c>
      <c r="B114" s="2" t="s">
        <v>1046</v>
      </c>
      <c r="C114" s="2" t="s">
        <v>107</v>
      </c>
      <c r="D114" s="2" t="s">
        <v>60</v>
      </c>
    </row>
    <row r="115" spans="1:4" x14ac:dyDescent="0.3">
      <c r="A115" s="2" t="s">
        <v>1048</v>
      </c>
      <c r="B115" s="2" t="s">
        <v>1046</v>
      </c>
      <c r="C115" s="2" t="s">
        <v>170</v>
      </c>
      <c r="D115" s="2" t="s">
        <v>60</v>
      </c>
    </row>
    <row r="116" spans="1:4" x14ac:dyDescent="0.3">
      <c r="A116" s="2" t="s">
        <v>1049</v>
      </c>
      <c r="B116" s="2" t="s">
        <v>1046</v>
      </c>
      <c r="C116" s="2" t="s">
        <v>261</v>
      </c>
      <c r="D116" s="2" t="s">
        <v>17</v>
      </c>
    </row>
    <row r="117" spans="1:4" x14ac:dyDescent="0.3">
      <c r="A117" s="2" t="s">
        <v>1050</v>
      </c>
      <c r="B117" s="2" t="s">
        <v>1051</v>
      </c>
      <c r="C117" s="2" t="s">
        <v>53</v>
      </c>
      <c r="D117" s="2" t="s">
        <v>78</v>
      </c>
    </row>
    <row r="118" spans="1:4" x14ac:dyDescent="0.3">
      <c r="A118" s="2" t="s">
        <v>1052</v>
      </c>
      <c r="B118" s="2" t="s">
        <v>1051</v>
      </c>
      <c r="C118" s="2" t="s">
        <v>153</v>
      </c>
      <c r="D118" s="2" t="s">
        <v>89</v>
      </c>
    </row>
    <row r="119" spans="1:4" x14ac:dyDescent="0.3">
      <c r="A119" s="2" t="s">
        <v>1053</v>
      </c>
      <c r="B119" s="2" t="s">
        <v>1051</v>
      </c>
      <c r="C119" s="2" t="s">
        <v>177</v>
      </c>
      <c r="D119" s="2" t="s">
        <v>10</v>
      </c>
    </row>
    <row r="120" spans="1:4" x14ac:dyDescent="0.3">
      <c r="A120" s="2" t="s">
        <v>1054</v>
      </c>
      <c r="B120" s="2" t="s">
        <v>1055</v>
      </c>
      <c r="C120" s="2" t="s">
        <v>78</v>
      </c>
      <c r="D120" s="2" t="s">
        <v>78</v>
      </c>
    </row>
    <row r="121" spans="1:4" x14ac:dyDescent="0.3">
      <c r="A121" s="2" t="s">
        <v>1056</v>
      </c>
      <c r="B121" s="2" t="s">
        <v>1057</v>
      </c>
      <c r="C121" s="2" t="s">
        <v>9</v>
      </c>
      <c r="D121" s="2" t="s">
        <v>49</v>
      </c>
    </row>
    <row r="122" spans="1:4" x14ac:dyDescent="0.3">
      <c r="A122" s="2" t="s">
        <v>1058</v>
      </c>
      <c r="B122" s="2" t="s">
        <v>1057</v>
      </c>
      <c r="C122" s="2" t="s">
        <v>89</v>
      </c>
      <c r="D122" s="2" t="s">
        <v>17</v>
      </c>
    </row>
    <row r="123" spans="1:4" x14ac:dyDescent="0.3">
      <c r="A123" s="2" t="s">
        <v>1059</v>
      </c>
      <c r="B123" s="2" t="s">
        <v>1057</v>
      </c>
      <c r="C123" s="2" t="s">
        <v>218</v>
      </c>
      <c r="D123" s="2" t="s">
        <v>22</v>
      </c>
    </row>
    <row r="124" spans="1:4" x14ac:dyDescent="0.3">
      <c r="A124" s="2" t="s">
        <v>1060</v>
      </c>
      <c r="B124" s="2" t="s">
        <v>1057</v>
      </c>
      <c r="C124" s="2" t="s">
        <v>254</v>
      </c>
      <c r="D124" s="2" t="s">
        <v>26</v>
      </c>
    </row>
    <row r="125" spans="1:4" x14ac:dyDescent="0.3">
      <c r="A125" s="2" t="s">
        <v>1061</v>
      </c>
      <c r="B125" s="2" t="s">
        <v>1062</v>
      </c>
      <c r="C125" s="2" t="s">
        <v>6</v>
      </c>
      <c r="D125" s="2" t="s">
        <v>9</v>
      </c>
    </row>
    <row r="126" spans="1:4" x14ac:dyDescent="0.3">
      <c r="A126" s="2" t="s">
        <v>1063</v>
      </c>
      <c r="B126" s="2" t="s">
        <v>1062</v>
      </c>
      <c r="C126" s="2" t="s">
        <v>68</v>
      </c>
      <c r="D126" s="2" t="s">
        <v>60</v>
      </c>
    </row>
    <row r="127" spans="1:4" x14ac:dyDescent="0.3">
      <c r="A127" s="2" t="s">
        <v>1064</v>
      </c>
      <c r="B127" s="2" t="s">
        <v>1062</v>
      </c>
      <c r="C127" s="2" t="s">
        <v>149</v>
      </c>
      <c r="D127" s="2" t="s">
        <v>60</v>
      </c>
    </row>
    <row r="128" spans="1:4" x14ac:dyDescent="0.3">
      <c r="A128" s="2" t="s">
        <v>1065</v>
      </c>
      <c r="B128" s="2" t="s">
        <v>1062</v>
      </c>
      <c r="C128" s="2" t="s">
        <v>207</v>
      </c>
      <c r="D128" s="2" t="s">
        <v>48</v>
      </c>
    </row>
    <row r="129" spans="1:4" x14ac:dyDescent="0.3">
      <c r="A129" s="2" t="s">
        <v>1066</v>
      </c>
      <c r="B129" s="2" t="s">
        <v>1062</v>
      </c>
      <c r="C129" s="2" t="s">
        <v>254</v>
      </c>
      <c r="D129" s="2" t="s">
        <v>26</v>
      </c>
    </row>
    <row r="130" spans="1:4" x14ac:dyDescent="0.3">
      <c r="A130" s="2" t="s">
        <v>1067</v>
      </c>
      <c r="B130" s="2" t="s">
        <v>1068</v>
      </c>
      <c r="C130" s="2" t="s">
        <v>194</v>
      </c>
      <c r="D130" s="2" t="s">
        <v>18</v>
      </c>
    </row>
    <row r="131" spans="1:4" x14ac:dyDescent="0.3">
      <c r="A131" s="2" t="s">
        <v>1069</v>
      </c>
      <c r="B131" s="2" t="s">
        <v>1070</v>
      </c>
      <c r="C131" s="2" t="s">
        <v>45</v>
      </c>
      <c r="D131" s="2" t="s">
        <v>49</v>
      </c>
    </row>
    <row r="132" spans="1:4" x14ac:dyDescent="0.3">
      <c r="A132" s="2" t="s">
        <v>1071</v>
      </c>
      <c r="B132" s="2" t="s">
        <v>1070</v>
      </c>
      <c r="C132" s="2" t="s">
        <v>64</v>
      </c>
      <c r="D132" s="2" t="s">
        <v>33</v>
      </c>
    </row>
    <row r="133" spans="1:4" x14ac:dyDescent="0.3">
      <c r="A133" s="2" t="s">
        <v>1072</v>
      </c>
      <c r="B133" s="2" t="s">
        <v>1070</v>
      </c>
      <c r="C133" s="2" t="s">
        <v>237</v>
      </c>
      <c r="D133" s="2" t="s">
        <v>60</v>
      </c>
    </row>
    <row r="134" spans="1:4" x14ac:dyDescent="0.3">
      <c r="A134" s="2" t="s">
        <v>1073</v>
      </c>
      <c r="B134" s="2" t="s">
        <v>1074</v>
      </c>
      <c r="C134" s="2" t="s">
        <v>71</v>
      </c>
      <c r="D134" s="2" t="s">
        <v>207</v>
      </c>
    </row>
    <row r="135" spans="1:4" x14ac:dyDescent="0.3">
      <c r="A135" s="2" t="s">
        <v>1075</v>
      </c>
      <c r="B135" s="2" t="s">
        <v>1074</v>
      </c>
      <c r="C135" s="2" t="s">
        <v>246</v>
      </c>
      <c r="D135" s="2" t="s">
        <v>78</v>
      </c>
    </row>
    <row r="136" spans="1:4" x14ac:dyDescent="0.3">
      <c r="A136" s="2" t="s">
        <v>1076</v>
      </c>
      <c r="B136" s="2" t="s">
        <v>1077</v>
      </c>
      <c r="C136" s="2" t="s">
        <v>10</v>
      </c>
      <c r="D136" s="2" t="s">
        <v>37</v>
      </c>
    </row>
    <row r="137" spans="1:4" x14ac:dyDescent="0.3">
      <c r="A137" s="2" t="s">
        <v>1078</v>
      </c>
      <c r="B137" s="2" t="s">
        <v>1077</v>
      </c>
      <c r="C137" s="2" t="s">
        <v>128</v>
      </c>
      <c r="D137" s="2" t="s">
        <v>37</v>
      </c>
    </row>
    <row r="138" spans="1:4" x14ac:dyDescent="0.3">
      <c r="A138" s="2" t="s">
        <v>1079</v>
      </c>
      <c r="B138" s="2" t="s">
        <v>1077</v>
      </c>
      <c r="C138" s="2" t="s">
        <v>204</v>
      </c>
      <c r="D138" s="2" t="s">
        <v>33</v>
      </c>
    </row>
    <row r="139" spans="1:4" x14ac:dyDescent="0.3">
      <c r="A139" s="2" t="s">
        <v>1080</v>
      </c>
      <c r="B139" s="2" t="s">
        <v>1077</v>
      </c>
      <c r="C139" s="2" t="s">
        <v>214</v>
      </c>
      <c r="D139" s="2" t="s">
        <v>60</v>
      </c>
    </row>
    <row r="140" spans="1:4" x14ac:dyDescent="0.3">
      <c r="A140" s="2" t="s">
        <v>1081</v>
      </c>
      <c r="B140" s="2" t="s">
        <v>1082</v>
      </c>
      <c r="C140" s="2" t="s">
        <v>13</v>
      </c>
      <c r="D140" s="2" t="s">
        <v>60</v>
      </c>
    </row>
    <row r="141" spans="1:4" x14ac:dyDescent="0.3">
      <c r="A141" s="2" t="s">
        <v>1083</v>
      </c>
      <c r="B141" s="2" t="s">
        <v>1082</v>
      </c>
      <c r="C141" s="2" t="s">
        <v>240</v>
      </c>
      <c r="D141" s="2" t="s">
        <v>78</v>
      </c>
    </row>
    <row r="142" spans="1:4" x14ac:dyDescent="0.3">
      <c r="A142" s="2" t="s">
        <v>1084</v>
      </c>
      <c r="B142" s="2" t="s">
        <v>1085</v>
      </c>
      <c r="C142" s="2" t="s">
        <v>229</v>
      </c>
      <c r="D142" s="2" t="s">
        <v>33</v>
      </c>
    </row>
    <row r="143" spans="1:4" x14ac:dyDescent="0.3">
      <c r="A143" s="2" t="s">
        <v>1086</v>
      </c>
      <c r="B143" s="2" t="s">
        <v>1085</v>
      </c>
      <c r="C143" s="2" t="s">
        <v>234</v>
      </c>
      <c r="D143" s="2" t="s">
        <v>78</v>
      </c>
    </row>
    <row r="144" spans="1:4" x14ac:dyDescent="0.3">
      <c r="A144" s="2" t="s">
        <v>1087</v>
      </c>
      <c r="B144" s="2" t="s">
        <v>1088</v>
      </c>
      <c r="C144" s="2" t="s">
        <v>37</v>
      </c>
      <c r="D144" s="2" t="s">
        <v>17</v>
      </c>
    </row>
    <row r="145" spans="1:4" x14ac:dyDescent="0.3">
      <c r="A145" s="2" t="s">
        <v>1089</v>
      </c>
      <c r="B145" s="2" t="s">
        <v>1088</v>
      </c>
      <c r="C145" s="2" t="s">
        <v>194</v>
      </c>
      <c r="D145" s="2" t="s">
        <v>78</v>
      </c>
    </row>
    <row r="146" spans="1:4" x14ac:dyDescent="0.3">
      <c r="A146" s="2" t="s">
        <v>1090</v>
      </c>
      <c r="B146" s="2" t="s">
        <v>1091</v>
      </c>
      <c r="C146" s="2" t="s">
        <v>68</v>
      </c>
      <c r="D146" s="2" t="s">
        <v>37</v>
      </c>
    </row>
    <row r="147" spans="1:4" x14ac:dyDescent="0.3">
      <c r="A147" s="2" t="s">
        <v>1092</v>
      </c>
      <c r="B147" s="2" t="s">
        <v>1091</v>
      </c>
      <c r="C147" s="2" t="s">
        <v>103</v>
      </c>
      <c r="D147" s="2" t="s">
        <v>103</v>
      </c>
    </row>
    <row r="148" spans="1:4" x14ac:dyDescent="0.3">
      <c r="A148" s="2" t="s">
        <v>1093</v>
      </c>
      <c r="B148" s="2" t="s">
        <v>1091</v>
      </c>
      <c r="C148" s="2" t="s">
        <v>149</v>
      </c>
      <c r="D148" s="2" t="s">
        <v>49</v>
      </c>
    </row>
    <row r="149" spans="1:4" x14ac:dyDescent="0.3">
      <c r="A149" s="2" t="s">
        <v>1094</v>
      </c>
      <c r="B149" s="2" t="s">
        <v>1095</v>
      </c>
      <c r="C149" s="2" t="s">
        <v>37</v>
      </c>
      <c r="D149" s="2" t="s">
        <v>37</v>
      </c>
    </row>
    <row r="150" spans="1:4" x14ac:dyDescent="0.3">
      <c r="A150" s="2" t="s">
        <v>1096</v>
      </c>
      <c r="B150" s="2" t="s">
        <v>1095</v>
      </c>
      <c r="C150" s="2" t="s">
        <v>225</v>
      </c>
      <c r="D150" s="2" t="s">
        <v>33</v>
      </c>
    </row>
    <row r="151" spans="1:4" x14ac:dyDescent="0.3">
      <c r="A151" s="2" t="s">
        <v>1097</v>
      </c>
      <c r="B151" s="2" t="s">
        <v>1095</v>
      </c>
      <c r="C151" s="2" t="s">
        <v>234</v>
      </c>
      <c r="D151" s="2" t="s">
        <v>60</v>
      </c>
    </row>
    <row r="152" spans="1:4" x14ac:dyDescent="0.3">
      <c r="A152" s="2" t="s">
        <v>1098</v>
      </c>
      <c r="B152" s="2" t="s">
        <v>1099</v>
      </c>
      <c r="C152" s="2" t="s">
        <v>170</v>
      </c>
      <c r="D152" s="2" t="s">
        <v>33</v>
      </c>
    </row>
    <row r="153" spans="1:4" x14ac:dyDescent="0.3">
      <c r="A153" s="2" t="s">
        <v>1100</v>
      </c>
      <c r="B153" s="2" t="s">
        <v>1099</v>
      </c>
      <c r="C153" s="2" t="s">
        <v>204</v>
      </c>
      <c r="D153" s="2" t="s">
        <v>17</v>
      </c>
    </row>
    <row r="154" spans="1:4" x14ac:dyDescent="0.3">
      <c r="A154" s="2" t="s">
        <v>1101</v>
      </c>
      <c r="B154" s="2" t="s">
        <v>1099</v>
      </c>
      <c r="C154" s="2" t="s">
        <v>243</v>
      </c>
      <c r="D154" s="2" t="s">
        <v>10</v>
      </c>
    </row>
    <row r="155" spans="1:4" x14ac:dyDescent="0.3">
      <c r="A155" s="2" t="s">
        <v>1102</v>
      </c>
      <c r="B155" s="2" t="s">
        <v>1103</v>
      </c>
      <c r="C155" s="2" t="s">
        <v>9</v>
      </c>
      <c r="D155" s="2" t="s">
        <v>29</v>
      </c>
    </row>
    <row r="156" spans="1:4" x14ac:dyDescent="0.3">
      <c r="A156" s="2" t="s">
        <v>1104</v>
      </c>
      <c r="B156" s="2" t="s">
        <v>1103</v>
      </c>
      <c r="C156" s="2" t="s">
        <v>107</v>
      </c>
      <c r="D156" s="2" t="s">
        <v>29</v>
      </c>
    </row>
    <row r="157" spans="1:4" x14ac:dyDescent="0.3">
      <c r="A157" s="2" t="s">
        <v>1105</v>
      </c>
      <c r="B157" s="2" t="s">
        <v>1103</v>
      </c>
      <c r="C157" s="2" t="s">
        <v>71</v>
      </c>
      <c r="D157" s="2" t="s">
        <v>33</v>
      </c>
    </row>
    <row r="158" spans="1:4" x14ac:dyDescent="0.3">
      <c r="A158" s="2" t="s">
        <v>1106</v>
      </c>
      <c r="B158" s="2" t="s">
        <v>1107</v>
      </c>
      <c r="C158" s="2" t="s">
        <v>33</v>
      </c>
      <c r="D158" s="2" t="s">
        <v>17</v>
      </c>
    </row>
    <row r="159" spans="1:4" x14ac:dyDescent="0.3">
      <c r="A159" s="2" t="s">
        <v>1108</v>
      </c>
      <c r="B159" s="2" t="s">
        <v>1107</v>
      </c>
      <c r="C159" s="2" t="s">
        <v>180</v>
      </c>
      <c r="D159" s="2" t="s">
        <v>17</v>
      </c>
    </row>
    <row r="160" spans="1:4" x14ac:dyDescent="0.3">
      <c r="A160" s="2" t="s">
        <v>1109</v>
      </c>
      <c r="B160" s="2" t="s">
        <v>1107</v>
      </c>
      <c r="C160" s="2" t="s">
        <v>187</v>
      </c>
      <c r="D160" s="2" t="s">
        <v>22</v>
      </c>
    </row>
    <row r="161" spans="1:4" x14ac:dyDescent="0.3">
      <c r="A161" s="2" t="s">
        <v>1110</v>
      </c>
      <c r="B161" s="2" t="s">
        <v>1111</v>
      </c>
      <c r="C161" s="2" t="s">
        <v>214</v>
      </c>
      <c r="D161" s="2" t="s">
        <v>17</v>
      </c>
    </row>
    <row r="162" spans="1:4" x14ac:dyDescent="0.3">
      <c r="A162" s="2" t="s">
        <v>1112</v>
      </c>
      <c r="B162" s="2" t="s">
        <v>1111</v>
      </c>
      <c r="C162" s="2" t="s">
        <v>234</v>
      </c>
      <c r="D162" s="2" t="s">
        <v>14</v>
      </c>
    </row>
    <row r="163" spans="1:4" x14ac:dyDescent="0.3">
      <c r="A163" s="2" t="s">
        <v>1113</v>
      </c>
      <c r="B163" s="2" t="s">
        <v>1114</v>
      </c>
      <c r="C163" s="2" t="s">
        <v>237</v>
      </c>
      <c r="D163" s="2" t="s">
        <v>6</v>
      </c>
    </row>
    <row r="164" spans="1:4" x14ac:dyDescent="0.3">
      <c r="A164" s="2" t="s">
        <v>1115</v>
      </c>
      <c r="B164" s="2" t="s">
        <v>1114</v>
      </c>
      <c r="C164" s="2" t="s">
        <v>240</v>
      </c>
      <c r="D164" s="2" t="s">
        <v>22</v>
      </c>
    </row>
    <row r="165" spans="1:4" x14ac:dyDescent="0.3">
      <c r="A165" s="2" t="s">
        <v>1116</v>
      </c>
      <c r="B165" s="2" t="s">
        <v>1117</v>
      </c>
      <c r="C165" s="2" t="s">
        <v>18</v>
      </c>
      <c r="D165" s="2" t="s">
        <v>78</v>
      </c>
    </row>
    <row r="166" spans="1:4" x14ac:dyDescent="0.3">
      <c r="A166" s="2" t="s">
        <v>1118</v>
      </c>
      <c r="B166" s="2" t="s">
        <v>1117</v>
      </c>
      <c r="C166" s="2" t="s">
        <v>26</v>
      </c>
      <c r="D166" s="2" t="s">
        <v>33</v>
      </c>
    </row>
    <row r="167" spans="1:4" x14ac:dyDescent="0.3">
      <c r="A167" s="2" t="s">
        <v>1119</v>
      </c>
      <c r="B167" s="2" t="s">
        <v>1117</v>
      </c>
      <c r="C167" s="2" t="s">
        <v>146</v>
      </c>
      <c r="D167" s="2" t="s">
        <v>10</v>
      </c>
    </row>
    <row r="168" spans="1:4" x14ac:dyDescent="0.3">
      <c r="A168" s="2" t="s">
        <v>1120</v>
      </c>
      <c r="B168" s="2" t="s">
        <v>1117</v>
      </c>
      <c r="C168" s="2" t="s">
        <v>149</v>
      </c>
      <c r="D168" s="2" t="s">
        <v>78</v>
      </c>
    </row>
    <row r="169" spans="1:4" x14ac:dyDescent="0.3">
      <c r="A169" s="2" t="s">
        <v>1121</v>
      </c>
      <c r="B169" s="2" t="s">
        <v>1117</v>
      </c>
      <c r="C169" s="2" t="s">
        <v>243</v>
      </c>
      <c r="D169" s="2" t="s">
        <v>14</v>
      </c>
    </row>
    <row r="170" spans="1:4" x14ac:dyDescent="0.3">
      <c r="A170" s="2" t="s">
        <v>1122</v>
      </c>
      <c r="B170" s="2" t="s">
        <v>1123</v>
      </c>
      <c r="C170" s="2" t="s">
        <v>64</v>
      </c>
      <c r="D170" s="2" t="s">
        <v>17</v>
      </c>
    </row>
    <row r="171" spans="1:4" x14ac:dyDescent="0.3">
      <c r="A171" s="2" t="s">
        <v>1124</v>
      </c>
      <c r="B171" s="2" t="s">
        <v>1123</v>
      </c>
      <c r="C171" s="2" t="s">
        <v>214</v>
      </c>
      <c r="D171" s="2" t="s">
        <v>22</v>
      </c>
    </row>
    <row r="172" spans="1:4" x14ac:dyDescent="0.3">
      <c r="A172" s="2" t="s">
        <v>1125</v>
      </c>
      <c r="B172" s="2" t="s">
        <v>1126</v>
      </c>
      <c r="C172" s="2" t="s">
        <v>146</v>
      </c>
      <c r="D172" s="2" t="s">
        <v>26</v>
      </c>
    </row>
    <row r="173" spans="1:4" x14ac:dyDescent="0.3">
      <c r="A173" s="2" t="s">
        <v>1127</v>
      </c>
      <c r="B173" s="2" t="s">
        <v>1126</v>
      </c>
      <c r="C173" s="2" t="s">
        <v>237</v>
      </c>
      <c r="D173" s="2" t="s">
        <v>30</v>
      </c>
    </row>
    <row r="174" spans="1:4" x14ac:dyDescent="0.3">
      <c r="A174" s="2" t="s">
        <v>1128</v>
      </c>
      <c r="B174" s="2" t="s">
        <v>1129</v>
      </c>
      <c r="C174" s="2" t="s">
        <v>103</v>
      </c>
      <c r="D174" s="2" t="s">
        <v>18</v>
      </c>
    </row>
    <row r="175" spans="1:4" x14ac:dyDescent="0.3">
      <c r="A175" s="2" t="s">
        <v>1130</v>
      </c>
      <c r="B175" s="2" t="s">
        <v>1129</v>
      </c>
      <c r="C175" s="2" t="s">
        <v>149</v>
      </c>
      <c r="D175" s="2" t="s">
        <v>89</v>
      </c>
    </row>
    <row r="176" spans="1:4" x14ac:dyDescent="0.3">
      <c r="A176" s="2" t="s">
        <v>1131</v>
      </c>
      <c r="B176" s="2" t="s">
        <v>1129</v>
      </c>
      <c r="C176" s="2" t="s">
        <v>180</v>
      </c>
      <c r="D176" s="2" t="s">
        <v>78</v>
      </c>
    </row>
    <row r="177" spans="1:4" x14ac:dyDescent="0.3">
      <c r="A177" s="2" t="s">
        <v>1132</v>
      </c>
      <c r="B177" s="2" t="s">
        <v>1129</v>
      </c>
      <c r="C177" s="2" t="s">
        <v>254</v>
      </c>
      <c r="D177" s="2" t="s">
        <v>17</v>
      </c>
    </row>
    <row r="178" spans="1:4" x14ac:dyDescent="0.3">
      <c r="A178" s="2" t="s">
        <v>1133</v>
      </c>
      <c r="B178" s="2" t="s">
        <v>1134</v>
      </c>
      <c r="C178" s="2" t="s">
        <v>128</v>
      </c>
      <c r="D178" s="2" t="s">
        <v>49</v>
      </c>
    </row>
    <row r="179" spans="1:4" x14ac:dyDescent="0.3">
      <c r="A179" s="2" t="s">
        <v>1135</v>
      </c>
      <c r="B179" s="2" t="s">
        <v>1136</v>
      </c>
      <c r="C179" s="2" t="s">
        <v>117</v>
      </c>
      <c r="D179" s="2" t="s">
        <v>37</v>
      </c>
    </row>
    <row r="180" spans="1:4" x14ac:dyDescent="0.3">
      <c r="A180" s="2" t="s">
        <v>1137</v>
      </c>
      <c r="B180" s="2" t="s">
        <v>1136</v>
      </c>
      <c r="C180" s="2" t="s">
        <v>200</v>
      </c>
      <c r="D180" s="2" t="s">
        <v>33</v>
      </c>
    </row>
    <row r="181" spans="1:4" x14ac:dyDescent="0.3">
      <c r="A181" s="2" t="s">
        <v>1138</v>
      </c>
      <c r="B181" s="2" t="s">
        <v>1136</v>
      </c>
      <c r="C181" s="2" t="s">
        <v>214</v>
      </c>
      <c r="D181" s="2" t="s">
        <v>29</v>
      </c>
    </row>
    <row r="182" spans="1:4" x14ac:dyDescent="0.3">
      <c r="A182" s="2" t="s">
        <v>1139</v>
      </c>
      <c r="B182" s="2" t="s">
        <v>1140</v>
      </c>
      <c r="C182" s="2" t="s">
        <v>124</v>
      </c>
      <c r="D182" s="2" t="s">
        <v>56</v>
      </c>
    </row>
    <row r="183" spans="1:4" x14ac:dyDescent="0.3">
      <c r="A183" s="2" t="s">
        <v>1141</v>
      </c>
      <c r="B183" s="2" t="s">
        <v>1140</v>
      </c>
      <c r="C183" s="2" t="s">
        <v>240</v>
      </c>
      <c r="D183" s="2" t="s">
        <v>33</v>
      </c>
    </row>
    <row r="184" spans="1:4" x14ac:dyDescent="0.3">
      <c r="A184" s="2" t="s">
        <v>1142</v>
      </c>
      <c r="B184" s="2" t="s">
        <v>1143</v>
      </c>
      <c r="C184" s="2" t="s">
        <v>142</v>
      </c>
      <c r="D184" s="2" t="s">
        <v>17</v>
      </c>
    </row>
    <row r="185" spans="1:4" x14ac:dyDescent="0.3">
      <c r="A185" s="2" t="s">
        <v>1144</v>
      </c>
      <c r="B185" s="2" t="s">
        <v>1143</v>
      </c>
      <c r="C185" s="2" t="s">
        <v>214</v>
      </c>
      <c r="D185" s="2" t="s">
        <v>240</v>
      </c>
    </row>
    <row r="186" spans="1:4" x14ac:dyDescent="0.3">
      <c r="A186" s="2" t="s">
        <v>1145</v>
      </c>
      <c r="B186" s="2" t="s">
        <v>1146</v>
      </c>
      <c r="C186" s="2" t="s">
        <v>6</v>
      </c>
      <c r="D186" s="2" t="s">
        <v>78</v>
      </c>
    </row>
    <row r="187" spans="1:4" x14ac:dyDescent="0.3">
      <c r="A187" s="2" t="s">
        <v>1147</v>
      </c>
      <c r="B187" s="2" t="s">
        <v>1148</v>
      </c>
      <c r="C187" s="2" t="s">
        <v>142</v>
      </c>
      <c r="D187" s="2" t="s">
        <v>78</v>
      </c>
    </row>
    <row r="188" spans="1:4" x14ac:dyDescent="0.3">
      <c r="A188" s="2" t="s">
        <v>1149</v>
      </c>
      <c r="B188" s="2" t="s">
        <v>1148</v>
      </c>
      <c r="C188" s="2" t="s">
        <v>258</v>
      </c>
      <c r="D188" s="2" t="s">
        <v>26</v>
      </c>
    </row>
    <row r="189" spans="1:4" x14ac:dyDescent="0.3">
      <c r="A189" s="2" t="s">
        <v>1150</v>
      </c>
      <c r="B189" s="2" t="s">
        <v>1151</v>
      </c>
      <c r="C189" s="2" t="s">
        <v>68</v>
      </c>
      <c r="D189" s="2" t="s">
        <v>34</v>
      </c>
    </row>
    <row r="190" spans="1:4" x14ac:dyDescent="0.3">
      <c r="A190" s="2" t="s">
        <v>1152</v>
      </c>
      <c r="B190" s="2" t="s">
        <v>1151</v>
      </c>
      <c r="C190" s="2" t="s">
        <v>103</v>
      </c>
      <c r="D190" s="2" t="s">
        <v>56</v>
      </c>
    </row>
    <row r="191" spans="1:4" x14ac:dyDescent="0.3">
      <c r="A191" s="2" t="s">
        <v>1153</v>
      </c>
      <c r="B191" s="2" t="s">
        <v>1151</v>
      </c>
      <c r="C191" s="2" t="s">
        <v>258</v>
      </c>
      <c r="D191" s="2" t="s">
        <v>33</v>
      </c>
    </row>
    <row r="192" spans="1:4" x14ac:dyDescent="0.3">
      <c r="A192" s="2" t="s">
        <v>1154</v>
      </c>
      <c r="B192" s="2" t="s">
        <v>1155</v>
      </c>
      <c r="C192" s="2" t="s">
        <v>243</v>
      </c>
      <c r="D192" s="2" t="s">
        <v>33</v>
      </c>
    </row>
    <row r="193" spans="1:4" x14ac:dyDescent="0.3">
      <c r="A193" s="2" t="s">
        <v>1156</v>
      </c>
      <c r="B193" s="2" t="s">
        <v>1157</v>
      </c>
      <c r="C193" s="2" t="s">
        <v>126</v>
      </c>
      <c r="D193" s="2" t="s">
        <v>17</v>
      </c>
    </row>
    <row r="194" spans="1:4" x14ac:dyDescent="0.3">
      <c r="A194" s="2" t="s">
        <v>1158</v>
      </c>
      <c r="B194" s="2" t="s">
        <v>1159</v>
      </c>
      <c r="C194" s="2" t="s">
        <v>181</v>
      </c>
      <c r="D194" s="2" t="s">
        <v>78</v>
      </c>
    </row>
    <row r="195" spans="1:4" x14ac:dyDescent="0.3">
      <c r="A195" s="2" t="s">
        <v>1160</v>
      </c>
      <c r="B195" s="2" t="s">
        <v>1161</v>
      </c>
      <c r="C195" s="2" t="s">
        <v>60</v>
      </c>
      <c r="D195" s="2" t="s">
        <v>22</v>
      </c>
    </row>
    <row r="196" spans="1:4" x14ac:dyDescent="0.3">
      <c r="A196" s="2" t="s">
        <v>1162</v>
      </c>
      <c r="B196" s="2" t="s">
        <v>1161</v>
      </c>
      <c r="C196" s="2" t="s">
        <v>29</v>
      </c>
      <c r="D196" s="2" t="s">
        <v>18</v>
      </c>
    </row>
    <row r="197" spans="1:4" x14ac:dyDescent="0.3">
      <c r="A197" s="2" t="s">
        <v>1163</v>
      </c>
      <c r="B197" s="2" t="s">
        <v>1161</v>
      </c>
      <c r="C197" s="2" t="s">
        <v>71</v>
      </c>
      <c r="D197" s="2" t="s">
        <v>18</v>
      </c>
    </row>
    <row r="198" spans="1:4" x14ac:dyDescent="0.3">
      <c r="A198" s="2" t="s">
        <v>1164</v>
      </c>
      <c r="B198" s="2" t="s">
        <v>1165</v>
      </c>
      <c r="C198" s="2" t="s">
        <v>64</v>
      </c>
      <c r="D198" s="2" t="s">
        <v>48</v>
      </c>
    </row>
    <row r="199" spans="1:4" x14ac:dyDescent="0.3">
      <c r="A199" s="2" t="s">
        <v>1166</v>
      </c>
      <c r="B199" s="2" t="s">
        <v>1165</v>
      </c>
      <c r="C199" s="2" t="s">
        <v>126</v>
      </c>
      <c r="D199" s="2" t="s">
        <v>240</v>
      </c>
    </row>
    <row r="200" spans="1:4" x14ac:dyDescent="0.3">
      <c r="A200" s="2" t="s">
        <v>1167</v>
      </c>
      <c r="B200" s="2" t="s">
        <v>1165</v>
      </c>
      <c r="C200" s="2" t="s">
        <v>152</v>
      </c>
      <c r="D200" s="2" t="s">
        <v>33</v>
      </c>
    </row>
    <row r="201" spans="1:4" x14ac:dyDescent="0.3">
      <c r="A201" s="2" t="s">
        <v>1168</v>
      </c>
      <c r="B201" s="2" t="s">
        <v>1165</v>
      </c>
      <c r="C201" s="2" t="s">
        <v>204</v>
      </c>
      <c r="D201" s="2" t="s">
        <v>37</v>
      </c>
    </row>
    <row r="202" spans="1:4" x14ac:dyDescent="0.3">
      <c r="A202" s="2" t="s">
        <v>1169</v>
      </c>
      <c r="B202" s="2" t="s">
        <v>1165</v>
      </c>
      <c r="C202" s="2" t="s">
        <v>218</v>
      </c>
      <c r="D202" s="2" t="s">
        <v>839</v>
      </c>
    </row>
    <row r="203" spans="1:4" x14ac:dyDescent="0.3">
      <c r="A203" s="2" t="s">
        <v>1170</v>
      </c>
      <c r="B203" s="2" t="s">
        <v>1171</v>
      </c>
      <c r="C203" s="2" t="s">
        <v>26</v>
      </c>
      <c r="D203" s="2" t="s">
        <v>26</v>
      </c>
    </row>
    <row r="204" spans="1:4" x14ac:dyDescent="0.3">
      <c r="A204" s="2" t="s">
        <v>1172</v>
      </c>
      <c r="B204" s="2" t="s">
        <v>1171</v>
      </c>
      <c r="C204" s="2" t="s">
        <v>53</v>
      </c>
      <c r="D204" s="2" t="s">
        <v>49</v>
      </c>
    </row>
    <row r="205" spans="1:4" x14ac:dyDescent="0.3">
      <c r="A205" s="2" t="s">
        <v>1173</v>
      </c>
      <c r="B205" s="2" t="s">
        <v>1171</v>
      </c>
      <c r="C205" s="2" t="s">
        <v>56</v>
      </c>
      <c r="D205" s="2" t="s">
        <v>38</v>
      </c>
    </row>
    <row r="206" spans="1:4" x14ac:dyDescent="0.3">
      <c r="A206" s="2" t="s">
        <v>1174</v>
      </c>
      <c r="B206" s="2" t="s">
        <v>1171</v>
      </c>
      <c r="C206" s="2" t="s">
        <v>44</v>
      </c>
      <c r="D206" s="2" t="s">
        <v>18</v>
      </c>
    </row>
    <row r="207" spans="1:4" x14ac:dyDescent="0.3">
      <c r="A207" s="2" t="s">
        <v>1175</v>
      </c>
      <c r="B207" s="2" t="s">
        <v>1171</v>
      </c>
      <c r="C207" s="2" t="s">
        <v>246</v>
      </c>
      <c r="D207" s="2" t="s">
        <v>37</v>
      </c>
    </row>
    <row r="208" spans="1:4" x14ac:dyDescent="0.3">
      <c r="A208" s="2" t="s">
        <v>1176</v>
      </c>
      <c r="B208" s="2" t="s">
        <v>1177</v>
      </c>
      <c r="C208" s="2" t="s">
        <v>18</v>
      </c>
      <c r="D208" s="2" t="s">
        <v>89</v>
      </c>
    </row>
    <row r="209" spans="1:4" x14ac:dyDescent="0.3">
      <c r="A209" s="2" t="s">
        <v>1178</v>
      </c>
      <c r="B209" s="2" t="s">
        <v>1177</v>
      </c>
      <c r="C209" s="2" t="s">
        <v>197</v>
      </c>
      <c r="D209" s="2" t="s">
        <v>64</v>
      </c>
    </row>
    <row r="210" spans="1:4" x14ac:dyDescent="0.3">
      <c r="A210" s="2" t="s">
        <v>1179</v>
      </c>
      <c r="B210" s="2" t="s">
        <v>1177</v>
      </c>
      <c r="C210" s="2" t="s">
        <v>254</v>
      </c>
      <c r="D210" s="2" t="s">
        <v>173</v>
      </c>
    </row>
    <row r="211" spans="1:4" x14ac:dyDescent="0.3">
      <c r="A211" s="2" t="s">
        <v>1180</v>
      </c>
      <c r="B211" s="2" t="s">
        <v>1181</v>
      </c>
      <c r="C211" s="2" t="s">
        <v>10</v>
      </c>
      <c r="D211" s="2" t="s">
        <v>29</v>
      </c>
    </row>
    <row r="212" spans="1:4" x14ac:dyDescent="0.3">
      <c r="A212" s="2" t="s">
        <v>1182</v>
      </c>
      <c r="B212" s="2" t="s">
        <v>1181</v>
      </c>
      <c r="C212" s="2" t="s">
        <v>45</v>
      </c>
      <c r="D212" s="2" t="s">
        <v>173</v>
      </c>
    </row>
    <row r="213" spans="1:4" x14ac:dyDescent="0.3">
      <c r="A213" s="2" t="s">
        <v>1183</v>
      </c>
      <c r="B213" s="2" t="s">
        <v>1181</v>
      </c>
      <c r="C213" s="2" t="s">
        <v>33</v>
      </c>
      <c r="D213" s="2" t="s">
        <v>126</v>
      </c>
    </row>
    <row r="214" spans="1:4" x14ac:dyDescent="0.3">
      <c r="A214" s="2" t="s">
        <v>1184</v>
      </c>
      <c r="B214" s="2" t="s">
        <v>1181</v>
      </c>
      <c r="C214" s="2" t="s">
        <v>200</v>
      </c>
      <c r="D214" s="2" t="s">
        <v>33</v>
      </c>
    </row>
    <row r="215" spans="1:4" x14ac:dyDescent="0.3">
      <c r="A215" s="2" t="s">
        <v>1185</v>
      </c>
      <c r="B215" s="2" t="s">
        <v>1186</v>
      </c>
      <c r="C215" s="2" t="s">
        <v>204</v>
      </c>
      <c r="D215" s="2" t="s">
        <v>38</v>
      </c>
    </row>
    <row r="216" spans="1:4" x14ac:dyDescent="0.3">
      <c r="A216" s="2" t="s">
        <v>1187</v>
      </c>
      <c r="B216" s="2" t="s">
        <v>1186</v>
      </c>
      <c r="C216" s="2" t="s">
        <v>225</v>
      </c>
      <c r="D216" s="2" t="s">
        <v>37</v>
      </c>
    </row>
    <row r="217" spans="1:4" x14ac:dyDescent="0.3">
      <c r="A217" s="2" t="s">
        <v>1188</v>
      </c>
      <c r="B217" s="2" t="s">
        <v>1186</v>
      </c>
      <c r="C217" s="2" t="s">
        <v>234</v>
      </c>
      <c r="D217" s="2" t="s">
        <v>17</v>
      </c>
    </row>
    <row r="218" spans="1:4" x14ac:dyDescent="0.3">
      <c r="A218" s="2" t="s">
        <v>1189</v>
      </c>
      <c r="B218" s="2" t="s">
        <v>1190</v>
      </c>
      <c r="C218" s="2" t="s">
        <v>13</v>
      </c>
      <c r="D218" s="2" t="s">
        <v>17</v>
      </c>
    </row>
    <row r="219" spans="1:4" x14ac:dyDescent="0.3">
      <c r="A219" s="2" t="s">
        <v>1191</v>
      </c>
      <c r="B219" s="2" t="s">
        <v>1190</v>
      </c>
      <c r="C219" s="2" t="s">
        <v>33</v>
      </c>
      <c r="D219" s="2" t="s">
        <v>34</v>
      </c>
    </row>
    <row r="220" spans="1:4" x14ac:dyDescent="0.3">
      <c r="A220" s="2" t="s">
        <v>1192</v>
      </c>
      <c r="B220" s="2" t="s">
        <v>1190</v>
      </c>
      <c r="C220" s="2" t="s">
        <v>52</v>
      </c>
      <c r="D220" s="2" t="s">
        <v>78</v>
      </c>
    </row>
    <row r="221" spans="1:4" x14ac:dyDescent="0.3">
      <c r="A221" s="2" t="s">
        <v>1193</v>
      </c>
      <c r="B221" s="2" t="s">
        <v>1190</v>
      </c>
      <c r="C221" s="2" t="s">
        <v>194</v>
      </c>
      <c r="D221" s="2" t="s">
        <v>49</v>
      </c>
    </row>
    <row r="222" spans="1:4" x14ac:dyDescent="0.3">
      <c r="A222" s="2" t="s">
        <v>1194</v>
      </c>
      <c r="B222" s="2" t="s">
        <v>1195</v>
      </c>
      <c r="C222" s="2" t="s">
        <v>95</v>
      </c>
      <c r="D222" s="2" t="s">
        <v>173</v>
      </c>
    </row>
    <row r="223" spans="1:4" x14ac:dyDescent="0.3">
      <c r="A223" s="2" t="s">
        <v>1196</v>
      </c>
      <c r="B223" s="2" t="s">
        <v>1195</v>
      </c>
      <c r="C223" s="2" t="s">
        <v>246</v>
      </c>
      <c r="D223" s="2" t="s">
        <v>29</v>
      </c>
    </row>
    <row r="224" spans="1:4" x14ac:dyDescent="0.3">
      <c r="A224" s="2" t="s">
        <v>1197</v>
      </c>
      <c r="B224" s="2" t="s">
        <v>1198</v>
      </c>
      <c r="C224" s="2" t="s">
        <v>187</v>
      </c>
      <c r="D224" s="2" t="s">
        <v>60</v>
      </c>
    </row>
    <row r="225" spans="1:4" x14ac:dyDescent="0.3">
      <c r="A225" s="2" t="s">
        <v>1199</v>
      </c>
      <c r="B225" s="2" t="s">
        <v>1200</v>
      </c>
      <c r="C225" s="2" t="s">
        <v>9</v>
      </c>
      <c r="D225" s="2" t="s">
        <v>37</v>
      </c>
    </row>
    <row r="226" spans="1:4" x14ac:dyDescent="0.3">
      <c r="A226" s="2" t="s">
        <v>1201</v>
      </c>
      <c r="B226" s="2" t="s">
        <v>1200</v>
      </c>
      <c r="C226" s="2" t="s">
        <v>146</v>
      </c>
      <c r="D226" s="2" t="s">
        <v>17</v>
      </c>
    </row>
    <row r="227" spans="1:4" x14ac:dyDescent="0.3">
      <c r="A227" s="2" t="s">
        <v>1202</v>
      </c>
      <c r="B227" s="2" t="s">
        <v>1200</v>
      </c>
      <c r="C227" s="2" t="s">
        <v>163</v>
      </c>
      <c r="D227" s="2" t="s">
        <v>64</v>
      </c>
    </row>
    <row r="228" spans="1:4" x14ac:dyDescent="0.3">
      <c r="A228" s="2" t="s">
        <v>1203</v>
      </c>
      <c r="B228" s="2" t="s">
        <v>1204</v>
      </c>
      <c r="C228" s="2" t="s">
        <v>56</v>
      </c>
      <c r="D228" s="2" t="s">
        <v>17</v>
      </c>
    </row>
    <row r="229" spans="1:4" x14ac:dyDescent="0.3">
      <c r="A229" s="2" t="s">
        <v>1205</v>
      </c>
      <c r="B229" s="2" t="s">
        <v>1204</v>
      </c>
      <c r="C229" s="2" t="s">
        <v>48</v>
      </c>
      <c r="D229" s="2" t="s">
        <v>17</v>
      </c>
    </row>
    <row r="230" spans="1:4" x14ac:dyDescent="0.3">
      <c r="A230" s="2" t="s">
        <v>1206</v>
      </c>
      <c r="B230" s="2" t="s">
        <v>1204</v>
      </c>
      <c r="C230" s="2" t="s">
        <v>243</v>
      </c>
      <c r="D230" s="2" t="s">
        <v>37</v>
      </c>
    </row>
    <row r="231" spans="1:4" x14ac:dyDescent="0.3">
      <c r="A231" s="2" t="s">
        <v>1207</v>
      </c>
      <c r="B231" s="2" t="s">
        <v>1208</v>
      </c>
      <c r="C231" s="2" t="s">
        <v>181</v>
      </c>
      <c r="D231" s="2" t="s">
        <v>34</v>
      </c>
    </row>
    <row r="232" spans="1:4" x14ac:dyDescent="0.3">
      <c r="A232" s="2" t="s">
        <v>1209</v>
      </c>
      <c r="B232" s="2" t="s">
        <v>1208</v>
      </c>
      <c r="C232" s="2" t="s">
        <v>234</v>
      </c>
      <c r="D232" s="2" t="s">
        <v>17</v>
      </c>
    </row>
    <row r="233" spans="1:4" x14ac:dyDescent="0.3">
      <c r="A233" s="2" t="s">
        <v>1210</v>
      </c>
      <c r="B233" s="2" t="s">
        <v>1211</v>
      </c>
      <c r="C233" s="2" t="s">
        <v>10</v>
      </c>
      <c r="D233" s="2" t="s">
        <v>30</v>
      </c>
    </row>
    <row r="234" spans="1:4" x14ac:dyDescent="0.3">
      <c r="A234" s="2" t="s">
        <v>1212</v>
      </c>
      <c r="B234" s="2" t="s">
        <v>1211</v>
      </c>
      <c r="C234" s="2" t="s">
        <v>44</v>
      </c>
      <c r="D234" s="2" t="s">
        <v>29</v>
      </c>
    </row>
    <row r="235" spans="1:4" x14ac:dyDescent="0.3">
      <c r="A235" s="2" t="s">
        <v>1213</v>
      </c>
      <c r="B235" s="2" t="s">
        <v>1211</v>
      </c>
      <c r="C235" s="2" t="s">
        <v>117</v>
      </c>
      <c r="D235" s="2" t="s">
        <v>26</v>
      </c>
    </row>
    <row r="236" spans="1:4" x14ac:dyDescent="0.3">
      <c r="A236" s="2" t="s">
        <v>1214</v>
      </c>
      <c r="B236" s="2" t="s">
        <v>1211</v>
      </c>
      <c r="C236" s="2" t="s">
        <v>177</v>
      </c>
      <c r="D236" s="2" t="s">
        <v>166</v>
      </c>
    </row>
    <row r="237" spans="1:4" x14ac:dyDescent="0.3">
      <c r="A237" s="2" t="s">
        <v>1215</v>
      </c>
      <c r="B237" s="2" t="s">
        <v>1216</v>
      </c>
      <c r="C237" s="2" t="s">
        <v>18</v>
      </c>
      <c r="D237" s="2" t="s">
        <v>9</v>
      </c>
    </row>
    <row r="238" spans="1:4" x14ac:dyDescent="0.3">
      <c r="A238" s="2" t="s">
        <v>1217</v>
      </c>
      <c r="B238" s="2" t="s">
        <v>1218</v>
      </c>
      <c r="C238" s="2" t="s">
        <v>86</v>
      </c>
      <c r="D238" s="2" t="s">
        <v>37</v>
      </c>
    </row>
    <row r="239" spans="1:4" x14ac:dyDescent="0.3">
      <c r="A239" s="2" t="s">
        <v>1219</v>
      </c>
      <c r="B239" s="2" t="s">
        <v>1218</v>
      </c>
      <c r="C239" s="2" t="s">
        <v>95</v>
      </c>
      <c r="D239" s="2" t="s">
        <v>89</v>
      </c>
    </row>
    <row r="240" spans="1:4" x14ac:dyDescent="0.3">
      <c r="A240" s="2" t="s">
        <v>1220</v>
      </c>
      <c r="B240" s="2" t="s">
        <v>1218</v>
      </c>
      <c r="C240" s="2" t="s">
        <v>128</v>
      </c>
      <c r="D240" s="2" t="s">
        <v>78</v>
      </c>
    </row>
    <row r="241" spans="1:4" x14ac:dyDescent="0.3">
      <c r="A241" s="2" t="s">
        <v>1221</v>
      </c>
      <c r="B241" s="2" t="s">
        <v>1218</v>
      </c>
      <c r="C241" s="2" t="s">
        <v>131</v>
      </c>
      <c r="D241" s="2" t="s">
        <v>103</v>
      </c>
    </row>
    <row r="242" spans="1:4" x14ac:dyDescent="0.3">
      <c r="A242" s="2" t="s">
        <v>1222</v>
      </c>
      <c r="B242" s="2" t="s">
        <v>1218</v>
      </c>
      <c r="C242" s="2" t="s">
        <v>246</v>
      </c>
      <c r="D242" s="2" t="s">
        <v>29</v>
      </c>
    </row>
    <row r="243" spans="1:4" x14ac:dyDescent="0.3">
      <c r="A243" s="2" t="s">
        <v>1223</v>
      </c>
      <c r="B243" s="2" t="s">
        <v>1224</v>
      </c>
      <c r="C243" s="2" t="s">
        <v>68</v>
      </c>
      <c r="D243" s="2" t="s">
        <v>78</v>
      </c>
    </row>
    <row r="244" spans="1:4" x14ac:dyDescent="0.3">
      <c r="A244" s="2" t="s">
        <v>1225</v>
      </c>
      <c r="B244" s="2" t="s">
        <v>1224</v>
      </c>
      <c r="C244" s="2" t="s">
        <v>33</v>
      </c>
      <c r="D244" s="2" t="s">
        <v>60</v>
      </c>
    </row>
    <row r="245" spans="1:4" x14ac:dyDescent="0.3">
      <c r="A245" s="2" t="s">
        <v>1226</v>
      </c>
      <c r="B245" s="2" t="s">
        <v>1227</v>
      </c>
      <c r="C245" s="2" t="s">
        <v>18</v>
      </c>
      <c r="D245" s="2" t="s">
        <v>17</v>
      </c>
    </row>
    <row r="246" spans="1:4" x14ac:dyDescent="0.3">
      <c r="A246" s="2" t="s">
        <v>1228</v>
      </c>
      <c r="B246" s="2" t="s">
        <v>1227</v>
      </c>
      <c r="C246" s="2" t="s">
        <v>68</v>
      </c>
      <c r="D246" s="2" t="s">
        <v>240</v>
      </c>
    </row>
    <row r="247" spans="1:4" x14ac:dyDescent="0.3">
      <c r="A247" s="2" t="s">
        <v>1229</v>
      </c>
      <c r="B247" s="2" t="s">
        <v>1227</v>
      </c>
      <c r="C247" s="2" t="s">
        <v>214</v>
      </c>
      <c r="D247" s="2" t="s">
        <v>103</v>
      </c>
    </row>
    <row r="248" spans="1:4" x14ac:dyDescent="0.3">
      <c r="A248" s="2" t="s">
        <v>1230</v>
      </c>
      <c r="B248" s="2" t="s">
        <v>1231</v>
      </c>
      <c r="C248" s="2" t="s">
        <v>9</v>
      </c>
      <c r="D248" s="2" t="s">
        <v>78</v>
      </c>
    </row>
    <row r="249" spans="1:4" x14ac:dyDescent="0.3">
      <c r="A249" s="2" t="s">
        <v>1232</v>
      </c>
      <c r="B249" s="2" t="s">
        <v>1231</v>
      </c>
      <c r="C249" s="2" t="s">
        <v>142</v>
      </c>
      <c r="D249" s="2" t="s">
        <v>49</v>
      </c>
    </row>
    <row r="250" spans="1:4" x14ac:dyDescent="0.3">
      <c r="A250" s="2" t="s">
        <v>1233</v>
      </c>
      <c r="B250" s="2" t="s">
        <v>1231</v>
      </c>
      <c r="C250" s="2" t="s">
        <v>149</v>
      </c>
      <c r="D250" s="2" t="s">
        <v>37</v>
      </c>
    </row>
    <row r="251" spans="1:4" x14ac:dyDescent="0.3">
      <c r="A251" s="2" t="s">
        <v>1234</v>
      </c>
      <c r="B251" s="2" t="s">
        <v>1235</v>
      </c>
      <c r="C251" s="2" t="s">
        <v>120</v>
      </c>
      <c r="D251" s="2" t="s">
        <v>34</v>
      </c>
    </row>
    <row r="252" spans="1:4" x14ac:dyDescent="0.3">
      <c r="A252" s="2" t="s">
        <v>1236</v>
      </c>
      <c r="B252" s="2" t="s">
        <v>1235</v>
      </c>
      <c r="C252" s="2" t="s">
        <v>204</v>
      </c>
      <c r="D252" s="2" t="s">
        <v>38</v>
      </c>
    </row>
    <row r="253" spans="1:4" x14ac:dyDescent="0.3">
      <c r="A253" s="2" t="s">
        <v>1237</v>
      </c>
      <c r="B253" s="2" t="s">
        <v>1238</v>
      </c>
      <c r="C253" s="2" t="s">
        <v>10</v>
      </c>
      <c r="D253" s="2" t="s">
        <v>89</v>
      </c>
    </row>
    <row r="254" spans="1:4" x14ac:dyDescent="0.3">
      <c r="A254" s="2" t="s">
        <v>1239</v>
      </c>
      <c r="B254" s="2" t="s">
        <v>1238</v>
      </c>
      <c r="C254" s="2" t="s">
        <v>44</v>
      </c>
      <c r="D254" s="2" t="s">
        <v>194</v>
      </c>
    </row>
    <row r="255" spans="1:4" x14ac:dyDescent="0.3">
      <c r="A255" s="2" t="s">
        <v>1240</v>
      </c>
      <c r="B255" s="2" t="s">
        <v>1238</v>
      </c>
      <c r="C255" s="2" t="s">
        <v>128</v>
      </c>
      <c r="D255" s="2" t="s">
        <v>37</v>
      </c>
    </row>
    <row r="256" spans="1:4" x14ac:dyDescent="0.3">
      <c r="A256" s="2" t="s">
        <v>1241</v>
      </c>
      <c r="B256" s="2" t="s">
        <v>1238</v>
      </c>
      <c r="C256" s="2" t="s">
        <v>191</v>
      </c>
      <c r="D256" s="2" t="s">
        <v>37</v>
      </c>
    </row>
    <row r="257" spans="1:4" x14ac:dyDescent="0.3">
      <c r="A257" s="2" t="s">
        <v>1242</v>
      </c>
      <c r="B257" s="2" t="s">
        <v>1243</v>
      </c>
      <c r="C257" s="2" t="s">
        <v>221</v>
      </c>
      <c r="D257" s="2" t="s">
        <v>173</v>
      </c>
    </row>
    <row r="258" spans="1:4" x14ac:dyDescent="0.3">
      <c r="A258" s="2" t="s">
        <v>1244</v>
      </c>
      <c r="B258" s="2" t="s">
        <v>1243</v>
      </c>
      <c r="C258" s="2" t="s">
        <v>234</v>
      </c>
      <c r="D258" s="2" t="s">
        <v>18</v>
      </c>
    </row>
    <row r="259" spans="1:4" x14ac:dyDescent="0.3">
      <c r="A259" s="2" t="s">
        <v>1245</v>
      </c>
      <c r="B259" s="2" t="s">
        <v>1243</v>
      </c>
      <c r="C259" s="2" t="s">
        <v>258</v>
      </c>
      <c r="D259" s="2" t="s">
        <v>60</v>
      </c>
    </row>
    <row r="260" spans="1:4" x14ac:dyDescent="0.3">
      <c r="A260" s="2" t="s">
        <v>1246</v>
      </c>
      <c r="B260" s="2" t="s">
        <v>1247</v>
      </c>
      <c r="C260" s="2" t="s">
        <v>18</v>
      </c>
      <c r="D260" s="2" t="s">
        <v>126</v>
      </c>
    </row>
    <row r="261" spans="1:4" x14ac:dyDescent="0.3">
      <c r="A261" s="2" t="s">
        <v>1248</v>
      </c>
      <c r="B261" s="2" t="s">
        <v>1247</v>
      </c>
      <c r="C261" s="2" t="s">
        <v>34</v>
      </c>
      <c r="D261" s="2" t="s">
        <v>240</v>
      </c>
    </row>
    <row r="262" spans="1:4" x14ac:dyDescent="0.3">
      <c r="A262" s="2" t="s">
        <v>1249</v>
      </c>
      <c r="B262" s="2" t="s">
        <v>1250</v>
      </c>
      <c r="C262" s="2" t="s">
        <v>34</v>
      </c>
      <c r="D262" s="2" t="s">
        <v>240</v>
      </c>
    </row>
    <row r="263" spans="1:4" x14ac:dyDescent="0.3">
      <c r="A263" s="2" t="s">
        <v>1251</v>
      </c>
      <c r="B263" s="2" t="s">
        <v>1250</v>
      </c>
      <c r="C263" s="2" t="s">
        <v>13</v>
      </c>
      <c r="D263" s="2" t="s">
        <v>839</v>
      </c>
    </row>
    <row r="264" spans="1:4" x14ac:dyDescent="0.3">
      <c r="A264" s="2" t="s">
        <v>1252</v>
      </c>
      <c r="B264" s="2" t="s">
        <v>1250</v>
      </c>
      <c r="C264" s="2" t="s">
        <v>146</v>
      </c>
      <c r="D264" s="2" t="s">
        <v>38</v>
      </c>
    </row>
    <row r="265" spans="1:4" x14ac:dyDescent="0.3">
      <c r="A265" s="2" t="s">
        <v>1253</v>
      </c>
      <c r="B265" s="2" t="s">
        <v>1254</v>
      </c>
      <c r="C265" s="2" t="s">
        <v>68</v>
      </c>
      <c r="D265" s="2" t="s">
        <v>128</v>
      </c>
    </row>
    <row r="266" spans="1:4" x14ac:dyDescent="0.3">
      <c r="A266" s="2" t="s">
        <v>1255</v>
      </c>
      <c r="B266" s="2" t="s">
        <v>1254</v>
      </c>
      <c r="C266" s="2" t="s">
        <v>194</v>
      </c>
      <c r="D266" s="2" t="s">
        <v>78</v>
      </c>
    </row>
    <row r="267" spans="1:4" x14ac:dyDescent="0.3">
      <c r="A267" s="2" t="s">
        <v>1256</v>
      </c>
      <c r="B267" s="2" t="s">
        <v>1257</v>
      </c>
      <c r="C267" s="2" t="s">
        <v>29</v>
      </c>
      <c r="D267" s="2" t="s">
        <v>17</v>
      </c>
    </row>
    <row r="268" spans="1:4" x14ac:dyDescent="0.3">
      <c r="A268" s="2" t="s">
        <v>1258</v>
      </c>
      <c r="B268" s="2" t="s">
        <v>1257</v>
      </c>
      <c r="C268" s="2" t="s">
        <v>71</v>
      </c>
      <c r="D268" s="2" t="s">
        <v>173</v>
      </c>
    </row>
    <row r="269" spans="1:4" x14ac:dyDescent="0.3">
      <c r="A269" s="2" t="s">
        <v>1259</v>
      </c>
      <c r="B269" s="2" t="s">
        <v>1257</v>
      </c>
      <c r="C269" s="2" t="s">
        <v>37</v>
      </c>
      <c r="D269" s="2" t="s">
        <v>18</v>
      </c>
    </row>
    <row r="270" spans="1:4" x14ac:dyDescent="0.3">
      <c r="A270" s="2" t="s">
        <v>1260</v>
      </c>
      <c r="B270" s="2" t="s">
        <v>1257</v>
      </c>
      <c r="C270" s="2" t="s">
        <v>254</v>
      </c>
      <c r="D270" s="2" t="s">
        <v>26</v>
      </c>
    </row>
    <row r="271" spans="1:4" x14ac:dyDescent="0.3">
      <c r="A271" s="2" t="s">
        <v>1261</v>
      </c>
      <c r="B271" s="2" t="s">
        <v>1262</v>
      </c>
      <c r="C271" s="2" t="s">
        <v>6</v>
      </c>
      <c r="D271" s="2" t="s">
        <v>60</v>
      </c>
    </row>
    <row r="272" spans="1:4" x14ac:dyDescent="0.3">
      <c r="A272" s="2" t="s">
        <v>1263</v>
      </c>
      <c r="B272" s="2" t="s">
        <v>1262</v>
      </c>
      <c r="C272" s="2" t="s">
        <v>86</v>
      </c>
      <c r="D272" s="2" t="s">
        <v>29</v>
      </c>
    </row>
    <row r="273" spans="1:4" x14ac:dyDescent="0.3">
      <c r="A273" s="2" t="s">
        <v>1264</v>
      </c>
      <c r="B273" s="2" t="s">
        <v>1265</v>
      </c>
      <c r="C273" s="2" t="s">
        <v>187</v>
      </c>
      <c r="D273" s="2" t="s">
        <v>89</v>
      </c>
    </row>
    <row r="274" spans="1:4" x14ac:dyDescent="0.3">
      <c r="A274" s="2" t="s">
        <v>1266</v>
      </c>
      <c r="B274" s="2" t="s">
        <v>1267</v>
      </c>
      <c r="C274" s="2" t="s">
        <v>173</v>
      </c>
      <c r="D274" s="2" t="s">
        <v>60</v>
      </c>
    </row>
    <row r="275" spans="1:4" x14ac:dyDescent="0.3">
      <c r="A275" s="2" t="s">
        <v>1268</v>
      </c>
      <c r="B275" s="2" t="s">
        <v>1267</v>
      </c>
      <c r="C275" s="2" t="s">
        <v>237</v>
      </c>
      <c r="D275" s="2" t="s">
        <v>9</v>
      </c>
    </row>
    <row r="276" spans="1:4" x14ac:dyDescent="0.3">
      <c r="A276" s="2" t="s">
        <v>1269</v>
      </c>
      <c r="B276" s="2" t="s">
        <v>1270</v>
      </c>
      <c r="C276" s="2" t="s">
        <v>52</v>
      </c>
      <c r="D276" s="2" t="s">
        <v>78</v>
      </c>
    </row>
    <row r="277" spans="1:4" x14ac:dyDescent="0.3">
      <c r="A277" s="2" t="s">
        <v>1271</v>
      </c>
      <c r="B277" s="2" t="s">
        <v>1270</v>
      </c>
      <c r="C277" s="2" t="s">
        <v>142</v>
      </c>
      <c r="D277" s="2" t="s">
        <v>53</v>
      </c>
    </row>
    <row r="278" spans="1:4" x14ac:dyDescent="0.3">
      <c r="A278" s="2" t="s">
        <v>1272</v>
      </c>
      <c r="B278" s="2" t="s">
        <v>1270</v>
      </c>
      <c r="C278" s="2" t="s">
        <v>153</v>
      </c>
      <c r="D278" s="2" t="s">
        <v>261</v>
      </c>
    </row>
    <row r="279" spans="1:4" x14ac:dyDescent="0.3">
      <c r="A279" s="2" t="s">
        <v>1273</v>
      </c>
      <c r="B279" s="2" t="s">
        <v>1270</v>
      </c>
      <c r="C279" s="2" t="s">
        <v>225</v>
      </c>
      <c r="D279" s="2" t="s">
        <v>17</v>
      </c>
    </row>
    <row r="280" spans="1:4" x14ac:dyDescent="0.3">
      <c r="A280" s="2" t="s">
        <v>1274</v>
      </c>
      <c r="B280" s="2" t="s">
        <v>1275</v>
      </c>
      <c r="C280" s="2" t="s">
        <v>89</v>
      </c>
      <c r="D280" s="2" t="s">
        <v>17</v>
      </c>
    </row>
    <row r="281" spans="1:4" x14ac:dyDescent="0.3">
      <c r="A281" s="2" t="s">
        <v>1276</v>
      </c>
      <c r="B281" s="2" t="s">
        <v>1275</v>
      </c>
      <c r="C281" s="2" t="s">
        <v>187</v>
      </c>
      <c r="D281" s="2" t="s">
        <v>78</v>
      </c>
    </row>
    <row r="282" spans="1:4" x14ac:dyDescent="0.3">
      <c r="A282" s="2" t="s">
        <v>1277</v>
      </c>
      <c r="B282" s="2" t="s">
        <v>1278</v>
      </c>
      <c r="C282" s="2" t="s">
        <v>45</v>
      </c>
      <c r="D282" s="2" t="s">
        <v>49</v>
      </c>
    </row>
    <row r="283" spans="1:4" x14ac:dyDescent="0.3">
      <c r="A283" s="2" t="s">
        <v>1279</v>
      </c>
      <c r="B283" s="2" t="s">
        <v>1278</v>
      </c>
      <c r="C283" s="2" t="s">
        <v>52</v>
      </c>
      <c r="D283" s="2" t="s">
        <v>173</v>
      </c>
    </row>
    <row r="284" spans="1:4" x14ac:dyDescent="0.3">
      <c r="A284" s="2" t="s">
        <v>1280</v>
      </c>
      <c r="B284" s="2" t="s">
        <v>1281</v>
      </c>
      <c r="C284" s="2" t="s">
        <v>6</v>
      </c>
      <c r="D284" s="2" t="s">
        <v>49</v>
      </c>
    </row>
    <row r="285" spans="1:4" x14ac:dyDescent="0.3">
      <c r="A285" s="2" t="s">
        <v>1282</v>
      </c>
      <c r="B285" s="2" t="s">
        <v>1281</v>
      </c>
      <c r="C285" s="2" t="s">
        <v>107</v>
      </c>
      <c r="D285" s="2" t="s">
        <v>18</v>
      </c>
    </row>
    <row r="286" spans="1:4" x14ac:dyDescent="0.3">
      <c r="A286" s="2" t="s">
        <v>1283</v>
      </c>
      <c r="B286" s="2" t="s">
        <v>1284</v>
      </c>
      <c r="C286" s="2" t="s">
        <v>89</v>
      </c>
      <c r="D286" s="2" t="s">
        <v>29</v>
      </c>
    </row>
    <row r="287" spans="1:4" x14ac:dyDescent="0.3">
      <c r="A287" s="2" t="s">
        <v>1285</v>
      </c>
      <c r="B287" s="2" t="s">
        <v>1284</v>
      </c>
      <c r="C287" s="2" t="s">
        <v>197</v>
      </c>
      <c r="D287" s="2" t="s">
        <v>29</v>
      </c>
    </row>
    <row r="288" spans="1:4" x14ac:dyDescent="0.3">
      <c r="A288" s="2" t="s">
        <v>1286</v>
      </c>
      <c r="B288" s="2" t="s">
        <v>1287</v>
      </c>
      <c r="C288" s="2" t="s">
        <v>44</v>
      </c>
      <c r="D288" s="2" t="s">
        <v>33</v>
      </c>
    </row>
    <row r="289" spans="1:4" x14ac:dyDescent="0.3">
      <c r="A289" s="2" t="s">
        <v>1288</v>
      </c>
      <c r="B289" s="2" t="s">
        <v>1287</v>
      </c>
      <c r="C289" s="2" t="s">
        <v>191</v>
      </c>
      <c r="D289" s="2" t="s">
        <v>49</v>
      </c>
    </row>
    <row r="290" spans="1:4" x14ac:dyDescent="0.3">
      <c r="A290" s="2" t="s">
        <v>1289</v>
      </c>
      <c r="B290" s="2" t="s">
        <v>1287</v>
      </c>
      <c r="C290" s="2" t="s">
        <v>237</v>
      </c>
      <c r="D290" s="2" t="s">
        <v>78</v>
      </c>
    </row>
    <row r="291" spans="1:4" x14ac:dyDescent="0.3">
      <c r="A291" s="2" t="s">
        <v>1290</v>
      </c>
      <c r="B291" s="2" t="s">
        <v>1291</v>
      </c>
      <c r="C291" s="2" t="s">
        <v>17</v>
      </c>
      <c r="D291" s="2" t="s">
        <v>33</v>
      </c>
    </row>
    <row r="292" spans="1:4" x14ac:dyDescent="0.3">
      <c r="A292" s="2" t="s">
        <v>1292</v>
      </c>
      <c r="B292" s="2" t="s">
        <v>1291</v>
      </c>
      <c r="C292" s="2" t="s">
        <v>95</v>
      </c>
      <c r="D292" s="2" t="s">
        <v>64</v>
      </c>
    </row>
    <row r="293" spans="1:4" x14ac:dyDescent="0.3">
      <c r="A293" s="2" t="s">
        <v>1293</v>
      </c>
      <c r="B293" s="2" t="s">
        <v>1291</v>
      </c>
      <c r="C293" s="2" t="s">
        <v>207</v>
      </c>
      <c r="D293" s="2" t="s">
        <v>34</v>
      </c>
    </row>
    <row r="294" spans="1:4" x14ac:dyDescent="0.3">
      <c r="A294" s="2" t="s">
        <v>1294</v>
      </c>
      <c r="B294" s="2" t="s">
        <v>1295</v>
      </c>
      <c r="C294" s="2" t="s">
        <v>89</v>
      </c>
      <c r="D294" s="2" t="s">
        <v>17</v>
      </c>
    </row>
    <row r="295" spans="1:4" x14ac:dyDescent="0.3">
      <c r="A295" s="2" t="s">
        <v>1296</v>
      </c>
      <c r="B295" s="2" t="s">
        <v>1295</v>
      </c>
      <c r="C295" s="2" t="s">
        <v>124</v>
      </c>
      <c r="D295" s="2" t="s">
        <v>17</v>
      </c>
    </row>
    <row r="296" spans="1:4" x14ac:dyDescent="0.3">
      <c r="A296" s="2" t="s">
        <v>1297</v>
      </c>
      <c r="B296" s="2" t="s">
        <v>1295</v>
      </c>
      <c r="C296" s="2" t="s">
        <v>128</v>
      </c>
      <c r="D296" s="2" t="s">
        <v>78</v>
      </c>
    </row>
    <row r="297" spans="1:4" x14ac:dyDescent="0.3">
      <c r="A297" s="2" t="s">
        <v>1298</v>
      </c>
      <c r="B297" s="2" t="s">
        <v>1299</v>
      </c>
      <c r="C297" s="2" t="s">
        <v>64</v>
      </c>
      <c r="D297" s="2" t="s">
        <v>194</v>
      </c>
    </row>
    <row r="298" spans="1:4" x14ac:dyDescent="0.3">
      <c r="A298" s="2" t="s">
        <v>1300</v>
      </c>
      <c r="B298" s="2" t="s">
        <v>1299</v>
      </c>
      <c r="C298" s="2" t="s">
        <v>44</v>
      </c>
      <c r="D298" s="2" t="s">
        <v>240</v>
      </c>
    </row>
    <row r="299" spans="1:4" x14ac:dyDescent="0.3">
      <c r="A299" s="2" t="s">
        <v>1301</v>
      </c>
      <c r="B299" s="2" t="s">
        <v>1299</v>
      </c>
      <c r="C299" s="2" t="s">
        <v>207</v>
      </c>
      <c r="D299" s="2" t="s">
        <v>839</v>
      </c>
    </row>
    <row r="300" spans="1:4" x14ac:dyDescent="0.3">
      <c r="A300" s="2" t="s">
        <v>1302</v>
      </c>
      <c r="B300" s="2" t="s">
        <v>1303</v>
      </c>
      <c r="C300" s="2" t="s">
        <v>103</v>
      </c>
      <c r="D300" s="2" t="s">
        <v>33</v>
      </c>
    </row>
    <row r="301" spans="1:4" x14ac:dyDescent="0.3">
      <c r="A301" s="2" t="s">
        <v>1304</v>
      </c>
      <c r="B301" s="2" t="s">
        <v>1303</v>
      </c>
      <c r="C301" s="2" t="s">
        <v>107</v>
      </c>
      <c r="D301" s="2" t="s">
        <v>126</v>
      </c>
    </row>
    <row r="302" spans="1:4" x14ac:dyDescent="0.3">
      <c r="A302" s="2" t="s">
        <v>1305</v>
      </c>
      <c r="B302" s="2" t="s">
        <v>1303</v>
      </c>
      <c r="C302" s="2" t="s">
        <v>52</v>
      </c>
      <c r="D302" s="2" t="s">
        <v>17</v>
      </c>
    </row>
    <row r="303" spans="1:4" x14ac:dyDescent="0.3">
      <c r="A303" s="2" t="s">
        <v>1306</v>
      </c>
      <c r="B303" s="2" t="s">
        <v>1303</v>
      </c>
      <c r="C303" s="2" t="s">
        <v>170</v>
      </c>
      <c r="D303" s="2" t="s">
        <v>126</v>
      </c>
    </row>
    <row r="304" spans="1:4" x14ac:dyDescent="0.3">
      <c r="A304" s="2" t="s">
        <v>1307</v>
      </c>
      <c r="B304" s="2" t="s">
        <v>1303</v>
      </c>
      <c r="C304" s="2" t="s">
        <v>187</v>
      </c>
      <c r="D304" s="2" t="s">
        <v>103</v>
      </c>
    </row>
    <row r="305" spans="1:4" x14ac:dyDescent="0.3">
      <c r="A305" s="2" t="s">
        <v>1308</v>
      </c>
      <c r="B305" s="2" t="s">
        <v>1309</v>
      </c>
      <c r="C305" s="2" t="s">
        <v>71</v>
      </c>
      <c r="D305" s="2" t="s">
        <v>187</v>
      </c>
    </row>
    <row r="306" spans="1:4" x14ac:dyDescent="0.3">
      <c r="A306" s="2" t="s">
        <v>1310</v>
      </c>
      <c r="B306" s="2" t="s">
        <v>1309</v>
      </c>
      <c r="C306" s="2" t="s">
        <v>207</v>
      </c>
      <c r="D306" s="2" t="s">
        <v>191</v>
      </c>
    </row>
    <row r="307" spans="1:4" x14ac:dyDescent="0.3">
      <c r="A307" s="2" t="s">
        <v>1311</v>
      </c>
      <c r="B307" s="2" t="s">
        <v>1312</v>
      </c>
      <c r="C307" s="2" t="s">
        <v>29</v>
      </c>
      <c r="D307" s="2" t="s">
        <v>173</v>
      </c>
    </row>
    <row r="308" spans="1:4" x14ac:dyDescent="0.3">
      <c r="A308" s="2" t="s">
        <v>1313</v>
      </c>
      <c r="B308" s="2" t="s">
        <v>1312</v>
      </c>
      <c r="C308" s="2" t="s">
        <v>177</v>
      </c>
      <c r="D308" s="2" t="s">
        <v>78</v>
      </c>
    </row>
    <row r="309" spans="1:4" x14ac:dyDescent="0.3">
      <c r="A309" s="2" t="s">
        <v>1314</v>
      </c>
      <c r="B309" s="2" t="s">
        <v>1312</v>
      </c>
      <c r="C309" s="2" t="s">
        <v>187</v>
      </c>
      <c r="D309" s="2" t="s">
        <v>89</v>
      </c>
    </row>
    <row r="310" spans="1:4" x14ac:dyDescent="0.3">
      <c r="A310" s="2" t="s">
        <v>1315</v>
      </c>
      <c r="B310" s="2" t="s">
        <v>1316</v>
      </c>
      <c r="C310" s="2" t="s">
        <v>44</v>
      </c>
      <c r="D310" s="2" t="s">
        <v>78</v>
      </c>
    </row>
    <row r="311" spans="1:4" x14ac:dyDescent="0.3">
      <c r="A311" s="2" t="s">
        <v>1317</v>
      </c>
      <c r="B311" s="2" t="s">
        <v>1316</v>
      </c>
      <c r="C311" s="2" t="s">
        <v>254</v>
      </c>
      <c r="D311" s="2" t="s">
        <v>49</v>
      </c>
    </row>
    <row r="312" spans="1:4" x14ac:dyDescent="0.3">
      <c r="A312" s="2" t="s">
        <v>1318</v>
      </c>
      <c r="B312" s="2" t="s">
        <v>1316</v>
      </c>
      <c r="C312" s="2" t="s">
        <v>258</v>
      </c>
      <c r="D312" s="2" t="s">
        <v>49</v>
      </c>
    </row>
    <row r="313" spans="1:4" x14ac:dyDescent="0.3">
      <c r="A313" s="2" t="s">
        <v>1319</v>
      </c>
      <c r="B313" s="2" t="s">
        <v>1320</v>
      </c>
      <c r="C313" s="2" t="s">
        <v>237</v>
      </c>
      <c r="D313" s="2" t="s">
        <v>33</v>
      </c>
    </row>
    <row r="314" spans="1:4" x14ac:dyDescent="0.3">
      <c r="A314" s="2" t="s">
        <v>1321</v>
      </c>
      <c r="B314" s="2" t="s">
        <v>1320</v>
      </c>
      <c r="C314" s="2" t="s">
        <v>243</v>
      </c>
      <c r="D314" s="2" t="s">
        <v>22</v>
      </c>
    </row>
    <row r="315" spans="1:4" x14ac:dyDescent="0.3">
      <c r="A315" s="2" t="s">
        <v>1322</v>
      </c>
      <c r="B315" s="2" t="s">
        <v>1323</v>
      </c>
      <c r="C315" s="2" t="s">
        <v>45</v>
      </c>
      <c r="D315" s="2" t="s">
        <v>89</v>
      </c>
    </row>
    <row r="316" spans="1:4" x14ac:dyDescent="0.3">
      <c r="A316" s="2" t="s">
        <v>1324</v>
      </c>
      <c r="B316" s="2" t="s">
        <v>1325</v>
      </c>
      <c r="C316" s="2" t="s">
        <v>225</v>
      </c>
      <c r="D316" s="2" t="s">
        <v>22</v>
      </c>
    </row>
    <row r="317" spans="1:4" x14ac:dyDescent="0.3">
      <c r="A317" s="2" t="s">
        <v>1326</v>
      </c>
      <c r="B317" s="2" t="s">
        <v>1325</v>
      </c>
      <c r="C317" s="2" t="s">
        <v>261</v>
      </c>
      <c r="D317" s="2" t="s">
        <v>22</v>
      </c>
    </row>
    <row r="318" spans="1:4" x14ac:dyDescent="0.3">
      <c r="A318" s="2" t="s">
        <v>1327</v>
      </c>
      <c r="B318" s="2" t="s">
        <v>1328</v>
      </c>
      <c r="C318" s="2" t="s">
        <v>124</v>
      </c>
      <c r="D318" s="2" t="s">
        <v>128</v>
      </c>
    </row>
    <row r="319" spans="1:4" x14ac:dyDescent="0.3">
      <c r="A319" s="2" t="s">
        <v>1329</v>
      </c>
      <c r="B319" s="2" t="s">
        <v>1328</v>
      </c>
      <c r="C319" s="2" t="s">
        <v>187</v>
      </c>
      <c r="D319" s="2" t="s">
        <v>9</v>
      </c>
    </row>
    <row r="320" spans="1:4" x14ac:dyDescent="0.3">
      <c r="A320" s="2" t="s">
        <v>1330</v>
      </c>
      <c r="B320" s="2" t="s">
        <v>1328</v>
      </c>
      <c r="C320" s="2" t="s">
        <v>225</v>
      </c>
      <c r="D320" s="2" t="s">
        <v>60</v>
      </c>
    </row>
    <row r="321" spans="1:4" x14ac:dyDescent="0.3">
      <c r="A321" s="2" t="s">
        <v>1331</v>
      </c>
      <c r="B321" s="2" t="s">
        <v>1328</v>
      </c>
      <c r="C321" s="2" t="s">
        <v>261</v>
      </c>
      <c r="D321" s="2" t="s">
        <v>30</v>
      </c>
    </row>
    <row r="322" spans="1:4" x14ac:dyDescent="0.3">
      <c r="A322" s="2" t="s">
        <v>1332</v>
      </c>
      <c r="B322" s="2" t="s">
        <v>1333</v>
      </c>
      <c r="C322" s="2" t="s">
        <v>48</v>
      </c>
      <c r="D322" s="2" t="s">
        <v>22</v>
      </c>
    </row>
    <row r="323" spans="1:4" x14ac:dyDescent="0.3">
      <c r="A323" s="2" t="s">
        <v>1334</v>
      </c>
      <c r="B323" s="2" t="s">
        <v>1333</v>
      </c>
      <c r="C323" s="2" t="s">
        <v>103</v>
      </c>
      <c r="D323" s="2" t="s">
        <v>53</v>
      </c>
    </row>
    <row r="324" spans="1:4" x14ac:dyDescent="0.3">
      <c r="A324" s="2" t="s">
        <v>1335</v>
      </c>
      <c r="B324" s="2" t="s">
        <v>1333</v>
      </c>
      <c r="C324" s="2" t="s">
        <v>197</v>
      </c>
      <c r="D324" s="2" t="s">
        <v>29</v>
      </c>
    </row>
    <row r="325" spans="1:4" x14ac:dyDescent="0.3">
      <c r="A325" s="2" t="s">
        <v>1336</v>
      </c>
      <c r="B325" s="2" t="s">
        <v>1333</v>
      </c>
      <c r="C325" s="2" t="s">
        <v>221</v>
      </c>
      <c r="D325" s="2" t="s">
        <v>126</v>
      </c>
    </row>
    <row r="326" spans="1:4" x14ac:dyDescent="0.3">
      <c r="A326" s="2" t="s">
        <v>1337</v>
      </c>
      <c r="B326" s="2" t="s">
        <v>1338</v>
      </c>
      <c r="C326" s="2" t="s">
        <v>107</v>
      </c>
      <c r="D326" s="2" t="s">
        <v>78</v>
      </c>
    </row>
    <row r="327" spans="1:4" x14ac:dyDescent="0.3">
      <c r="A327" s="2" t="s">
        <v>1339</v>
      </c>
      <c r="B327" s="2" t="s">
        <v>1338</v>
      </c>
      <c r="C327" s="2" t="s">
        <v>194</v>
      </c>
      <c r="D327" s="2" t="s">
        <v>9</v>
      </c>
    </row>
    <row r="328" spans="1:4" x14ac:dyDescent="0.3">
      <c r="A328" s="2" t="s">
        <v>1340</v>
      </c>
      <c r="B328" s="2" t="s">
        <v>1341</v>
      </c>
      <c r="C328" s="2" t="s">
        <v>6</v>
      </c>
      <c r="D328" s="2" t="s">
        <v>60</v>
      </c>
    </row>
    <row r="329" spans="1:4" x14ac:dyDescent="0.3">
      <c r="A329" s="2" t="s">
        <v>1342</v>
      </c>
      <c r="B329" s="2" t="s">
        <v>1341</v>
      </c>
      <c r="C329" s="2" t="s">
        <v>221</v>
      </c>
      <c r="D329" s="2" t="s">
        <v>33</v>
      </c>
    </row>
    <row r="330" spans="1:4" x14ac:dyDescent="0.3">
      <c r="A330" s="2" t="s">
        <v>1343</v>
      </c>
      <c r="B330" s="2" t="s">
        <v>1341</v>
      </c>
      <c r="C330" s="2" t="s">
        <v>252</v>
      </c>
      <c r="D330" s="2" t="s">
        <v>78</v>
      </c>
    </row>
    <row r="331" spans="1:4" x14ac:dyDescent="0.3">
      <c r="A331" s="2" t="s">
        <v>1344</v>
      </c>
      <c r="B331" s="2" t="s">
        <v>1345</v>
      </c>
      <c r="C331" s="2" t="s">
        <v>128</v>
      </c>
      <c r="D331" s="2" t="s">
        <v>26</v>
      </c>
    </row>
    <row r="332" spans="1:4" x14ac:dyDescent="0.3">
      <c r="A332" s="2" t="s">
        <v>1346</v>
      </c>
      <c r="B332" s="2" t="s">
        <v>1347</v>
      </c>
      <c r="C332" s="2" t="s">
        <v>78</v>
      </c>
      <c r="D332" s="2" t="s">
        <v>49</v>
      </c>
    </row>
    <row r="333" spans="1:4" x14ac:dyDescent="0.3">
      <c r="A333" s="2" t="s">
        <v>1348</v>
      </c>
      <c r="B333" s="2" t="s">
        <v>1347</v>
      </c>
      <c r="C333" s="2" t="s">
        <v>52</v>
      </c>
      <c r="D333" s="2" t="s">
        <v>37</v>
      </c>
    </row>
    <row r="334" spans="1:4" x14ac:dyDescent="0.3">
      <c r="A334" s="2" t="s">
        <v>1349</v>
      </c>
      <c r="B334" s="2" t="s">
        <v>1347</v>
      </c>
      <c r="C334" s="2" t="s">
        <v>207</v>
      </c>
      <c r="D334" s="2" t="s">
        <v>240</v>
      </c>
    </row>
    <row r="335" spans="1:4" x14ac:dyDescent="0.3">
      <c r="A335" s="2" t="s">
        <v>1350</v>
      </c>
      <c r="B335" s="2" t="s">
        <v>1347</v>
      </c>
      <c r="C335" s="2" t="s">
        <v>246</v>
      </c>
      <c r="D335" s="2" t="s">
        <v>146</v>
      </c>
    </row>
    <row r="336" spans="1:4" x14ac:dyDescent="0.3">
      <c r="A336" s="2" t="s">
        <v>1351</v>
      </c>
      <c r="B336" s="2" t="s">
        <v>1352</v>
      </c>
      <c r="C336" s="2" t="s">
        <v>200</v>
      </c>
      <c r="D336" s="2" t="s">
        <v>839</v>
      </c>
    </row>
    <row r="337" spans="1:4" x14ac:dyDescent="0.3">
      <c r="A337" s="2" t="s">
        <v>1353</v>
      </c>
      <c r="B337" s="2" t="s">
        <v>1352</v>
      </c>
      <c r="C337" s="2" t="s">
        <v>243</v>
      </c>
      <c r="D337" s="2" t="s">
        <v>173</v>
      </c>
    </row>
    <row r="338" spans="1:4" x14ac:dyDescent="0.3">
      <c r="A338" s="2" t="s">
        <v>1354</v>
      </c>
      <c r="B338" s="2" t="s">
        <v>1355</v>
      </c>
      <c r="C338" s="2" t="s">
        <v>44</v>
      </c>
      <c r="D338" s="2" t="s">
        <v>33</v>
      </c>
    </row>
    <row r="339" spans="1:4" x14ac:dyDescent="0.3">
      <c r="A339" s="2" t="s">
        <v>1356</v>
      </c>
      <c r="B339" s="2" t="s">
        <v>1355</v>
      </c>
      <c r="C339" s="2" t="s">
        <v>200</v>
      </c>
      <c r="D339" s="2" t="s">
        <v>60</v>
      </c>
    </row>
    <row r="340" spans="1:4" x14ac:dyDescent="0.3">
      <c r="A340" s="2" t="s">
        <v>1357</v>
      </c>
      <c r="B340" s="2" t="s">
        <v>1358</v>
      </c>
      <c r="C340" s="2" t="s">
        <v>56</v>
      </c>
      <c r="D340" s="2" t="s">
        <v>60</v>
      </c>
    </row>
    <row r="341" spans="1:4" x14ac:dyDescent="0.3">
      <c r="A341" s="2" t="s">
        <v>1359</v>
      </c>
      <c r="B341" s="2" t="s">
        <v>1358</v>
      </c>
      <c r="C341" s="2" t="s">
        <v>187</v>
      </c>
      <c r="D341" s="2" t="s">
        <v>17</v>
      </c>
    </row>
    <row r="342" spans="1:4" x14ac:dyDescent="0.3">
      <c r="A342" s="2" t="s">
        <v>1360</v>
      </c>
      <c r="B342" s="2" t="s">
        <v>1361</v>
      </c>
      <c r="C342" s="2" t="s">
        <v>44</v>
      </c>
      <c r="D342" s="2" t="s">
        <v>146</v>
      </c>
    </row>
    <row r="343" spans="1:4" x14ac:dyDescent="0.3">
      <c r="A343" s="2" t="s">
        <v>1362</v>
      </c>
      <c r="B343" s="2" t="s">
        <v>1363</v>
      </c>
      <c r="C343" s="2" t="s">
        <v>103</v>
      </c>
      <c r="D343" s="2" t="s">
        <v>78</v>
      </c>
    </row>
    <row r="344" spans="1:4" x14ac:dyDescent="0.3">
      <c r="A344" s="2" t="s">
        <v>1364</v>
      </c>
      <c r="B344" s="2" t="s">
        <v>1363</v>
      </c>
      <c r="C344" s="2" t="s">
        <v>71</v>
      </c>
      <c r="D344" s="2" t="s">
        <v>78</v>
      </c>
    </row>
    <row r="345" spans="1:4" x14ac:dyDescent="0.3">
      <c r="A345" s="2" t="s">
        <v>1365</v>
      </c>
      <c r="B345" s="2" t="s">
        <v>1366</v>
      </c>
      <c r="C345" s="2" t="s">
        <v>243</v>
      </c>
      <c r="D345" s="2" t="s">
        <v>26</v>
      </c>
    </row>
    <row r="346" spans="1:4" x14ac:dyDescent="0.3">
      <c r="A346" s="2" t="s">
        <v>1367</v>
      </c>
      <c r="B346" s="2" t="s">
        <v>1368</v>
      </c>
      <c r="C346" s="2" t="s">
        <v>142</v>
      </c>
      <c r="D346" s="2" t="s">
        <v>34</v>
      </c>
    </row>
    <row r="347" spans="1:4" x14ac:dyDescent="0.3">
      <c r="A347" s="2" t="s">
        <v>1369</v>
      </c>
      <c r="B347" s="2" t="s">
        <v>1368</v>
      </c>
      <c r="C347" s="2" t="s">
        <v>218</v>
      </c>
      <c r="D347" s="2" t="s">
        <v>64</v>
      </c>
    </row>
    <row r="348" spans="1:4" x14ac:dyDescent="0.3">
      <c r="A348" s="2" t="s">
        <v>1370</v>
      </c>
      <c r="B348" s="2" t="s">
        <v>1368</v>
      </c>
      <c r="C348" s="2" t="s">
        <v>225</v>
      </c>
      <c r="D348" s="2" t="s">
        <v>78</v>
      </c>
    </row>
    <row r="349" spans="1:4" x14ac:dyDescent="0.3">
      <c r="A349" s="2" t="s">
        <v>1371</v>
      </c>
      <c r="B349" s="2" t="s">
        <v>1372</v>
      </c>
      <c r="C349" s="2" t="s">
        <v>33</v>
      </c>
      <c r="D349" s="2" t="s">
        <v>9</v>
      </c>
    </row>
    <row r="350" spans="1:4" x14ac:dyDescent="0.3">
      <c r="A350" s="2" t="s">
        <v>1373</v>
      </c>
      <c r="B350" s="2" t="s">
        <v>1372</v>
      </c>
      <c r="C350" s="2" t="s">
        <v>180</v>
      </c>
      <c r="D350" s="2" t="s">
        <v>78</v>
      </c>
    </row>
    <row r="351" spans="1:4" x14ac:dyDescent="0.3">
      <c r="A351" s="2" t="s">
        <v>1374</v>
      </c>
      <c r="B351" s="2" t="s">
        <v>1372</v>
      </c>
      <c r="C351" s="2" t="s">
        <v>207</v>
      </c>
      <c r="D351" s="2" t="s">
        <v>26</v>
      </c>
    </row>
    <row r="352" spans="1:4" x14ac:dyDescent="0.3">
      <c r="A352" s="2" t="s">
        <v>1375</v>
      </c>
      <c r="B352" s="2" t="s">
        <v>1372</v>
      </c>
      <c r="C352" s="2" t="s">
        <v>240</v>
      </c>
      <c r="D352" s="2" t="s">
        <v>33</v>
      </c>
    </row>
    <row r="353" spans="1:4" x14ac:dyDescent="0.3">
      <c r="A353" s="2" t="s">
        <v>1376</v>
      </c>
      <c r="B353" s="2" t="s">
        <v>1377</v>
      </c>
      <c r="C353" s="2" t="s">
        <v>252</v>
      </c>
      <c r="D353" s="2" t="s">
        <v>56</v>
      </c>
    </row>
    <row r="354" spans="1:4" x14ac:dyDescent="0.3">
      <c r="A354" s="2" t="s">
        <v>1378</v>
      </c>
      <c r="B354" s="2" t="s">
        <v>1379</v>
      </c>
      <c r="C354" s="2" t="s">
        <v>22</v>
      </c>
      <c r="D354" s="2" t="s">
        <v>117</v>
      </c>
    </row>
    <row r="355" spans="1:4" x14ac:dyDescent="0.3">
      <c r="A355" s="2" t="s">
        <v>1380</v>
      </c>
      <c r="B355" s="2" t="s">
        <v>1379</v>
      </c>
      <c r="C355" s="2" t="s">
        <v>9</v>
      </c>
      <c r="D355" s="2" t="s">
        <v>38</v>
      </c>
    </row>
    <row r="356" spans="1:4" x14ac:dyDescent="0.3">
      <c r="A356" s="2" t="s">
        <v>1381</v>
      </c>
      <c r="B356" s="2" t="s">
        <v>1379</v>
      </c>
      <c r="C356" s="2" t="s">
        <v>107</v>
      </c>
      <c r="D356" s="2" t="s">
        <v>56</v>
      </c>
    </row>
    <row r="357" spans="1:4" x14ac:dyDescent="0.3">
      <c r="A357" s="2" t="s">
        <v>1382</v>
      </c>
      <c r="B357" s="2" t="s">
        <v>1379</v>
      </c>
      <c r="C357" s="2" t="s">
        <v>120</v>
      </c>
      <c r="D357" s="2" t="s">
        <v>207</v>
      </c>
    </row>
    <row r="358" spans="1:4" x14ac:dyDescent="0.3">
      <c r="A358" s="2" t="s">
        <v>1383</v>
      </c>
      <c r="B358" s="2" t="s">
        <v>1379</v>
      </c>
      <c r="C358" s="2" t="s">
        <v>252</v>
      </c>
      <c r="D358" s="2" t="s">
        <v>173</v>
      </c>
    </row>
    <row r="359" spans="1:4" x14ac:dyDescent="0.3">
      <c r="A359" s="2" t="s">
        <v>1384</v>
      </c>
      <c r="B359" s="2" t="s">
        <v>1385</v>
      </c>
      <c r="C359" s="2" t="s">
        <v>53</v>
      </c>
      <c r="D359" s="2" t="s">
        <v>78</v>
      </c>
    </row>
    <row r="360" spans="1:4" x14ac:dyDescent="0.3">
      <c r="A360" s="2" t="s">
        <v>1386</v>
      </c>
      <c r="B360" s="2" t="s">
        <v>1385</v>
      </c>
      <c r="C360" s="2" t="s">
        <v>173</v>
      </c>
      <c r="D360" s="2" t="s">
        <v>60</v>
      </c>
    </row>
    <row r="361" spans="1:4" x14ac:dyDescent="0.3">
      <c r="A361" s="2" t="s">
        <v>1387</v>
      </c>
      <c r="B361" s="2" t="s">
        <v>1385</v>
      </c>
      <c r="C361" s="2" t="s">
        <v>194</v>
      </c>
      <c r="D361" s="2" t="s">
        <v>78</v>
      </c>
    </row>
    <row r="362" spans="1:4" x14ac:dyDescent="0.3">
      <c r="A362" s="2" t="s">
        <v>1388</v>
      </c>
      <c r="B362" s="2" t="s">
        <v>1389</v>
      </c>
      <c r="C362" s="2" t="s">
        <v>78</v>
      </c>
      <c r="D362" s="2" t="s">
        <v>103</v>
      </c>
    </row>
    <row r="363" spans="1:4" x14ac:dyDescent="0.3">
      <c r="A363" s="2" t="s">
        <v>1390</v>
      </c>
      <c r="B363" s="2" t="s">
        <v>1389</v>
      </c>
      <c r="C363" s="2" t="s">
        <v>207</v>
      </c>
      <c r="D363" s="2" t="s">
        <v>60</v>
      </c>
    </row>
    <row r="364" spans="1:4" x14ac:dyDescent="0.3">
      <c r="A364" s="2" t="s">
        <v>1391</v>
      </c>
      <c r="B364" s="2" t="s">
        <v>1392</v>
      </c>
      <c r="C364" s="2" t="s">
        <v>30</v>
      </c>
      <c r="D364" s="2" t="s">
        <v>17</v>
      </c>
    </row>
    <row r="365" spans="1:4" x14ac:dyDescent="0.3">
      <c r="A365" s="2" t="s">
        <v>1393</v>
      </c>
      <c r="B365" s="2" t="s">
        <v>1392</v>
      </c>
      <c r="C365" s="2" t="s">
        <v>207</v>
      </c>
      <c r="D365" s="2" t="s">
        <v>78</v>
      </c>
    </row>
    <row r="366" spans="1:4" x14ac:dyDescent="0.3">
      <c r="A366" s="2" t="s">
        <v>1394</v>
      </c>
      <c r="B366" s="2" t="s">
        <v>1392</v>
      </c>
      <c r="C366" s="2" t="s">
        <v>234</v>
      </c>
      <c r="D366" s="2" t="s">
        <v>34</v>
      </c>
    </row>
    <row r="367" spans="1:4" x14ac:dyDescent="0.3">
      <c r="A367" s="2" t="s">
        <v>1395</v>
      </c>
      <c r="B367" s="2" t="s">
        <v>1396</v>
      </c>
      <c r="C367" s="2" t="s">
        <v>89</v>
      </c>
      <c r="D367" s="2" t="s">
        <v>60</v>
      </c>
    </row>
    <row r="368" spans="1:4" x14ac:dyDescent="0.3">
      <c r="A368" s="2" t="s">
        <v>1397</v>
      </c>
      <c r="B368" s="2" t="s">
        <v>1396</v>
      </c>
      <c r="C368" s="2" t="s">
        <v>124</v>
      </c>
      <c r="D368" s="2" t="s">
        <v>17</v>
      </c>
    </row>
    <row r="369" spans="1:4" x14ac:dyDescent="0.3">
      <c r="A369" s="2" t="s">
        <v>1398</v>
      </c>
      <c r="B369" s="2" t="s">
        <v>1399</v>
      </c>
      <c r="C369" s="2" t="s">
        <v>89</v>
      </c>
      <c r="D369" s="2" t="s">
        <v>60</v>
      </c>
    </row>
    <row r="370" spans="1:4" x14ac:dyDescent="0.3">
      <c r="A370" s="2" t="s">
        <v>1400</v>
      </c>
      <c r="B370" s="2" t="s">
        <v>1399</v>
      </c>
      <c r="C370" s="2" t="s">
        <v>103</v>
      </c>
      <c r="D370" s="2" t="s">
        <v>26</v>
      </c>
    </row>
    <row r="371" spans="1:4" x14ac:dyDescent="0.3">
      <c r="A371" s="2" t="s">
        <v>1401</v>
      </c>
      <c r="B371" s="2" t="s">
        <v>1399</v>
      </c>
      <c r="C371" s="2" t="s">
        <v>204</v>
      </c>
      <c r="D371" s="2" t="s">
        <v>49</v>
      </c>
    </row>
    <row r="372" spans="1:4" x14ac:dyDescent="0.3">
      <c r="A372" s="2" t="s">
        <v>1402</v>
      </c>
      <c r="B372" s="2" t="s">
        <v>1399</v>
      </c>
      <c r="C372" s="2" t="s">
        <v>243</v>
      </c>
      <c r="D372" s="2" t="s">
        <v>60</v>
      </c>
    </row>
    <row r="373" spans="1:4" x14ac:dyDescent="0.3">
      <c r="A373" s="2" t="s">
        <v>1403</v>
      </c>
      <c r="B373" s="2" t="s">
        <v>1404</v>
      </c>
      <c r="C373" s="2" t="s">
        <v>157</v>
      </c>
      <c r="D373" s="2" t="s">
        <v>60</v>
      </c>
    </row>
    <row r="374" spans="1:4" x14ac:dyDescent="0.3">
      <c r="A374" s="2" t="s">
        <v>1405</v>
      </c>
      <c r="B374" s="2" t="s">
        <v>1404</v>
      </c>
      <c r="C374" s="2" t="s">
        <v>181</v>
      </c>
      <c r="D374" s="2" t="s">
        <v>78</v>
      </c>
    </row>
    <row r="375" spans="1:4" x14ac:dyDescent="0.3">
      <c r="A375" s="2" t="s">
        <v>1406</v>
      </c>
      <c r="B375" s="2" t="s">
        <v>1404</v>
      </c>
      <c r="C375" s="2" t="s">
        <v>180</v>
      </c>
      <c r="D375" s="2" t="s">
        <v>37</v>
      </c>
    </row>
    <row r="376" spans="1:4" x14ac:dyDescent="0.3">
      <c r="A376" s="2" t="s">
        <v>1407</v>
      </c>
      <c r="B376" s="2" t="s">
        <v>1408</v>
      </c>
      <c r="C376" s="2" t="s">
        <v>17</v>
      </c>
      <c r="D376" s="2" t="s">
        <v>64</v>
      </c>
    </row>
    <row r="377" spans="1:4" x14ac:dyDescent="0.3">
      <c r="A377" s="2" t="s">
        <v>1409</v>
      </c>
      <c r="B377" s="2" t="s">
        <v>1408</v>
      </c>
      <c r="C377" s="2" t="s">
        <v>191</v>
      </c>
      <c r="D377" s="2" t="s">
        <v>60</v>
      </c>
    </row>
    <row r="378" spans="1:4" x14ac:dyDescent="0.3">
      <c r="A378" s="2" t="s">
        <v>1410</v>
      </c>
      <c r="B378" s="2" t="s">
        <v>1408</v>
      </c>
      <c r="C378" s="2" t="s">
        <v>214</v>
      </c>
      <c r="D378" s="2" t="s">
        <v>78</v>
      </c>
    </row>
    <row r="379" spans="1:4" x14ac:dyDescent="0.3">
      <c r="A379" s="2" t="s">
        <v>1411</v>
      </c>
      <c r="B379" s="2" t="s">
        <v>1408</v>
      </c>
      <c r="C379" s="2" t="s">
        <v>240</v>
      </c>
      <c r="D379" s="2" t="s">
        <v>33</v>
      </c>
    </row>
    <row r="380" spans="1:4" x14ac:dyDescent="0.3">
      <c r="A380" s="2" t="s">
        <v>1412</v>
      </c>
      <c r="B380" s="2" t="s">
        <v>1413</v>
      </c>
      <c r="C380" s="2" t="s">
        <v>44</v>
      </c>
      <c r="D380" s="2" t="s">
        <v>207</v>
      </c>
    </row>
    <row r="381" spans="1:4" x14ac:dyDescent="0.3">
      <c r="A381" s="2" t="s">
        <v>1414</v>
      </c>
      <c r="B381" s="2" t="s">
        <v>1413</v>
      </c>
      <c r="C381" s="2" t="s">
        <v>126</v>
      </c>
      <c r="D381" s="2" t="s">
        <v>37</v>
      </c>
    </row>
    <row r="382" spans="1:4" x14ac:dyDescent="0.3">
      <c r="A382" s="2" t="s">
        <v>1415</v>
      </c>
      <c r="B382" s="2" t="s">
        <v>1413</v>
      </c>
      <c r="C382" s="2" t="s">
        <v>152</v>
      </c>
      <c r="D382" s="2" t="s">
        <v>157</v>
      </c>
    </row>
    <row r="383" spans="1:4" x14ac:dyDescent="0.3">
      <c r="A383" s="2" t="s">
        <v>1416</v>
      </c>
      <c r="B383" s="2" t="s">
        <v>1413</v>
      </c>
      <c r="C383" s="2" t="s">
        <v>246</v>
      </c>
      <c r="D383" s="2" t="s">
        <v>89</v>
      </c>
    </row>
    <row r="384" spans="1:4" x14ac:dyDescent="0.3">
      <c r="A384" s="2" t="s">
        <v>1417</v>
      </c>
      <c r="B384" s="2" t="s">
        <v>1418</v>
      </c>
      <c r="C384" s="2" t="s">
        <v>53</v>
      </c>
      <c r="D384" s="2" t="s">
        <v>9</v>
      </c>
    </row>
    <row r="385" spans="1:4" x14ac:dyDescent="0.3">
      <c r="A385" s="2" t="s">
        <v>1419</v>
      </c>
      <c r="B385" s="2" t="s">
        <v>1420</v>
      </c>
      <c r="C385" s="2" t="s">
        <v>237</v>
      </c>
      <c r="D385" s="2" t="s">
        <v>173</v>
      </c>
    </row>
    <row r="386" spans="1:4" x14ac:dyDescent="0.3">
      <c r="A386" s="2" t="s">
        <v>1421</v>
      </c>
      <c r="B386" s="2" t="s">
        <v>1422</v>
      </c>
      <c r="C386" s="2" t="s">
        <v>10</v>
      </c>
      <c r="D386" s="2" t="s">
        <v>29</v>
      </c>
    </row>
    <row r="387" spans="1:4" x14ac:dyDescent="0.3">
      <c r="A387" s="2" t="s">
        <v>1423</v>
      </c>
      <c r="B387" s="2" t="s">
        <v>1422</v>
      </c>
      <c r="C387" s="2" t="s">
        <v>56</v>
      </c>
      <c r="D387" s="2" t="s">
        <v>146</v>
      </c>
    </row>
    <row r="388" spans="1:4" x14ac:dyDescent="0.3">
      <c r="A388" s="2" t="s">
        <v>1424</v>
      </c>
      <c r="B388" s="2" t="s">
        <v>1422</v>
      </c>
      <c r="C388" s="2" t="s">
        <v>29</v>
      </c>
      <c r="D388" s="2" t="s">
        <v>30</v>
      </c>
    </row>
    <row r="389" spans="1:4" x14ac:dyDescent="0.3">
      <c r="A389" s="2" t="s">
        <v>1425</v>
      </c>
      <c r="B389" s="2" t="s">
        <v>1422</v>
      </c>
      <c r="C389" s="2" t="s">
        <v>95</v>
      </c>
      <c r="D389" s="2" t="s">
        <v>240</v>
      </c>
    </row>
    <row r="390" spans="1:4" x14ac:dyDescent="0.3">
      <c r="A390" s="2" t="s">
        <v>1426</v>
      </c>
      <c r="B390" s="2" t="s">
        <v>1422</v>
      </c>
      <c r="C390" s="2" t="s">
        <v>44</v>
      </c>
      <c r="D390" s="2" t="s">
        <v>117</v>
      </c>
    </row>
    <row r="391" spans="1:4" x14ac:dyDescent="0.3">
      <c r="A391" s="2" t="s">
        <v>1427</v>
      </c>
      <c r="B391" s="2" t="s">
        <v>1428</v>
      </c>
      <c r="C391" s="2" t="s">
        <v>53</v>
      </c>
      <c r="D391" s="2" t="s">
        <v>17</v>
      </c>
    </row>
    <row r="392" spans="1:4" x14ac:dyDescent="0.3">
      <c r="A392" s="2" t="s">
        <v>1429</v>
      </c>
      <c r="B392" s="2" t="s">
        <v>1428</v>
      </c>
      <c r="C392" s="2" t="s">
        <v>214</v>
      </c>
      <c r="D392" s="2" t="s">
        <v>17</v>
      </c>
    </row>
    <row r="393" spans="1:4" x14ac:dyDescent="0.3">
      <c r="A393" s="2" t="s">
        <v>1430</v>
      </c>
      <c r="B393" s="2" t="s">
        <v>1431</v>
      </c>
      <c r="C393" s="2" t="s">
        <v>152</v>
      </c>
      <c r="D393" s="2" t="s">
        <v>103</v>
      </c>
    </row>
    <row r="394" spans="1:4" x14ac:dyDescent="0.3">
      <c r="A394" s="2" t="s">
        <v>1432</v>
      </c>
      <c r="B394" s="2" t="s">
        <v>1431</v>
      </c>
      <c r="C394" s="2" t="s">
        <v>180</v>
      </c>
      <c r="D394" s="2" t="s">
        <v>240</v>
      </c>
    </row>
    <row r="395" spans="1:4" x14ac:dyDescent="0.3">
      <c r="A395" s="2" t="s">
        <v>1433</v>
      </c>
      <c r="B395" s="2" t="s">
        <v>1431</v>
      </c>
      <c r="C395" s="2" t="s">
        <v>237</v>
      </c>
      <c r="D395" s="2" t="s">
        <v>34</v>
      </c>
    </row>
    <row r="396" spans="1:4" x14ac:dyDescent="0.3">
      <c r="A396" s="2" t="s">
        <v>1434</v>
      </c>
      <c r="B396" s="2" t="s">
        <v>1435</v>
      </c>
      <c r="C396" s="2" t="s">
        <v>86</v>
      </c>
      <c r="D396" s="2" t="s">
        <v>37</v>
      </c>
    </row>
    <row r="397" spans="1:4" x14ac:dyDescent="0.3">
      <c r="A397" s="2" t="s">
        <v>1436</v>
      </c>
      <c r="B397" s="2" t="s">
        <v>1435</v>
      </c>
      <c r="C397" s="2" t="s">
        <v>243</v>
      </c>
      <c r="D397" s="2" t="s">
        <v>207</v>
      </c>
    </row>
    <row r="398" spans="1:4" x14ac:dyDescent="0.3">
      <c r="A398" s="2" t="s">
        <v>1437</v>
      </c>
      <c r="B398" s="2" t="s">
        <v>1435</v>
      </c>
      <c r="C398" s="2" t="s">
        <v>246</v>
      </c>
      <c r="D398" s="2" t="s">
        <v>48</v>
      </c>
    </row>
    <row r="399" spans="1:4" x14ac:dyDescent="0.3">
      <c r="A399" s="2" t="s">
        <v>1438</v>
      </c>
      <c r="B399" s="2" t="s">
        <v>1439</v>
      </c>
      <c r="C399" s="2" t="s">
        <v>48</v>
      </c>
      <c r="D399" s="2" t="s">
        <v>17</v>
      </c>
    </row>
    <row r="400" spans="1:4" x14ac:dyDescent="0.3">
      <c r="A400" s="2" t="s">
        <v>1440</v>
      </c>
      <c r="B400" s="2" t="s">
        <v>1439</v>
      </c>
      <c r="C400" s="2" t="s">
        <v>177</v>
      </c>
      <c r="D400" s="2" t="s">
        <v>9</v>
      </c>
    </row>
    <row r="401" spans="1:4" x14ac:dyDescent="0.3">
      <c r="A401" s="2" t="s">
        <v>1441</v>
      </c>
      <c r="B401" s="2" t="s">
        <v>1442</v>
      </c>
      <c r="C401" s="2" t="s">
        <v>126</v>
      </c>
      <c r="D401" s="2" t="s">
        <v>33</v>
      </c>
    </row>
    <row r="402" spans="1:4" x14ac:dyDescent="0.3">
      <c r="A402" s="2" t="s">
        <v>1443</v>
      </c>
      <c r="B402" s="2" t="s">
        <v>1442</v>
      </c>
      <c r="C402" s="2" t="s">
        <v>191</v>
      </c>
      <c r="D402" s="2" t="s">
        <v>1056</v>
      </c>
    </row>
    <row r="403" spans="1:4" x14ac:dyDescent="0.3">
      <c r="A403" s="2" t="s">
        <v>1444</v>
      </c>
      <c r="B403" s="2" t="s">
        <v>1445</v>
      </c>
      <c r="C403" s="2" t="s">
        <v>234</v>
      </c>
      <c r="D403" s="2" t="s">
        <v>207</v>
      </c>
    </row>
    <row r="404" spans="1:4" x14ac:dyDescent="0.3">
      <c r="A404" s="2" t="s">
        <v>1446</v>
      </c>
      <c r="B404" s="2" t="s">
        <v>1445</v>
      </c>
      <c r="C404" s="2" t="s">
        <v>243</v>
      </c>
      <c r="D404" s="2" t="s">
        <v>33</v>
      </c>
    </row>
    <row r="405" spans="1:4" x14ac:dyDescent="0.3">
      <c r="A405" s="2" t="s">
        <v>1447</v>
      </c>
      <c r="B405" s="2" t="s">
        <v>1445</v>
      </c>
      <c r="C405" s="2" t="s">
        <v>258</v>
      </c>
      <c r="D405" s="2" t="s">
        <v>126</v>
      </c>
    </row>
    <row r="406" spans="1:4" x14ac:dyDescent="0.3">
      <c r="A406" s="2" t="s">
        <v>1448</v>
      </c>
      <c r="B406" s="2" t="s">
        <v>1445</v>
      </c>
      <c r="C406" s="2" t="s">
        <v>261</v>
      </c>
      <c r="D406" s="2" t="s">
        <v>56</v>
      </c>
    </row>
    <row r="407" spans="1:4" x14ac:dyDescent="0.3">
      <c r="A407" s="2" t="s">
        <v>1449</v>
      </c>
      <c r="B407" s="2" t="s">
        <v>1450</v>
      </c>
      <c r="C407" s="2" t="s">
        <v>107</v>
      </c>
      <c r="D407" s="2" t="s">
        <v>48</v>
      </c>
    </row>
    <row r="408" spans="1:4" x14ac:dyDescent="0.3">
      <c r="A408" s="2" t="s">
        <v>1451</v>
      </c>
      <c r="B408" s="2" t="s">
        <v>1450</v>
      </c>
      <c r="C408" s="2" t="s">
        <v>126</v>
      </c>
      <c r="D408" s="2" t="s">
        <v>126</v>
      </c>
    </row>
    <row r="409" spans="1:4" x14ac:dyDescent="0.3">
      <c r="A409" s="2" t="s">
        <v>1452</v>
      </c>
      <c r="B409" s="2" t="s">
        <v>1450</v>
      </c>
      <c r="C409" s="2" t="s">
        <v>170</v>
      </c>
      <c r="D409" s="2" t="s">
        <v>33</v>
      </c>
    </row>
    <row r="410" spans="1:4" x14ac:dyDescent="0.3">
      <c r="A410" s="2" t="s">
        <v>1453</v>
      </c>
      <c r="B410" s="2" t="s">
        <v>1454</v>
      </c>
      <c r="C410" s="2" t="s">
        <v>33</v>
      </c>
      <c r="D410" s="2" t="s">
        <v>9</v>
      </c>
    </row>
    <row r="411" spans="1:4" x14ac:dyDescent="0.3">
      <c r="A411" s="2" t="s">
        <v>1455</v>
      </c>
      <c r="B411" s="2" t="s">
        <v>1454</v>
      </c>
      <c r="C411" s="2" t="s">
        <v>194</v>
      </c>
      <c r="D411" s="2" t="s">
        <v>240</v>
      </c>
    </row>
    <row r="412" spans="1:4" x14ac:dyDescent="0.3">
      <c r="A412" s="2" t="s">
        <v>1456</v>
      </c>
      <c r="B412" s="2" t="s">
        <v>1454</v>
      </c>
      <c r="C412" s="2" t="s">
        <v>225</v>
      </c>
      <c r="D412" s="2" t="s">
        <v>78</v>
      </c>
    </row>
    <row r="413" spans="1:4" x14ac:dyDescent="0.3">
      <c r="A413" s="2" t="s">
        <v>1457</v>
      </c>
      <c r="B413" s="2" t="s">
        <v>1454</v>
      </c>
      <c r="C413" s="2" t="s">
        <v>243</v>
      </c>
      <c r="D413" s="2" t="s">
        <v>207</v>
      </c>
    </row>
    <row r="414" spans="1:4" x14ac:dyDescent="0.3">
      <c r="A414" s="2" t="s">
        <v>1458</v>
      </c>
      <c r="B414" s="2" t="s">
        <v>1459</v>
      </c>
      <c r="C414" s="2" t="s">
        <v>86</v>
      </c>
      <c r="D414" s="2" t="s">
        <v>207</v>
      </c>
    </row>
    <row r="415" spans="1:4" x14ac:dyDescent="0.3">
      <c r="A415" s="2" t="s">
        <v>1460</v>
      </c>
      <c r="B415" s="2" t="s">
        <v>1459</v>
      </c>
      <c r="C415" s="2" t="s">
        <v>218</v>
      </c>
      <c r="D415" s="2" t="s">
        <v>225</v>
      </c>
    </row>
    <row r="416" spans="1:4" x14ac:dyDescent="0.3">
      <c r="A416" s="2" t="s">
        <v>1461</v>
      </c>
      <c r="B416" s="2" t="s">
        <v>1462</v>
      </c>
      <c r="C416" s="2" t="s">
        <v>64</v>
      </c>
      <c r="D416" s="2" t="s">
        <v>48</v>
      </c>
    </row>
    <row r="417" spans="1:4" x14ac:dyDescent="0.3">
      <c r="A417" s="2" t="s">
        <v>1463</v>
      </c>
      <c r="B417" s="2" t="s">
        <v>1462</v>
      </c>
      <c r="C417" s="2" t="s">
        <v>166</v>
      </c>
      <c r="D417" s="2" t="s">
        <v>240</v>
      </c>
    </row>
    <row r="418" spans="1:4" x14ac:dyDescent="0.3">
      <c r="A418" s="2" t="s">
        <v>1464</v>
      </c>
      <c r="B418" s="2" t="s">
        <v>1465</v>
      </c>
      <c r="C418" s="2" t="s">
        <v>95</v>
      </c>
      <c r="D418" s="2" t="s">
        <v>33</v>
      </c>
    </row>
    <row r="419" spans="1:4" x14ac:dyDescent="0.3">
      <c r="A419" s="2" t="s">
        <v>1466</v>
      </c>
      <c r="B419" s="2" t="s">
        <v>1465</v>
      </c>
      <c r="C419" s="2" t="s">
        <v>146</v>
      </c>
      <c r="D419" s="2" t="s">
        <v>37</v>
      </c>
    </row>
    <row r="420" spans="1:4" x14ac:dyDescent="0.3">
      <c r="A420" s="2" t="s">
        <v>1467</v>
      </c>
      <c r="B420" s="2" t="s">
        <v>1465</v>
      </c>
      <c r="C420" s="2" t="s">
        <v>170</v>
      </c>
      <c r="D420" s="2" t="s">
        <v>33</v>
      </c>
    </row>
    <row r="421" spans="1:4" x14ac:dyDescent="0.3">
      <c r="A421" s="2" t="s">
        <v>1468</v>
      </c>
      <c r="B421" s="2" t="s">
        <v>1469</v>
      </c>
      <c r="C421" s="2" t="s">
        <v>14</v>
      </c>
      <c r="D421" s="2" t="s">
        <v>173</v>
      </c>
    </row>
    <row r="422" spans="1:4" x14ac:dyDescent="0.3">
      <c r="A422" s="2" t="s">
        <v>1470</v>
      </c>
      <c r="B422" s="2" t="s">
        <v>1471</v>
      </c>
      <c r="C422" s="2" t="s">
        <v>6</v>
      </c>
      <c r="D422" s="2" t="s">
        <v>17</v>
      </c>
    </row>
    <row r="423" spans="1:4" x14ac:dyDescent="0.3">
      <c r="A423" s="2" t="s">
        <v>1472</v>
      </c>
      <c r="B423" s="2" t="s">
        <v>1471</v>
      </c>
      <c r="C423" s="2" t="s">
        <v>48</v>
      </c>
      <c r="D423" s="2" t="s">
        <v>33</v>
      </c>
    </row>
    <row r="424" spans="1:4" x14ac:dyDescent="0.3">
      <c r="A424" s="2" t="s">
        <v>1473</v>
      </c>
      <c r="B424" s="2" t="s">
        <v>1471</v>
      </c>
      <c r="C424" s="2" t="s">
        <v>103</v>
      </c>
      <c r="D424" s="2" t="s">
        <v>146</v>
      </c>
    </row>
    <row r="425" spans="1:4" x14ac:dyDescent="0.3">
      <c r="A425" s="2" t="s">
        <v>1474</v>
      </c>
      <c r="B425" s="2" t="s">
        <v>1471</v>
      </c>
      <c r="C425" s="2" t="s">
        <v>128</v>
      </c>
      <c r="D425" s="2" t="s">
        <v>22</v>
      </c>
    </row>
    <row r="426" spans="1:4" x14ac:dyDescent="0.3">
      <c r="A426" s="2" t="s">
        <v>1475</v>
      </c>
      <c r="B426" s="2" t="s">
        <v>1471</v>
      </c>
      <c r="C426" s="2" t="s">
        <v>37</v>
      </c>
      <c r="D426" s="2" t="s">
        <v>10</v>
      </c>
    </row>
    <row r="427" spans="1:4" x14ac:dyDescent="0.3">
      <c r="A427" s="2" t="s">
        <v>1476</v>
      </c>
      <c r="B427" s="2" t="s">
        <v>1477</v>
      </c>
      <c r="C427" s="2" t="s">
        <v>45</v>
      </c>
      <c r="D427" s="2" t="s">
        <v>33</v>
      </c>
    </row>
    <row r="428" spans="1:4" x14ac:dyDescent="0.3">
      <c r="A428" s="2" t="s">
        <v>1478</v>
      </c>
      <c r="B428" s="2" t="s">
        <v>1477</v>
      </c>
      <c r="C428" s="2" t="s">
        <v>237</v>
      </c>
      <c r="D428" s="2" t="s">
        <v>60</v>
      </c>
    </row>
    <row r="429" spans="1:4" x14ac:dyDescent="0.3">
      <c r="A429" s="2" t="s">
        <v>1479</v>
      </c>
      <c r="B429" s="2" t="s">
        <v>1477</v>
      </c>
      <c r="C429" s="2" t="s">
        <v>243</v>
      </c>
      <c r="D429" s="2" t="s">
        <v>60</v>
      </c>
    </row>
    <row r="430" spans="1:4" x14ac:dyDescent="0.3">
      <c r="A430" s="2" t="s">
        <v>1480</v>
      </c>
      <c r="B430" s="2" t="s">
        <v>1481</v>
      </c>
      <c r="C430" s="2" t="s">
        <v>131</v>
      </c>
      <c r="D430" s="2" t="s">
        <v>17</v>
      </c>
    </row>
    <row r="431" spans="1:4" x14ac:dyDescent="0.3">
      <c r="A431" s="2" t="s">
        <v>1482</v>
      </c>
      <c r="B431" s="2" t="s">
        <v>1481</v>
      </c>
      <c r="C431" s="2" t="s">
        <v>187</v>
      </c>
      <c r="D431" s="2" t="s">
        <v>26</v>
      </c>
    </row>
    <row r="432" spans="1:4" x14ac:dyDescent="0.3">
      <c r="A432" s="2" t="s">
        <v>1483</v>
      </c>
      <c r="B432" s="2" t="s">
        <v>1481</v>
      </c>
      <c r="C432" s="2" t="s">
        <v>214</v>
      </c>
      <c r="D432" s="2" t="s">
        <v>126</v>
      </c>
    </row>
    <row r="433" spans="1:4" x14ac:dyDescent="0.3">
      <c r="A433" s="2" t="s">
        <v>1484</v>
      </c>
      <c r="B433" s="2" t="s">
        <v>1485</v>
      </c>
      <c r="C433" s="2" t="s">
        <v>56</v>
      </c>
      <c r="D433" s="2" t="s">
        <v>49</v>
      </c>
    </row>
    <row r="434" spans="1:4" x14ac:dyDescent="0.3">
      <c r="A434" s="2" t="s">
        <v>1486</v>
      </c>
      <c r="B434" s="2" t="s">
        <v>1485</v>
      </c>
      <c r="C434" s="2" t="s">
        <v>48</v>
      </c>
      <c r="D434" s="2" t="s">
        <v>49</v>
      </c>
    </row>
    <row r="435" spans="1:4" x14ac:dyDescent="0.3">
      <c r="A435" s="2" t="s">
        <v>1487</v>
      </c>
      <c r="B435" s="2" t="s">
        <v>1488</v>
      </c>
      <c r="C435" s="2" t="s">
        <v>120</v>
      </c>
      <c r="D435" s="2" t="s">
        <v>170</v>
      </c>
    </row>
    <row r="436" spans="1:4" x14ac:dyDescent="0.3">
      <c r="A436" s="2" t="s">
        <v>1489</v>
      </c>
      <c r="B436" s="2" t="s">
        <v>1488</v>
      </c>
      <c r="C436" s="2" t="s">
        <v>204</v>
      </c>
      <c r="D436" s="2" t="s">
        <v>64</v>
      </c>
    </row>
    <row r="437" spans="1:4" x14ac:dyDescent="0.3">
      <c r="A437" s="2" t="s">
        <v>1490</v>
      </c>
      <c r="B437" s="2" t="s">
        <v>1491</v>
      </c>
      <c r="C437" s="2" t="s">
        <v>142</v>
      </c>
      <c r="D437" s="2" t="s">
        <v>29</v>
      </c>
    </row>
    <row r="438" spans="1:4" x14ac:dyDescent="0.3">
      <c r="A438" s="2" t="s">
        <v>1492</v>
      </c>
      <c r="B438" s="2" t="s">
        <v>1491</v>
      </c>
      <c r="C438" s="2" t="s">
        <v>153</v>
      </c>
      <c r="D438" s="2" t="s">
        <v>37</v>
      </c>
    </row>
    <row r="439" spans="1:4" x14ac:dyDescent="0.3">
      <c r="A439" s="2" t="s">
        <v>1493</v>
      </c>
      <c r="B439" s="2" t="s">
        <v>1491</v>
      </c>
      <c r="C439" s="2" t="s">
        <v>204</v>
      </c>
      <c r="D439" s="2" t="s">
        <v>38</v>
      </c>
    </row>
    <row r="440" spans="1:4" x14ac:dyDescent="0.3">
      <c r="A440" s="2" t="s">
        <v>1494</v>
      </c>
      <c r="B440" s="2" t="s">
        <v>1495</v>
      </c>
      <c r="C440" s="2" t="s">
        <v>56</v>
      </c>
      <c r="D440" s="2" t="s">
        <v>78</v>
      </c>
    </row>
    <row r="441" spans="1:4" x14ac:dyDescent="0.3">
      <c r="A441" s="2" t="s">
        <v>1496</v>
      </c>
      <c r="B441" s="2" t="s">
        <v>1497</v>
      </c>
      <c r="C441" s="2" t="s">
        <v>6</v>
      </c>
      <c r="D441" s="2" t="s">
        <v>89</v>
      </c>
    </row>
    <row r="442" spans="1:4" x14ac:dyDescent="0.3">
      <c r="A442" s="2" t="s">
        <v>1498</v>
      </c>
      <c r="B442" s="2" t="s">
        <v>1497</v>
      </c>
      <c r="C442" s="2" t="s">
        <v>214</v>
      </c>
      <c r="D442" s="2" t="s">
        <v>37</v>
      </c>
    </row>
    <row r="443" spans="1:4" x14ac:dyDescent="0.3">
      <c r="A443" s="2" t="s">
        <v>1499</v>
      </c>
      <c r="B443" s="2" t="s">
        <v>1497</v>
      </c>
      <c r="C443" s="2" t="s">
        <v>258</v>
      </c>
      <c r="D443" s="2" t="s">
        <v>56</v>
      </c>
    </row>
    <row r="444" spans="1:4" x14ac:dyDescent="0.3">
      <c r="A444" s="2" t="s">
        <v>1500</v>
      </c>
      <c r="B444" s="2" t="s">
        <v>1501</v>
      </c>
      <c r="C444" s="2" t="s">
        <v>13</v>
      </c>
      <c r="D444" s="2" t="s">
        <v>9</v>
      </c>
    </row>
    <row r="445" spans="1:4" x14ac:dyDescent="0.3">
      <c r="A445" s="2" t="s">
        <v>1502</v>
      </c>
      <c r="B445" s="2" t="s">
        <v>1501</v>
      </c>
      <c r="C445" s="2" t="s">
        <v>120</v>
      </c>
      <c r="D445" s="2" t="s">
        <v>173</v>
      </c>
    </row>
    <row r="446" spans="1:4" x14ac:dyDescent="0.3">
      <c r="A446" s="2" t="s">
        <v>1503</v>
      </c>
      <c r="B446" s="2" t="s">
        <v>1504</v>
      </c>
      <c r="C446" s="2" t="s">
        <v>68</v>
      </c>
      <c r="D446" s="2" t="s">
        <v>10</v>
      </c>
    </row>
    <row r="447" spans="1:4" x14ac:dyDescent="0.3">
      <c r="A447" s="2" t="s">
        <v>1505</v>
      </c>
      <c r="B447" s="2" t="s">
        <v>1504</v>
      </c>
      <c r="C447" s="2" t="s">
        <v>120</v>
      </c>
      <c r="D447" s="2" t="s">
        <v>78</v>
      </c>
    </row>
    <row r="448" spans="1:4" x14ac:dyDescent="0.3">
      <c r="A448" s="2" t="s">
        <v>1506</v>
      </c>
      <c r="B448" s="2" t="s">
        <v>1507</v>
      </c>
      <c r="C448" s="2" t="s">
        <v>13</v>
      </c>
      <c r="D448" s="2" t="s">
        <v>78</v>
      </c>
    </row>
    <row r="449" spans="1:4" x14ac:dyDescent="0.3">
      <c r="A449" s="2" t="s">
        <v>1508</v>
      </c>
      <c r="B449" s="2" t="s">
        <v>1507</v>
      </c>
      <c r="C449" s="2" t="s">
        <v>180</v>
      </c>
      <c r="D449" s="2" t="s">
        <v>17</v>
      </c>
    </row>
    <row r="450" spans="1:4" x14ac:dyDescent="0.3">
      <c r="A450" s="2" t="s">
        <v>1509</v>
      </c>
      <c r="B450" s="2" t="s">
        <v>1507</v>
      </c>
      <c r="C450" s="2" t="s">
        <v>197</v>
      </c>
      <c r="D450" s="2" t="s">
        <v>78</v>
      </c>
    </row>
    <row r="451" spans="1:4" x14ac:dyDescent="0.3">
      <c r="A451" s="2" t="s">
        <v>1510</v>
      </c>
      <c r="B451" s="2" t="s">
        <v>1511</v>
      </c>
      <c r="C451" s="2" t="s">
        <v>52</v>
      </c>
      <c r="D451" s="2" t="s">
        <v>173</v>
      </c>
    </row>
    <row r="452" spans="1:4" x14ac:dyDescent="0.3">
      <c r="A452" s="2" t="s">
        <v>1512</v>
      </c>
      <c r="B452" s="2" t="s">
        <v>1511</v>
      </c>
      <c r="C452" s="2" t="s">
        <v>152</v>
      </c>
      <c r="D452" s="2" t="s">
        <v>10</v>
      </c>
    </row>
    <row r="453" spans="1:4" x14ac:dyDescent="0.3">
      <c r="A453" s="2" t="s">
        <v>1513</v>
      </c>
      <c r="B453" s="2" t="s">
        <v>1511</v>
      </c>
      <c r="C453" s="2" t="s">
        <v>234</v>
      </c>
      <c r="D453" s="2" t="s">
        <v>128</v>
      </c>
    </row>
    <row r="454" spans="1:4" x14ac:dyDescent="0.3">
      <c r="A454" s="2" t="s">
        <v>1514</v>
      </c>
      <c r="B454" s="2" t="s">
        <v>1511</v>
      </c>
      <c r="C454" s="2" t="s">
        <v>261</v>
      </c>
      <c r="D454" s="2" t="s">
        <v>126</v>
      </c>
    </row>
    <row r="455" spans="1:4" x14ac:dyDescent="0.3">
      <c r="A455" s="2" t="s">
        <v>1515</v>
      </c>
      <c r="B455" s="2" t="s">
        <v>1516</v>
      </c>
      <c r="C455" s="2" t="s">
        <v>10</v>
      </c>
      <c r="D455" s="2" t="s">
        <v>207</v>
      </c>
    </row>
    <row r="456" spans="1:4" x14ac:dyDescent="0.3">
      <c r="A456" s="2" t="s">
        <v>1517</v>
      </c>
      <c r="B456" s="2" t="s">
        <v>1516</v>
      </c>
      <c r="C456" s="2" t="s">
        <v>163</v>
      </c>
      <c r="D456" s="2" t="s">
        <v>191</v>
      </c>
    </row>
    <row r="457" spans="1:4" x14ac:dyDescent="0.3">
      <c r="A457" s="2" t="s">
        <v>1518</v>
      </c>
      <c r="B457" s="2" t="s">
        <v>1516</v>
      </c>
      <c r="C457" s="2" t="s">
        <v>210</v>
      </c>
      <c r="D457" s="2" t="s">
        <v>64</v>
      </c>
    </row>
    <row r="458" spans="1:4" x14ac:dyDescent="0.3">
      <c r="A458" s="2" t="s">
        <v>1519</v>
      </c>
      <c r="B458" s="2" t="s">
        <v>1516</v>
      </c>
      <c r="C458" s="2" t="s">
        <v>252</v>
      </c>
      <c r="D458" s="2" t="s">
        <v>60</v>
      </c>
    </row>
    <row r="459" spans="1:4" x14ac:dyDescent="0.3">
      <c r="A459" s="2" t="s">
        <v>1520</v>
      </c>
      <c r="B459" s="2" t="s">
        <v>1521</v>
      </c>
      <c r="C459" s="2" t="s">
        <v>207</v>
      </c>
      <c r="D459" s="2" t="s">
        <v>207</v>
      </c>
    </row>
    <row r="460" spans="1:4" x14ac:dyDescent="0.3">
      <c r="A460" s="2" t="s">
        <v>1522</v>
      </c>
      <c r="B460" s="2" t="s">
        <v>1521</v>
      </c>
      <c r="C460" s="2" t="s">
        <v>237</v>
      </c>
      <c r="D460" s="2" t="s">
        <v>78</v>
      </c>
    </row>
    <row r="461" spans="1:4" x14ac:dyDescent="0.3">
      <c r="A461" s="2" t="s">
        <v>1523</v>
      </c>
      <c r="B461" s="2" t="s">
        <v>1524</v>
      </c>
      <c r="C461" s="2" t="s">
        <v>38</v>
      </c>
      <c r="D461" s="2" t="s">
        <v>78</v>
      </c>
    </row>
    <row r="462" spans="1:4" x14ac:dyDescent="0.3">
      <c r="A462" s="2" t="s">
        <v>1525</v>
      </c>
      <c r="B462" s="2" t="s">
        <v>1524</v>
      </c>
      <c r="C462" s="2" t="s">
        <v>53</v>
      </c>
      <c r="D462" s="2" t="s">
        <v>10</v>
      </c>
    </row>
    <row r="463" spans="1:4" x14ac:dyDescent="0.3">
      <c r="A463" s="2" t="s">
        <v>1526</v>
      </c>
      <c r="B463" s="2" t="s">
        <v>1524</v>
      </c>
      <c r="C463" s="2" t="s">
        <v>240</v>
      </c>
      <c r="D463" s="2" t="s">
        <v>34</v>
      </c>
    </row>
    <row r="464" spans="1:4" x14ac:dyDescent="0.3">
      <c r="A464" s="2" t="s">
        <v>1527</v>
      </c>
      <c r="B464" s="2" t="s">
        <v>1524</v>
      </c>
      <c r="C464" s="2" t="s">
        <v>249</v>
      </c>
      <c r="D464" s="2" t="s">
        <v>78</v>
      </c>
    </row>
    <row r="465" spans="1:4" x14ac:dyDescent="0.3">
      <c r="A465" s="2" t="s">
        <v>1528</v>
      </c>
      <c r="B465" s="2" t="s">
        <v>1529</v>
      </c>
      <c r="C465" s="2" t="s">
        <v>13</v>
      </c>
      <c r="D465" s="2" t="s">
        <v>18</v>
      </c>
    </row>
    <row r="466" spans="1:4" x14ac:dyDescent="0.3">
      <c r="A466" s="2" t="s">
        <v>1530</v>
      </c>
      <c r="B466" s="2" t="s">
        <v>1529</v>
      </c>
      <c r="C466" s="2" t="s">
        <v>95</v>
      </c>
      <c r="D466" s="2" t="s">
        <v>33</v>
      </c>
    </row>
    <row r="467" spans="1:4" x14ac:dyDescent="0.3">
      <c r="A467" s="2" t="s">
        <v>1531</v>
      </c>
      <c r="B467" s="2" t="s">
        <v>1529</v>
      </c>
      <c r="C467" s="2" t="s">
        <v>180</v>
      </c>
      <c r="D467" s="2" t="s">
        <v>60</v>
      </c>
    </row>
    <row r="468" spans="1:4" x14ac:dyDescent="0.3">
      <c r="A468" s="2" t="s">
        <v>1532</v>
      </c>
      <c r="B468" s="2" t="s">
        <v>1529</v>
      </c>
      <c r="C468" s="2" t="s">
        <v>261</v>
      </c>
      <c r="D468" s="2" t="s">
        <v>17</v>
      </c>
    </row>
    <row r="469" spans="1:4" x14ac:dyDescent="0.3">
      <c r="A469" s="2" t="s">
        <v>1533</v>
      </c>
      <c r="B469" s="2" t="s">
        <v>1534</v>
      </c>
      <c r="C469" s="2" t="s">
        <v>95</v>
      </c>
      <c r="D469" s="2" t="s">
        <v>10</v>
      </c>
    </row>
    <row r="470" spans="1:4" x14ac:dyDescent="0.3">
      <c r="A470" s="2" t="s">
        <v>1535</v>
      </c>
      <c r="B470" s="2" t="s">
        <v>1536</v>
      </c>
      <c r="C470" s="2" t="s">
        <v>44</v>
      </c>
      <c r="D470" s="2" t="s">
        <v>56</v>
      </c>
    </row>
    <row r="471" spans="1:4" x14ac:dyDescent="0.3">
      <c r="A471" s="2" t="s">
        <v>1537</v>
      </c>
      <c r="B471" s="2" t="s">
        <v>1536</v>
      </c>
      <c r="C471" s="2" t="s">
        <v>204</v>
      </c>
      <c r="D471" s="2" t="s">
        <v>78</v>
      </c>
    </row>
    <row r="472" spans="1:4" x14ac:dyDescent="0.3">
      <c r="A472" s="2" t="s">
        <v>1538</v>
      </c>
      <c r="B472" s="2" t="s">
        <v>1539</v>
      </c>
      <c r="C472" s="2" t="s">
        <v>126</v>
      </c>
      <c r="D472" s="2" t="s">
        <v>207</v>
      </c>
    </row>
    <row r="473" spans="1:4" x14ac:dyDescent="0.3">
      <c r="A473" s="2" t="s">
        <v>1540</v>
      </c>
      <c r="B473" s="2" t="s">
        <v>1539</v>
      </c>
      <c r="C473" s="2" t="s">
        <v>52</v>
      </c>
      <c r="D473" s="2" t="s">
        <v>170</v>
      </c>
    </row>
    <row r="474" spans="1:4" x14ac:dyDescent="0.3">
      <c r="A474" s="2" t="s">
        <v>1541</v>
      </c>
      <c r="B474" s="2" t="s">
        <v>1539</v>
      </c>
      <c r="C474" s="2" t="s">
        <v>234</v>
      </c>
      <c r="D474" s="2" t="s">
        <v>33</v>
      </c>
    </row>
    <row r="475" spans="1:4" x14ac:dyDescent="0.3">
      <c r="A475" s="2" t="s">
        <v>1542</v>
      </c>
      <c r="B475" s="2" t="s">
        <v>1543</v>
      </c>
      <c r="C475" s="2" t="s">
        <v>191</v>
      </c>
      <c r="D475" s="2" t="s">
        <v>17</v>
      </c>
    </row>
    <row r="476" spans="1:4" x14ac:dyDescent="0.3">
      <c r="A476" s="2" t="s">
        <v>1544</v>
      </c>
      <c r="B476" s="2" t="s">
        <v>1543</v>
      </c>
      <c r="C476" s="2" t="s">
        <v>258</v>
      </c>
      <c r="D476" s="2" t="s">
        <v>78</v>
      </c>
    </row>
    <row r="477" spans="1:4" x14ac:dyDescent="0.3">
      <c r="A477" s="2" t="s">
        <v>1545</v>
      </c>
      <c r="B477" s="2" t="s">
        <v>1546</v>
      </c>
      <c r="C477" s="2" t="s">
        <v>194</v>
      </c>
      <c r="D477" s="2" t="s">
        <v>22</v>
      </c>
    </row>
    <row r="478" spans="1:4" x14ac:dyDescent="0.3">
      <c r="A478" s="2" t="s">
        <v>1547</v>
      </c>
      <c r="B478" s="2" t="s">
        <v>1546</v>
      </c>
      <c r="C478" s="2" t="s">
        <v>221</v>
      </c>
      <c r="D478" s="2" t="s">
        <v>30</v>
      </c>
    </row>
    <row r="479" spans="1:4" x14ac:dyDescent="0.3">
      <c r="A479" s="2" t="s">
        <v>1548</v>
      </c>
      <c r="B479" s="2" t="s">
        <v>1549</v>
      </c>
      <c r="C479" s="2" t="s">
        <v>56</v>
      </c>
      <c r="D479" s="2" t="s">
        <v>126</v>
      </c>
    </row>
    <row r="480" spans="1:4" x14ac:dyDescent="0.3">
      <c r="A480" s="2" t="s">
        <v>1550</v>
      </c>
      <c r="B480" s="2" t="s">
        <v>1551</v>
      </c>
      <c r="C480" s="2" t="s">
        <v>152</v>
      </c>
      <c r="D480" s="2" t="s">
        <v>78</v>
      </c>
    </row>
    <row r="481" spans="1:4" x14ac:dyDescent="0.3">
      <c r="A481" s="2" t="s">
        <v>1552</v>
      </c>
      <c r="B481" s="2" t="s">
        <v>1553</v>
      </c>
      <c r="C481" s="2" t="s">
        <v>173</v>
      </c>
      <c r="D481" s="2" t="s">
        <v>37</v>
      </c>
    </row>
    <row r="482" spans="1:4" x14ac:dyDescent="0.3">
      <c r="A482" s="2" t="s">
        <v>1554</v>
      </c>
      <c r="B482" s="2" t="s">
        <v>1553</v>
      </c>
      <c r="C482" s="2" t="s">
        <v>218</v>
      </c>
      <c r="D482" s="2" t="s">
        <v>126</v>
      </c>
    </row>
    <row r="483" spans="1:4" x14ac:dyDescent="0.3">
      <c r="A483" s="2" t="s">
        <v>1555</v>
      </c>
      <c r="B483" s="2" t="s">
        <v>1556</v>
      </c>
      <c r="C483" s="2" t="s">
        <v>68</v>
      </c>
      <c r="D483" s="2" t="s">
        <v>157</v>
      </c>
    </row>
    <row r="484" spans="1:4" x14ac:dyDescent="0.3">
      <c r="A484" s="2" t="s">
        <v>1557</v>
      </c>
      <c r="B484" s="2" t="s">
        <v>1556</v>
      </c>
      <c r="C484" s="2" t="s">
        <v>48</v>
      </c>
      <c r="D484" s="2" t="s">
        <v>173</v>
      </c>
    </row>
    <row r="485" spans="1:4" x14ac:dyDescent="0.3">
      <c r="A485" s="2" t="s">
        <v>1558</v>
      </c>
      <c r="B485" s="2" t="s">
        <v>1556</v>
      </c>
      <c r="C485" s="2" t="s">
        <v>194</v>
      </c>
      <c r="D485" s="2" t="s">
        <v>33</v>
      </c>
    </row>
    <row r="486" spans="1:4" x14ac:dyDescent="0.3">
      <c r="A486" s="2" t="s">
        <v>1559</v>
      </c>
      <c r="B486" s="2" t="s">
        <v>1556</v>
      </c>
      <c r="C486" s="2" t="s">
        <v>204</v>
      </c>
      <c r="D486" s="2" t="s">
        <v>240</v>
      </c>
    </row>
    <row r="487" spans="1:4" x14ac:dyDescent="0.3">
      <c r="A487" s="2" t="s">
        <v>1560</v>
      </c>
      <c r="B487" s="2" t="s">
        <v>1561</v>
      </c>
      <c r="C487" s="2" t="s">
        <v>68</v>
      </c>
      <c r="D487" s="2" t="s">
        <v>173</v>
      </c>
    </row>
    <row r="488" spans="1:4" x14ac:dyDescent="0.3">
      <c r="A488" s="2" t="s">
        <v>1562</v>
      </c>
      <c r="B488" s="2" t="s">
        <v>1561</v>
      </c>
      <c r="C488" s="2" t="s">
        <v>37</v>
      </c>
      <c r="D488" s="2" t="s">
        <v>173</v>
      </c>
    </row>
    <row r="489" spans="1:4" x14ac:dyDescent="0.3">
      <c r="A489" s="2" t="s">
        <v>1563</v>
      </c>
      <c r="B489" s="2" t="s">
        <v>1561</v>
      </c>
      <c r="C489" s="2" t="s">
        <v>163</v>
      </c>
      <c r="D489" s="2" t="s">
        <v>33</v>
      </c>
    </row>
    <row r="490" spans="1:4" x14ac:dyDescent="0.3">
      <c r="A490" s="2" t="s">
        <v>1564</v>
      </c>
      <c r="B490" s="2" t="s">
        <v>1565</v>
      </c>
      <c r="C490" s="2" t="s">
        <v>95</v>
      </c>
      <c r="D490" s="2" t="s">
        <v>17</v>
      </c>
    </row>
    <row r="491" spans="1:4" x14ac:dyDescent="0.3">
      <c r="A491" s="2" t="s">
        <v>1566</v>
      </c>
      <c r="B491" s="2" t="s">
        <v>1565</v>
      </c>
      <c r="C491" s="2" t="s">
        <v>187</v>
      </c>
      <c r="D491" s="2" t="s">
        <v>37</v>
      </c>
    </row>
    <row r="492" spans="1:4" x14ac:dyDescent="0.3">
      <c r="A492" s="2" t="s">
        <v>1567</v>
      </c>
      <c r="B492" s="2" t="s">
        <v>1568</v>
      </c>
      <c r="C492" s="2" t="s">
        <v>194</v>
      </c>
      <c r="D492" s="2" t="s">
        <v>103</v>
      </c>
    </row>
    <row r="493" spans="1:4" x14ac:dyDescent="0.3">
      <c r="A493" s="2" t="s">
        <v>1569</v>
      </c>
      <c r="B493" s="2" t="s">
        <v>1570</v>
      </c>
      <c r="C493" s="2" t="s">
        <v>45</v>
      </c>
      <c r="D493" s="2" t="s">
        <v>26</v>
      </c>
    </row>
    <row r="494" spans="1:4" x14ac:dyDescent="0.3">
      <c r="A494" s="2" t="s">
        <v>1571</v>
      </c>
      <c r="B494" s="2" t="s">
        <v>1570</v>
      </c>
      <c r="C494" s="2" t="s">
        <v>258</v>
      </c>
      <c r="D494" s="2" t="s">
        <v>9</v>
      </c>
    </row>
    <row r="495" spans="1:4" x14ac:dyDescent="0.3">
      <c r="A495" s="2" t="s">
        <v>1572</v>
      </c>
      <c r="B495" s="2" t="s">
        <v>1573</v>
      </c>
      <c r="C495" s="2" t="s">
        <v>10</v>
      </c>
      <c r="D495" s="2" t="s">
        <v>17</v>
      </c>
    </row>
    <row r="496" spans="1:4" x14ac:dyDescent="0.3">
      <c r="A496" s="2" t="s">
        <v>1574</v>
      </c>
      <c r="B496" s="2" t="s">
        <v>1573</v>
      </c>
      <c r="C496" s="2" t="s">
        <v>21</v>
      </c>
      <c r="D496" s="2" t="s">
        <v>49</v>
      </c>
    </row>
    <row r="497" spans="1:4" x14ac:dyDescent="0.3">
      <c r="A497" s="2" t="s">
        <v>1575</v>
      </c>
      <c r="B497" s="2" t="s">
        <v>1573</v>
      </c>
      <c r="C497" s="2" t="s">
        <v>246</v>
      </c>
      <c r="D497" s="2" t="s">
        <v>17</v>
      </c>
    </row>
    <row r="498" spans="1:4" x14ac:dyDescent="0.3">
      <c r="A498" s="2" t="s">
        <v>1576</v>
      </c>
      <c r="B498" s="2" t="s">
        <v>1577</v>
      </c>
      <c r="C498" s="2" t="s">
        <v>152</v>
      </c>
      <c r="D498" s="2" t="s">
        <v>22</v>
      </c>
    </row>
    <row r="499" spans="1:4" x14ac:dyDescent="0.3">
      <c r="A499" s="2" t="s">
        <v>1578</v>
      </c>
      <c r="B499" s="2" t="s">
        <v>1577</v>
      </c>
      <c r="C499" s="2" t="s">
        <v>194</v>
      </c>
      <c r="D499" s="2" t="s">
        <v>37</v>
      </c>
    </row>
    <row r="500" spans="1:4" x14ac:dyDescent="0.3">
      <c r="A500" s="2" t="s">
        <v>1579</v>
      </c>
      <c r="B500" s="2" t="s">
        <v>1577</v>
      </c>
      <c r="C500" s="2" t="s">
        <v>221</v>
      </c>
      <c r="D500" s="2" t="s">
        <v>33</v>
      </c>
    </row>
    <row r="501" spans="1:4" x14ac:dyDescent="0.3">
      <c r="A501" s="2" t="s">
        <v>1580</v>
      </c>
      <c r="B501" s="2" t="s">
        <v>1577</v>
      </c>
      <c r="C501" s="2" t="s">
        <v>254</v>
      </c>
      <c r="D501" s="2" t="s">
        <v>89</v>
      </c>
    </row>
    <row r="502" spans="1:4" x14ac:dyDescent="0.3">
      <c r="A502" s="2" t="s">
        <v>1581</v>
      </c>
      <c r="B502" s="2" t="s">
        <v>1582</v>
      </c>
      <c r="C502" s="2" t="s">
        <v>180</v>
      </c>
      <c r="D502" s="2" t="s">
        <v>60</v>
      </c>
    </row>
    <row r="503" spans="1:4" x14ac:dyDescent="0.3">
      <c r="A503" s="2" t="s">
        <v>1583</v>
      </c>
      <c r="B503" s="2" t="s">
        <v>1584</v>
      </c>
      <c r="C503" s="2" t="s">
        <v>13</v>
      </c>
      <c r="D503" s="2" t="s">
        <v>60</v>
      </c>
    </row>
    <row r="504" spans="1:4" x14ac:dyDescent="0.3">
      <c r="A504" s="2" t="s">
        <v>1585</v>
      </c>
      <c r="B504" s="2" t="s">
        <v>1584</v>
      </c>
      <c r="C504" s="2" t="s">
        <v>124</v>
      </c>
      <c r="D504" s="2" t="s">
        <v>78</v>
      </c>
    </row>
    <row r="505" spans="1:4" x14ac:dyDescent="0.3">
      <c r="A505" s="2" t="s">
        <v>1586</v>
      </c>
      <c r="B505" s="2" t="s">
        <v>1584</v>
      </c>
      <c r="C505" s="2" t="s">
        <v>197</v>
      </c>
      <c r="D505" s="2" t="s">
        <v>60</v>
      </c>
    </row>
    <row r="506" spans="1:4" x14ac:dyDescent="0.3">
      <c r="A506" s="2" t="s">
        <v>1587</v>
      </c>
      <c r="B506" s="2" t="s">
        <v>1588</v>
      </c>
      <c r="C506" s="2" t="s">
        <v>49</v>
      </c>
      <c r="D506" s="2" t="s">
        <v>60</v>
      </c>
    </row>
    <row r="507" spans="1:4" x14ac:dyDescent="0.3">
      <c r="A507" s="2" t="s">
        <v>1589</v>
      </c>
      <c r="B507" s="2" t="s">
        <v>1588</v>
      </c>
      <c r="C507" s="2" t="s">
        <v>64</v>
      </c>
      <c r="D507" s="2" t="s">
        <v>64</v>
      </c>
    </row>
    <row r="508" spans="1:4" x14ac:dyDescent="0.3">
      <c r="A508" s="2" t="s">
        <v>1590</v>
      </c>
      <c r="B508" s="2" t="s">
        <v>1588</v>
      </c>
      <c r="C508" s="2" t="s">
        <v>221</v>
      </c>
      <c r="D508" s="2" t="s">
        <v>26</v>
      </c>
    </row>
    <row r="509" spans="1:4" x14ac:dyDescent="0.3">
      <c r="A509" s="2" t="s">
        <v>1591</v>
      </c>
      <c r="B509" s="2" t="s">
        <v>1588</v>
      </c>
      <c r="C509" s="2" t="s">
        <v>252</v>
      </c>
      <c r="D509" s="2" t="s">
        <v>33</v>
      </c>
    </row>
    <row r="510" spans="1:4" x14ac:dyDescent="0.3">
      <c r="A510" s="2" t="s">
        <v>1592</v>
      </c>
      <c r="B510" s="2" t="s">
        <v>1593</v>
      </c>
      <c r="C510" s="2" t="s">
        <v>10</v>
      </c>
      <c r="D510" s="2" t="s">
        <v>157</v>
      </c>
    </row>
    <row r="511" spans="1:4" x14ac:dyDescent="0.3">
      <c r="A511" s="2" t="s">
        <v>1594</v>
      </c>
      <c r="B511" s="2" t="s">
        <v>1593</v>
      </c>
      <c r="C511" s="2" t="s">
        <v>64</v>
      </c>
      <c r="D511" s="2" t="s">
        <v>170</v>
      </c>
    </row>
    <row r="512" spans="1:4" x14ac:dyDescent="0.3">
      <c r="A512" s="2" t="s">
        <v>1595</v>
      </c>
      <c r="B512" s="2" t="s">
        <v>1593</v>
      </c>
      <c r="C512" s="2" t="s">
        <v>107</v>
      </c>
      <c r="D512" s="2" t="s">
        <v>89</v>
      </c>
    </row>
    <row r="513" spans="1:4" x14ac:dyDescent="0.3">
      <c r="A513" s="2" t="s">
        <v>1596</v>
      </c>
      <c r="B513" s="2" t="s">
        <v>1593</v>
      </c>
      <c r="C513" s="2" t="s">
        <v>210</v>
      </c>
      <c r="D513" s="2" t="s">
        <v>895</v>
      </c>
    </row>
    <row r="514" spans="1:4" x14ac:dyDescent="0.3">
      <c r="A514" s="2" t="s">
        <v>1597</v>
      </c>
      <c r="B514" s="2" t="s">
        <v>1598</v>
      </c>
      <c r="C514" s="2" t="s">
        <v>99</v>
      </c>
      <c r="D514" s="2" t="s">
        <v>173</v>
      </c>
    </row>
    <row r="515" spans="1:4" x14ac:dyDescent="0.3">
      <c r="A515" s="2" t="s">
        <v>1599</v>
      </c>
      <c r="B515" s="2" t="s">
        <v>1600</v>
      </c>
      <c r="C515" s="2" t="s">
        <v>45</v>
      </c>
      <c r="D515" s="2" t="s">
        <v>33</v>
      </c>
    </row>
    <row r="516" spans="1:4" x14ac:dyDescent="0.3">
      <c r="A516" s="2" t="s">
        <v>1601</v>
      </c>
      <c r="B516" s="2" t="s">
        <v>1600</v>
      </c>
      <c r="C516" s="2" t="s">
        <v>187</v>
      </c>
      <c r="D516" s="2" t="s">
        <v>839</v>
      </c>
    </row>
    <row r="517" spans="1:4" x14ac:dyDescent="0.3">
      <c r="A517" s="2" t="s">
        <v>1602</v>
      </c>
      <c r="B517" s="2" t="s">
        <v>1600</v>
      </c>
      <c r="C517" s="2" t="s">
        <v>229</v>
      </c>
      <c r="D517" s="2" t="s">
        <v>207</v>
      </c>
    </row>
    <row r="518" spans="1:4" x14ac:dyDescent="0.3">
      <c r="A518" s="2" t="s">
        <v>1603</v>
      </c>
      <c r="B518" s="2" t="s">
        <v>1604</v>
      </c>
      <c r="C518" s="2" t="s">
        <v>45</v>
      </c>
      <c r="D518" s="2" t="s">
        <v>26</v>
      </c>
    </row>
    <row r="519" spans="1:4" x14ac:dyDescent="0.3">
      <c r="A519" s="2" t="s">
        <v>1605</v>
      </c>
      <c r="B519" s="2" t="s">
        <v>1604</v>
      </c>
      <c r="C519" s="2" t="s">
        <v>103</v>
      </c>
      <c r="D519" s="2"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7"/>
  <sheetViews>
    <sheetView topLeftCell="A52" workbookViewId="0">
      <selection sqref="A1:E197"/>
    </sheetView>
  </sheetViews>
  <sheetFormatPr defaultRowHeight="14.4" x14ac:dyDescent="0.3"/>
  <cols>
    <col min="1" max="1" width="7.5546875" bestFit="1" customWidth="1"/>
    <col min="2" max="2" width="10.88671875" bestFit="1" customWidth="1"/>
    <col min="3" max="3" width="11.109375" bestFit="1" customWidth="1"/>
    <col min="4" max="4" width="11" bestFit="1" customWidth="1"/>
    <col min="5" max="5" width="9.21875" bestFit="1" customWidth="1"/>
  </cols>
  <sheetData>
    <row r="1" spans="1:5" x14ac:dyDescent="0.3">
      <c r="A1" s="1" t="s">
        <v>983</v>
      </c>
      <c r="B1" s="1" t="s">
        <v>461</v>
      </c>
      <c r="C1" s="1" t="s">
        <v>926</v>
      </c>
      <c r="D1" s="1" t="s">
        <v>1606</v>
      </c>
      <c r="E1" s="1" t="s">
        <v>1607</v>
      </c>
    </row>
    <row r="2" spans="1:5" x14ac:dyDescent="0.3">
      <c r="A2" s="2" t="s">
        <v>985</v>
      </c>
      <c r="B2" s="2" t="s">
        <v>895</v>
      </c>
      <c r="C2" s="2" t="s">
        <v>22</v>
      </c>
      <c r="D2" s="2" t="s">
        <v>1608</v>
      </c>
      <c r="E2" s="2" t="s">
        <v>14</v>
      </c>
    </row>
    <row r="3" spans="1:5" x14ac:dyDescent="0.3">
      <c r="A3" s="2" t="s">
        <v>986</v>
      </c>
      <c r="B3" s="2" t="s">
        <v>81</v>
      </c>
      <c r="C3" s="2" t="s">
        <v>26</v>
      </c>
      <c r="D3" s="2" t="s">
        <v>1609</v>
      </c>
      <c r="E3" s="2" t="s">
        <v>6</v>
      </c>
    </row>
    <row r="4" spans="1:5" x14ac:dyDescent="0.3">
      <c r="A4" s="2" t="s">
        <v>987</v>
      </c>
      <c r="B4" s="2" t="s">
        <v>124</v>
      </c>
      <c r="C4" s="2" t="s">
        <v>18</v>
      </c>
      <c r="D4" s="2" t="s">
        <v>1610</v>
      </c>
      <c r="E4" s="2" t="s">
        <v>10</v>
      </c>
    </row>
    <row r="5" spans="1:5" x14ac:dyDescent="0.3">
      <c r="A5" s="2" t="s">
        <v>988</v>
      </c>
      <c r="B5" s="2" t="s">
        <v>859</v>
      </c>
      <c r="C5" s="2" t="s">
        <v>14</v>
      </c>
      <c r="D5" s="2" t="s">
        <v>1610</v>
      </c>
      <c r="E5" s="2" t="s">
        <v>6</v>
      </c>
    </row>
    <row r="6" spans="1:5" x14ac:dyDescent="0.3">
      <c r="A6" s="2" t="s">
        <v>989</v>
      </c>
      <c r="B6" s="2" t="s">
        <v>258</v>
      </c>
      <c r="C6" s="2" t="s">
        <v>18</v>
      </c>
      <c r="D6" s="2" t="s">
        <v>1611</v>
      </c>
      <c r="E6" s="2" t="s">
        <v>10</v>
      </c>
    </row>
    <row r="7" spans="1:5" x14ac:dyDescent="0.3">
      <c r="A7" s="2" t="s">
        <v>990</v>
      </c>
      <c r="B7" s="2" t="s">
        <v>124</v>
      </c>
      <c r="C7" s="2" t="s">
        <v>14</v>
      </c>
      <c r="D7" s="2" t="s">
        <v>1612</v>
      </c>
      <c r="E7" s="2" t="s">
        <v>10</v>
      </c>
    </row>
    <row r="8" spans="1:5" x14ac:dyDescent="0.3">
      <c r="A8" s="2" t="s">
        <v>991</v>
      </c>
      <c r="B8" s="2" t="s">
        <v>56</v>
      </c>
      <c r="C8" s="2" t="s">
        <v>22</v>
      </c>
      <c r="D8" s="2" t="s">
        <v>1613</v>
      </c>
      <c r="E8" s="2" t="s">
        <v>10</v>
      </c>
    </row>
    <row r="9" spans="1:5" x14ac:dyDescent="0.3">
      <c r="A9" s="2" t="s">
        <v>992</v>
      </c>
      <c r="B9" s="2" t="s">
        <v>234</v>
      </c>
      <c r="C9" s="2" t="s">
        <v>38</v>
      </c>
      <c r="D9" s="2" t="s">
        <v>1614</v>
      </c>
      <c r="E9" s="2" t="s">
        <v>14</v>
      </c>
    </row>
    <row r="10" spans="1:5" x14ac:dyDescent="0.3">
      <c r="A10" s="2" t="s">
        <v>993</v>
      </c>
      <c r="B10" s="2" t="s">
        <v>883</v>
      </c>
      <c r="C10" s="2" t="s">
        <v>14</v>
      </c>
      <c r="D10" s="2" t="s">
        <v>1615</v>
      </c>
      <c r="E10" s="2" t="s">
        <v>10</v>
      </c>
    </row>
    <row r="11" spans="1:5" x14ac:dyDescent="0.3">
      <c r="A11" s="2" t="s">
        <v>994</v>
      </c>
      <c r="B11" s="2" t="s">
        <v>126</v>
      </c>
      <c r="C11" s="2" t="s">
        <v>18</v>
      </c>
      <c r="D11" s="2" t="s">
        <v>1616</v>
      </c>
      <c r="E11" s="2" t="s">
        <v>14</v>
      </c>
    </row>
    <row r="12" spans="1:5" x14ac:dyDescent="0.3">
      <c r="A12" s="2" t="s">
        <v>995</v>
      </c>
      <c r="B12" s="2" t="s">
        <v>78</v>
      </c>
      <c r="C12" s="2" t="s">
        <v>6</v>
      </c>
      <c r="D12" s="2" t="s">
        <v>1617</v>
      </c>
      <c r="E12" s="2" t="s">
        <v>6</v>
      </c>
    </row>
    <row r="13" spans="1:5" x14ac:dyDescent="0.3">
      <c r="A13" s="2" t="s">
        <v>996</v>
      </c>
      <c r="B13" s="2" t="s">
        <v>53</v>
      </c>
      <c r="C13" s="2" t="s">
        <v>18</v>
      </c>
      <c r="D13" s="2" t="s">
        <v>1618</v>
      </c>
      <c r="E13" s="2" t="s">
        <v>14</v>
      </c>
    </row>
    <row r="14" spans="1:5" x14ac:dyDescent="0.3">
      <c r="A14" s="2" t="s">
        <v>997</v>
      </c>
      <c r="B14" s="2" t="s">
        <v>191</v>
      </c>
      <c r="C14" s="2" t="s">
        <v>18</v>
      </c>
      <c r="D14" s="2" t="s">
        <v>1619</v>
      </c>
      <c r="E14" s="2" t="s">
        <v>6</v>
      </c>
    </row>
    <row r="15" spans="1:5" x14ac:dyDescent="0.3">
      <c r="A15" s="2" t="s">
        <v>998</v>
      </c>
      <c r="B15" s="2" t="s">
        <v>210</v>
      </c>
      <c r="C15" s="2" t="s">
        <v>18</v>
      </c>
      <c r="D15" s="2" t="s">
        <v>1619</v>
      </c>
      <c r="E15" s="2" t="s">
        <v>10</v>
      </c>
    </row>
    <row r="16" spans="1:5" x14ac:dyDescent="0.3">
      <c r="A16" s="2" t="s">
        <v>999</v>
      </c>
      <c r="B16" s="2" t="s">
        <v>225</v>
      </c>
      <c r="C16" s="2" t="s">
        <v>34</v>
      </c>
      <c r="D16" s="2" t="s">
        <v>1620</v>
      </c>
      <c r="E16" s="2" t="s">
        <v>14</v>
      </c>
    </row>
    <row r="17" spans="1:5" x14ac:dyDescent="0.3">
      <c r="A17" s="2" t="s">
        <v>1000</v>
      </c>
      <c r="B17" s="2" t="s">
        <v>78</v>
      </c>
      <c r="C17" s="2" t="s">
        <v>38</v>
      </c>
      <c r="D17" s="2" t="s">
        <v>1621</v>
      </c>
      <c r="E17" s="2" t="s">
        <v>14</v>
      </c>
    </row>
    <row r="18" spans="1:5" x14ac:dyDescent="0.3">
      <c r="A18" s="2" t="s">
        <v>1001</v>
      </c>
      <c r="B18" s="2" t="s">
        <v>89</v>
      </c>
      <c r="C18" s="2" t="s">
        <v>26</v>
      </c>
      <c r="D18" s="2" t="s">
        <v>1622</v>
      </c>
      <c r="E18" s="2" t="s">
        <v>14</v>
      </c>
    </row>
    <row r="19" spans="1:5" x14ac:dyDescent="0.3">
      <c r="A19" s="2" t="s">
        <v>1002</v>
      </c>
      <c r="B19" s="2" t="s">
        <v>30</v>
      </c>
      <c r="C19" s="2" t="s">
        <v>10</v>
      </c>
      <c r="D19" s="2" t="s">
        <v>1623</v>
      </c>
      <c r="E19" s="2" t="s">
        <v>6</v>
      </c>
    </row>
    <row r="20" spans="1:5" x14ac:dyDescent="0.3">
      <c r="A20" s="2" t="s">
        <v>1003</v>
      </c>
      <c r="B20" s="2" t="s">
        <v>877</v>
      </c>
      <c r="C20" s="2" t="s">
        <v>14</v>
      </c>
      <c r="D20" s="2" t="s">
        <v>1624</v>
      </c>
      <c r="E20" s="2" t="s">
        <v>14</v>
      </c>
    </row>
    <row r="21" spans="1:5" x14ac:dyDescent="0.3">
      <c r="A21" s="2" t="s">
        <v>1004</v>
      </c>
      <c r="B21" s="2" t="s">
        <v>29</v>
      </c>
      <c r="C21" s="2" t="s">
        <v>18</v>
      </c>
      <c r="D21" s="2" t="s">
        <v>1625</v>
      </c>
      <c r="E21" s="2" t="s">
        <v>6</v>
      </c>
    </row>
    <row r="22" spans="1:5" x14ac:dyDescent="0.3">
      <c r="A22" s="2" t="s">
        <v>1005</v>
      </c>
      <c r="B22" s="2" t="s">
        <v>120</v>
      </c>
      <c r="C22" s="2" t="s">
        <v>34</v>
      </c>
      <c r="D22" s="2" t="s">
        <v>1626</v>
      </c>
      <c r="E22" s="2" t="s">
        <v>14</v>
      </c>
    </row>
    <row r="23" spans="1:5" x14ac:dyDescent="0.3">
      <c r="A23" s="2" t="s">
        <v>1006</v>
      </c>
      <c r="B23" s="2" t="s">
        <v>889</v>
      </c>
      <c r="C23" s="2" t="s">
        <v>22</v>
      </c>
      <c r="D23" s="2" t="s">
        <v>1627</v>
      </c>
      <c r="E23" s="2" t="s">
        <v>6</v>
      </c>
    </row>
    <row r="24" spans="1:5" x14ac:dyDescent="0.3">
      <c r="A24" s="2" t="s">
        <v>1007</v>
      </c>
      <c r="B24" s="2" t="s">
        <v>877</v>
      </c>
      <c r="C24" s="2" t="s">
        <v>6</v>
      </c>
      <c r="D24" s="2" t="s">
        <v>1628</v>
      </c>
      <c r="E24" s="2" t="s">
        <v>6</v>
      </c>
    </row>
    <row r="25" spans="1:5" x14ac:dyDescent="0.3">
      <c r="A25" s="2" t="s">
        <v>1008</v>
      </c>
      <c r="B25" s="2" t="s">
        <v>254</v>
      </c>
      <c r="C25" s="2" t="s">
        <v>26</v>
      </c>
      <c r="D25" s="2" t="s">
        <v>1628</v>
      </c>
      <c r="E25" s="2" t="s">
        <v>10</v>
      </c>
    </row>
    <row r="26" spans="1:5" x14ac:dyDescent="0.3">
      <c r="A26" s="2" t="s">
        <v>1009</v>
      </c>
      <c r="B26" s="2" t="s">
        <v>225</v>
      </c>
      <c r="C26" s="2" t="s">
        <v>26</v>
      </c>
      <c r="D26" s="2" t="s">
        <v>1629</v>
      </c>
      <c r="E26" s="2" t="s">
        <v>10</v>
      </c>
    </row>
    <row r="27" spans="1:5" x14ac:dyDescent="0.3">
      <c r="A27" s="2" t="s">
        <v>1010</v>
      </c>
      <c r="B27" s="2" t="s">
        <v>218</v>
      </c>
      <c r="C27" s="2" t="s">
        <v>14</v>
      </c>
      <c r="D27" s="2" t="s">
        <v>1630</v>
      </c>
      <c r="E27" s="2" t="s">
        <v>14</v>
      </c>
    </row>
    <row r="28" spans="1:5" x14ac:dyDescent="0.3">
      <c r="A28" s="2" t="s">
        <v>1011</v>
      </c>
      <c r="B28" s="2" t="s">
        <v>865</v>
      </c>
      <c r="C28" s="2" t="s">
        <v>26</v>
      </c>
      <c r="D28" s="2" t="s">
        <v>1631</v>
      </c>
      <c r="E28" s="2" t="s">
        <v>6</v>
      </c>
    </row>
    <row r="29" spans="1:5" x14ac:dyDescent="0.3">
      <c r="A29" s="2" t="s">
        <v>1012</v>
      </c>
      <c r="B29" s="2" t="s">
        <v>170</v>
      </c>
      <c r="C29" s="2" t="s">
        <v>6</v>
      </c>
      <c r="D29" s="2" t="s">
        <v>1632</v>
      </c>
      <c r="E29" s="2" t="s">
        <v>6</v>
      </c>
    </row>
    <row r="30" spans="1:5" x14ac:dyDescent="0.3">
      <c r="A30" s="2" t="s">
        <v>1013</v>
      </c>
      <c r="B30" s="2" t="s">
        <v>839</v>
      </c>
      <c r="C30" s="2" t="s">
        <v>34</v>
      </c>
      <c r="D30" s="2" t="s">
        <v>1633</v>
      </c>
      <c r="E30" s="2" t="s">
        <v>14</v>
      </c>
    </row>
    <row r="31" spans="1:5" x14ac:dyDescent="0.3">
      <c r="A31" s="2" t="s">
        <v>1014</v>
      </c>
      <c r="B31" s="2" t="s">
        <v>181</v>
      </c>
      <c r="C31" s="2" t="s">
        <v>10</v>
      </c>
      <c r="D31" s="2" t="s">
        <v>1634</v>
      </c>
      <c r="E31" s="2" t="s">
        <v>14</v>
      </c>
    </row>
    <row r="32" spans="1:5" x14ac:dyDescent="0.3">
      <c r="A32" s="2" t="s">
        <v>1015</v>
      </c>
      <c r="B32" s="2" t="s">
        <v>22</v>
      </c>
      <c r="C32" s="2" t="s">
        <v>34</v>
      </c>
      <c r="D32" s="2" t="s">
        <v>1635</v>
      </c>
      <c r="E32" s="2" t="s">
        <v>10</v>
      </c>
    </row>
    <row r="33" spans="1:5" x14ac:dyDescent="0.3">
      <c r="A33" s="2" t="s">
        <v>1016</v>
      </c>
      <c r="B33" s="2" t="s">
        <v>153</v>
      </c>
      <c r="C33" s="2" t="s">
        <v>34</v>
      </c>
      <c r="D33" s="2" t="s">
        <v>1636</v>
      </c>
      <c r="E33" s="2" t="s">
        <v>10</v>
      </c>
    </row>
    <row r="34" spans="1:5" x14ac:dyDescent="0.3">
      <c r="A34" s="2" t="s">
        <v>1017</v>
      </c>
      <c r="B34" s="2" t="s">
        <v>22</v>
      </c>
      <c r="C34" s="2" t="s">
        <v>10</v>
      </c>
      <c r="D34" s="2" t="s">
        <v>1637</v>
      </c>
      <c r="E34" s="2" t="s">
        <v>6</v>
      </c>
    </row>
    <row r="35" spans="1:5" x14ac:dyDescent="0.3">
      <c r="A35" s="2" t="s">
        <v>1018</v>
      </c>
      <c r="B35" s="2" t="s">
        <v>237</v>
      </c>
      <c r="C35" s="2" t="s">
        <v>18</v>
      </c>
      <c r="D35" s="2" t="s">
        <v>1637</v>
      </c>
      <c r="E35" s="2" t="s">
        <v>6</v>
      </c>
    </row>
    <row r="36" spans="1:5" x14ac:dyDescent="0.3">
      <c r="A36" s="2" t="s">
        <v>1019</v>
      </c>
      <c r="B36" s="2" t="s">
        <v>237</v>
      </c>
      <c r="C36" s="2" t="s">
        <v>18</v>
      </c>
      <c r="D36" s="2" t="s">
        <v>1638</v>
      </c>
      <c r="E36" s="2" t="s">
        <v>6</v>
      </c>
    </row>
    <row r="37" spans="1:5" x14ac:dyDescent="0.3">
      <c r="A37" s="2" t="s">
        <v>1021</v>
      </c>
      <c r="B37" s="2" t="s">
        <v>152</v>
      </c>
      <c r="C37" s="2" t="s">
        <v>14</v>
      </c>
      <c r="D37" s="2" t="s">
        <v>1639</v>
      </c>
      <c r="E37" s="2" t="s">
        <v>14</v>
      </c>
    </row>
    <row r="38" spans="1:5" x14ac:dyDescent="0.3">
      <c r="A38" s="2" t="s">
        <v>1026</v>
      </c>
      <c r="B38" s="2" t="s">
        <v>153</v>
      </c>
      <c r="C38" s="2" t="s">
        <v>18</v>
      </c>
      <c r="D38" s="2" t="s">
        <v>1640</v>
      </c>
      <c r="E38" s="2" t="s">
        <v>6</v>
      </c>
    </row>
    <row r="39" spans="1:5" x14ac:dyDescent="0.3">
      <c r="A39" s="2" t="s">
        <v>1029</v>
      </c>
      <c r="B39" s="2" t="s">
        <v>218</v>
      </c>
      <c r="C39" s="2" t="s">
        <v>6</v>
      </c>
      <c r="D39" s="2" t="s">
        <v>1641</v>
      </c>
      <c r="E39" s="2" t="s">
        <v>10</v>
      </c>
    </row>
    <row r="40" spans="1:5" x14ac:dyDescent="0.3">
      <c r="A40" s="2" t="s">
        <v>1033</v>
      </c>
      <c r="B40" s="2" t="s">
        <v>218</v>
      </c>
      <c r="C40" s="2" t="s">
        <v>34</v>
      </c>
      <c r="D40" s="2" t="s">
        <v>1642</v>
      </c>
      <c r="E40" s="2" t="s">
        <v>14</v>
      </c>
    </row>
    <row r="41" spans="1:5" x14ac:dyDescent="0.3">
      <c r="A41" s="2" t="s">
        <v>1036</v>
      </c>
      <c r="B41" s="2" t="s">
        <v>232</v>
      </c>
      <c r="C41" s="2" t="s">
        <v>34</v>
      </c>
      <c r="D41" s="2" t="s">
        <v>1643</v>
      </c>
      <c r="E41" s="2" t="s">
        <v>14</v>
      </c>
    </row>
    <row r="42" spans="1:5" x14ac:dyDescent="0.3">
      <c r="A42" s="2" t="s">
        <v>1040</v>
      </c>
      <c r="B42" s="2" t="s">
        <v>229</v>
      </c>
      <c r="C42" s="2" t="s">
        <v>18</v>
      </c>
      <c r="D42" s="2" t="s">
        <v>1644</v>
      </c>
      <c r="E42" s="2" t="s">
        <v>6</v>
      </c>
    </row>
    <row r="43" spans="1:5" x14ac:dyDescent="0.3">
      <c r="A43" s="2" t="s">
        <v>1043</v>
      </c>
      <c r="B43" s="2" t="s">
        <v>45</v>
      </c>
      <c r="C43" s="2" t="s">
        <v>30</v>
      </c>
      <c r="D43" s="2" t="s">
        <v>1645</v>
      </c>
      <c r="E43" s="2" t="s">
        <v>14</v>
      </c>
    </row>
    <row r="44" spans="1:5" x14ac:dyDescent="0.3">
      <c r="A44" s="2" t="s">
        <v>1046</v>
      </c>
      <c r="B44" s="2" t="s">
        <v>60</v>
      </c>
      <c r="C44" s="2" t="s">
        <v>34</v>
      </c>
      <c r="D44" s="2" t="s">
        <v>1646</v>
      </c>
      <c r="E44" s="2" t="s">
        <v>6</v>
      </c>
    </row>
    <row r="45" spans="1:5" x14ac:dyDescent="0.3">
      <c r="A45" s="2" t="s">
        <v>1051</v>
      </c>
      <c r="B45" s="2" t="s">
        <v>210</v>
      </c>
      <c r="C45" s="2" t="s">
        <v>26</v>
      </c>
      <c r="D45" s="2" t="s">
        <v>1646</v>
      </c>
      <c r="E45" s="2" t="s">
        <v>10</v>
      </c>
    </row>
    <row r="46" spans="1:5" x14ac:dyDescent="0.3">
      <c r="A46" s="2" t="s">
        <v>1055</v>
      </c>
      <c r="B46" s="2" t="s">
        <v>81</v>
      </c>
      <c r="C46" s="2" t="s">
        <v>6</v>
      </c>
      <c r="D46" s="2" t="s">
        <v>1647</v>
      </c>
      <c r="E46" s="2" t="s">
        <v>10</v>
      </c>
    </row>
    <row r="47" spans="1:5" x14ac:dyDescent="0.3">
      <c r="A47" s="2" t="s">
        <v>1057</v>
      </c>
      <c r="B47" s="2" t="s">
        <v>839</v>
      </c>
      <c r="C47" s="2" t="s">
        <v>6</v>
      </c>
      <c r="D47" s="2" t="s">
        <v>1648</v>
      </c>
      <c r="E47" s="2" t="s">
        <v>14</v>
      </c>
    </row>
    <row r="48" spans="1:5" x14ac:dyDescent="0.3">
      <c r="A48" s="2" t="s">
        <v>1062</v>
      </c>
      <c r="B48" s="2" t="s">
        <v>225</v>
      </c>
      <c r="C48" s="2" t="s">
        <v>18</v>
      </c>
      <c r="D48" s="2" t="s">
        <v>1649</v>
      </c>
      <c r="E48" s="2" t="s">
        <v>10</v>
      </c>
    </row>
    <row r="49" spans="1:5" x14ac:dyDescent="0.3">
      <c r="A49" s="2" t="s">
        <v>1068</v>
      </c>
      <c r="B49" s="2" t="s">
        <v>865</v>
      </c>
      <c r="C49" s="2" t="s">
        <v>10</v>
      </c>
      <c r="D49" s="2" t="s">
        <v>1650</v>
      </c>
      <c r="E49" s="2" t="s">
        <v>10</v>
      </c>
    </row>
    <row r="50" spans="1:5" x14ac:dyDescent="0.3">
      <c r="A50" s="2" t="s">
        <v>1070</v>
      </c>
      <c r="B50" s="2" t="s">
        <v>152</v>
      </c>
      <c r="C50" s="2" t="s">
        <v>26</v>
      </c>
      <c r="D50" s="2" t="s">
        <v>1651</v>
      </c>
      <c r="E50" s="2" t="s">
        <v>6</v>
      </c>
    </row>
    <row r="51" spans="1:5" x14ac:dyDescent="0.3">
      <c r="A51" s="2" t="s">
        <v>1074</v>
      </c>
      <c r="B51" s="2" t="s">
        <v>30</v>
      </c>
      <c r="C51" s="2" t="s">
        <v>22</v>
      </c>
      <c r="D51" s="2" t="s">
        <v>1652</v>
      </c>
      <c r="E51" s="2" t="s">
        <v>10</v>
      </c>
    </row>
    <row r="52" spans="1:5" x14ac:dyDescent="0.3">
      <c r="A52" s="2" t="s">
        <v>1077</v>
      </c>
      <c r="B52" s="2" t="s">
        <v>131</v>
      </c>
      <c r="C52" s="2" t="s">
        <v>26</v>
      </c>
      <c r="D52" s="2" t="s">
        <v>1653</v>
      </c>
      <c r="E52" s="2" t="s">
        <v>10</v>
      </c>
    </row>
    <row r="53" spans="1:5" x14ac:dyDescent="0.3">
      <c r="A53" s="2" t="s">
        <v>1082</v>
      </c>
      <c r="B53" s="2" t="s">
        <v>232</v>
      </c>
      <c r="C53" s="2" t="s">
        <v>18</v>
      </c>
      <c r="D53" s="2" t="s">
        <v>1654</v>
      </c>
      <c r="E53" s="2" t="s">
        <v>10</v>
      </c>
    </row>
    <row r="54" spans="1:5" x14ac:dyDescent="0.3">
      <c r="A54" s="2" t="s">
        <v>1085</v>
      </c>
      <c r="B54" s="2" t="s">
        <v>170</v>
      </c>
      <c r="C54" s="2" t="s">
        <v>10</v>
      </c>
      <c r="D54" s="2" t="s">
        <v>1655</v>
      </c>
      <c r="E54" s="2" t="s">
        <v>10</v>
      </c>
    </row>
    <row r="55" spans="1:5" x14ac:dyDescent="0.3">
      <c r="A55" s="2" t="s">
        <v>1088</v>
      </c>
      <c r="B55" s="2" t="s">
        <v>871</v>
      </c>
      <c r="C55" s="2" t="s">
        <v>34</v>
      </c>
      <c r="D55" s="2" t="s">
        <v>1655</v>
      </c>
      <c r="E55" s="2" t="s">
        <v>10</v>
      </c>
    </row>
    <row r="56" spans="1:5" x14ac:dyDescent="0.3">
      <c r="A56" s="2" t="s">
        <v>1091</v>
      </c>
      <c r="B56" s="2" t="s">
        <v>258</v>
      </c>
      <c r="C56" s="2" t="s">
        <v>18</v>
      </c>
      <c r="D56" s="2" t="s">
        <v>1656</v>
      </c>
      <c r="E56" s="2" t="s">
        <v>10</v>
      </c>
    </row>
    <row r="57" spans="1:5" x14ac:dyDescent="0.3">
      <c r="A57" s="2" t="s">
        <v>1095</v>
      </c>
      <c r="B57" s="2" t="s">
        <v>33</v>
      </c>
      <c r="C57" s="2" t="s">
        <v>30</v>
      </c>
      <c r="D57" s="2" t="s">
        <v>1657</v>
      </c>
      <c r="E57" s="2" t="s">
        <v>10</v>
      </c>
    </row>
    <row r="58" spans="1:5" x14ac:dyDescent="0.3">
      <c r="A58" s="2" t="s">
        <v>1099</v>
      </c>
      <c r="B58" s="2" t="s">
        <v>839</v>
      </c>
      <c r="C58" s="2" t="s">
        <v>6</v>
      </c>
      <c r="D58" s="2" t="s">
        <v>1658</v>
      </c>
      <c r="E58" s="2" t="s">
        <v>10</v>
      </c>
    </row>
    <row r="59" spans="1:5" x14ac:dyDescent="0.3">
      <c r="A59" s="2" t="s">
        <v>1103</v>
      </c>
      <c r="B59" s="2" t="s">
        <v>191</v>
      </c>
      <c r="C59" s="2" t="s">
        <v>34</v>
      </c>
      <c r="D59" s="2" t="s">
        <v>1659</v>
      </c>
      <c r="E59" s="2" t="s">
        <v>14</v>
      </c>
    </row>
    <row r="60" spans="1:5" x14ac:dyDescent="0.3">
      <c r="A60" s="2" t="s">
        <v>1107</v>
      </c>
      <c r="B60" s="2" t="s">
        <v>237</v>
      </c>
      <c r="C60" s="2" t="s">
        <v>6</v>
      </c>
      <c r="D60" s="2" t="s">
        <v>1660</v>
      </c>
      <c r="E60" s="2" t="s">
        <v>14</v>
      </c>
    </row>
    <row r="61" spans="1:5" x14ac:dyDescent="0.3">
      <c r="A61" s="2" t="s">
        <v>1111</v>
      </c>
      <c r="B61" s="2" t="s">
        <v>166</v>
      </c>
      <c r="C61" s="2" t="s">
        <v>10</v>
      </c>
      <c r="D61" s="2" t="s">
        <v>1661</v>
      </c>
      <c r="E61" s="2" t="s">
        <v>10</v>
      </c>
    </row>
    <row r="62" spans="1:5" x14ac:dyDescent="0.3">
      <c r="A62" s="2" t="s">
        <v>1114</v>
      </c>
      <c r="B62" s="2" t="s">
        <v>10</v>
      </c>
      <c r="C62" s="2" t="s">
        <v>30</v>
      </c>
      <c r="D62" s="2" t="s">
        <v>1662</v>
      </c>
      <c r="E62" s="2" t="s">
        <v>14</v>
      </c>
    </row>
    <row r="63" spans="1:5" x14ac:dyDescent="0.3">
      <c r="A63" s="2" t="s">
        <v>1117</v>
      </c>
      <c r="B63" s="2" t="s">
        <v>131</v>
      </c>
      <c r="C63" s="2" t="s">
        <v>14</v>
      </c>
      <c r="D63" s="2" t="s">
        <v>1663</v>
      </c>
      <c r="E63" s="2" t="s">
        <v>6</v>
      </c>
    </row>
    <row r="64" spans="1:5" x14ac:dyDescent="0.3">
      <c r="A64" s="2" t="s">
        <v>1123</v>
      </c>
      <c r="B64" s="2" t="s">
        <v>261</v>
      </c>
      <c r="C64" s="2" t="s">
        <v>34</v>
      </c>
      <c r="D64" s="2" t="s">
        <v>1664</v>
      </c>
      <c r="E64" s="2" t="s">
        <v>10</v>
      </c>
    </row>
    <row r="65" spans="1:5" x14ac:dyDescent="0.3">
      <c r="A65" s="2" t="s">
        <v>1126</v>
      </c>
      <c r="B65" s="2" t="s">
        <v>9</v>
      </c>
      <c r="C65" s="2" t="s">
        <v>6</v>
      </c>
      <c r="D65" s="2" t="s">
        <v>1664</v>
      </c>
      <c r="E65" s="2" t="s">
        <v>14</v>
      </c>
    </row>
    <row r="66" spans="1:5" x14ac:dyDescent="0.3">
      <c r="A66" s="2" t="s">
        <v>1129</v>
      </c>
      <c r="B66" s="2" t="s">
        <v>871</v>
      </c>
      <c r="C66" s="2" t="s">
        <v>10</v>
      </c>
      <c r="D66" s="2" t="s">
        <v>1665</v>
      </c>
      <c r="E66" s="2" t="s">
        <v>10</v>
      </c>
    </row>
    <row r="67" spans="1:5" x14ac:dyDescent="0.3">
      <c r="A67" s="2" t="s">
        <v>1134</v>
      </c>
      <c r="B67" s="2" t="s">
        <v>218</v>
      </c>
      <c r="C67" s="2" t="s">
        <v>10</v>
      </c>
      <c r="D67" s="2" t="s">
        <v>1666</v>
      </c>
      <c r="E67" s="2" t="s">
        <v>10</v>
      </c>
    </row>
    <row r="68" spans="1:5" x14ac:dyDescent="0.3">
      <c r="A68" s="2" t="s">
        <v>1136</v>
      </c>
      <c r="B68" s="2" t="s">
        <v>225</v>
      </c>
      <c r="C68" s="2" t="s">
        <v>6</v>
      </c>
      <c r="D68" s="2" t="s">
        <v>1667</v>
      </c>
      <c r="E68" s="2" t="s">
        <v>10</v>
      </c>
    </row>
    <row r="69" spans="1:5" x14ac:dyDescent="0.3">
      <c r="A69" s="2" t="s">
        <v>1140</v>
      </c>
      <c r="B69" s="2" t="s">
        <v>52</v>
      </c>
      <c r="C69" s="2" t="s">
        <v>18</v>
      </c>
      <c r="D69" s="2" t="s">
        <v>1668</v>
      </c>
      <c r="E69" s="2" t="s">
        <v>10</v>
      </c>
    </row>
    <row r="70" spans="1:5" x14ac:dyDescent="0.3">
      <c r="A70" s="2" t="s">
        <v>1143</v>
      </c>
      <c r="B70" s="2" t="s">
        <v>225</v>
      </c>
      <c r="C70" s="2" t="s">
        <v>6</v>
      </c>
      <c r="D70" s="2" t="s">
        <v>1669</v>
      </c>
      <c r="E70" s="2" t="s">
        <v>14</v>
      </c>
    </row>
    <row r="71" spans="1:5" x14ac:dyDescent="0.3">
      <c r="A71" s="2" t="s">
        <v>1146</v>
      </c>
      <c r="B71" s="2" t="s">
        <v>166</v>
      </c>
      <c r="C71" s="2" t="s">
        <v>26</v>
      </c>
      <c r="D71" s="2" t="s">
        <v>1670</v>
      </c>
      <c r="E71" s="2" t="s">
        <v>6</v>
      </c>
    </row>
    <row r="72" spans="1:5" x14ac:dyDescent="0.3">
      <c r="A72" s="2" t="s">
        <v>1148</v>
      </c>
      <c r="B72" s="2" t="s">
        <v>52</v>
      </c>
      <c r="C72" s="2" t="s">
        <v>34</v>
      </c>
      <c r="D72" s="2" t="s">
        <v>1671</v>
      </c>
      <c r="E72" s="2" t="s">
        <v>10</v>
      </c>
    </row>
    <row r="73" spans="1:5" x14ac:dyDescent="0.3">
      <c r="A73" s="2" t="s">
        <v>1151</v>
      </c>
      <c r="B73" s="2" t="s">
        <v>839</v>
      </c>
      <c r="C73" s="2" t="s">
        <v>30</v>
      </c>
      <c r="D73" s="2" t="s">
        <v>1672</v>
      </c>
      <c r="E73" s="2" t="s">
        <v>14</v>
      </c>
    </row>
    <row r="74" spans="1:5" x14ac:dyDescent="0.3">
      <c r="A74" s="2" t="s">
        <v>1155</v>
      </c>
      <c r="B74" s="2" t="s">
        <v>877</v>
      </c>
      <c r="C74" s="2" t="s">
        <v>22</v>
      </c>
      <c r="D74" s="2" t="s">
        <v>1673</v>
      </c>
      <c r="E74" s="2" t="s">
        <v>14</v>
      </c>
    </row>
    <row r="75" spans="1:5" x14ac:dyDescent="0.3">
      <c r="A75" s="2" t="s">
        <v>1157</v>
      </c>
      <c r="B75" s="2" t="s">
        <v>52</v>
      </c>
      <c r="C75" s="2" t="s">
        <v>14</v>
      </c>
      <c r="D75" s="2" t="s">
        <v>1673</v>
      </c>
      <c r="E75" s="2" t="s">
        <v>10</v>
      </c>
    </row>
    <row r="76" spans="1:5" x14ac:dyDescent="0.3">
      <c r="A76" s="2" t="s">
        <v>1159</v>
      </c>
      <c r="B76" s="2" t="s">
        <v>200</v>
      </c>
      <c r="C76" s="2" t="s">
        <v>30</v>
      </c>
      <c r="D76" s="2" t="s">
        <v>1674</v>
      </c>
      <c r="E76" s="2" t="s">
        <v>14</v>
      </c>
    </row>
    <row r="77" spans="1:5" x14ac:dyDescent="0.3">
      <c r="A77" s="2" t="s">
        <v>1161</v>
      </c>
      <c r="B77" s="2" t="s">
        <v>71</v>
      </c>
      <c r="C77" s="2" t="s">
        <v>18</v>
      </c>
      <c r="D77" s="2" t="s">
        <v>1675</v>
      </c>
      <c r="E77" s="2" t="s">
        <v>6</v>
      </c>
    </row>
    <row r="78" spans="1:5" x14ac:dyDescent="0.3">
      <c r="A78" s="2" t="s">
        <v>1165</v>
      </c>
      <c r="B78" s="2" t="s">
        <v>243</v>
      </c>
      <c r="C78" s="2" t="s">
        <v>38</v>
      </c>
      <c r="D78" s="2" t="s">
        <v>1676</v>
      </c>
      <c r="E78" s="2" t="s">
        <v>6</v>
      </c>
    </row>
    <row r="79" spans="1:5" x14ac:dyDescent="0.3">
      <c r="A79" s="2" t="s">
        <v>1171</v>
      </c>
      <c r="B79" s="2" t="s">
        <v>71</v>
      </c>
      <c r="C79" s="2" t="s">
        <v>6</v>
      </c>
      <c r="D79" s="2" t="s">
        <v>1677</v>
      </c>
      <c r="E79" s="2" t="s">
        <v>14</v>
      </c>
    </row>
    <row r="80" spans="1:5" x14ac:dyDescent="0.3">
      <c r="A80" s="2" t="s">
        <v>1177</v>
      </c>
      <c r="B80" s="2" t="s">
        <v>34</v>
      </c>
      <c r="C80" s="2" t="s">
        <v>18</v>
      </c>
      <c r="D80" s="2" t="s">
        <v>1678</v>
      </c>
      <c r="E80" s="2" t="s">
        <v>10</v>
      </c>
    </row>
    <row r="81" spans="1:5" x14ac:dyDescent="0.3">
      <c r="A81" s="2" t="s">
        <v>1181</v>
      </c>
      <c r="B81" s="2" t="s">
        <v>89</v>
      </c>
      <c r="C81" s="2" t="s">
        <v>10</v>
      </c>
      <c r="D81" s="2" t="s">
        <v>1679</v>
      </c>
      <c r="E81" s="2" t="s">
        <v>6</v>
      </c>
    </row>
    <row r="82" spans="1:5" x14ac:dyDescent="0.3">
      <c r="A82" s="2" t="s">
        <v>1186</v>
      </c>
      <c r="B82" s="2" t="s">
        <v>103</v>
      </c>
      <c r="C82" s="2" t="s">
        <v>18</v>
      </c>
      <c r="D82" s="2" t="s">
        <v>1680</v>
      </c>
      <c r="E82" s="2" t="s">
        <v>14</v>
      </c>
    </row>
    <row r="83" spans="1:5" x14ac:dyDescent="0.3">
      <c r="A83" s="2" t="s">
        <v>1190</v>
      </c>
      <c r="B83" s="2" t="s">
        <v>254</v>
      </c>
      <c r="C83" s="2" t="s">
        <v>18</v>
      </c>
      <c r="D83" s="2" t="s">
        <v>1681</v>
      </c>
      <c r="E83" s="2" t="s">
        <v>10</v>
      </c>
    </row>
    <row r="84" spans="1:5" x14ac:dyDescent="0.3">
      <c r="A84" s="2" t="s">
        <v>1195</v>
      </c>
      <c r="B84" s="2" t="s">
        <v>152</v>
      </c>
      <c r="C84" s="2" t="s">
        <v>14</v>
      </c>
      <c r="D84" s="2" t="s">
        <v>1682</v>
      </c>
      <c r="E84" s="2" t="s">
        <v>6</v>
      </c>
    </row>
    <row r="85" spans="1:5" x14ac:dyDescent="0.3">
      <c r="A85" s="2" t="s">
        <v>1198</v>
      </c>
      <c r="B85" s="2" t="s">
        <v>38</v>
      </c>
      <c r="C85" s="2" t="s">
        <v>38</v>
      </c>
      <c r="D85" s="2" t="s">
        <v>1682</v>
      </c>
      <c r="E85" s="2" t="s">
        <v>6</v>
      </c>
    </row>
    <row r="86" spans="1:5" x14ac:dyDescent="0.3">
      <c r="A86" s="2" t="s">
        <v>1200</v>
      </c>
      <c r="B86" s="2" t="s">
        <v>177</v>
      </c>
      <c r="C86" s="2" t="s">
        <v>14</v>
      </c>
      <c r="D86" s="2" t="s">
        <v>1683</v>
      </c>
      <c r="E86" s="2" t="s">
        <v>10</v>
      </c>
    </row>
    <row r="87" spans="1:5" x14ac:dyDescent="0.3">
      <c r="A87" s="2" t="s">
        <v>1204</v>
      </c>
      <c r="B87" s="2" t="s">
        <v>877</v>
      </c>
      <c r="C87" s="2" t="s">
        <v>22</v>
      </c>
      <c r="D87" s="2" t="s">
        <v>1684</v>
      </c>
      <c r="E87" s="2" t="s">
        <v>14</v>
      </c>
    </row>
    <row r="88" spans="1:5" x14ac:dyDescent="0.3">
      <c r="A88" s="2" t="s">
        <v>1208</v>
      </c>
      <c r="B88" s="2" t="s">
        <v>859</v>
      </c>
      <c r="C88" s="2" t="s">
        <v>34</v>
      </c>
      <c r="D88" s="2" t="s">
        <v>1685</v>
      </c>
      <c r="E88" s="2" t="s">
        <v>10</v>
      </c>
    </row>
    <row r="89" spans="1:5" x14ac:dyDescent="0.3">
      <c r="A89" s="2" t="s">
        <v>1211</v>
      </c>
      <c r="B89" s="2" t="s">
        <v>131</v>
      </c>
      <c r="C89" s="2" t="s">
        <v>30</v>
      </c>
      <c r="D89" s="2" t="s">
        <v>1686</v>
      </c>
      <c r="E89" s="2" t="s">
        <v>10</v>
      </c>
    </row>
    <row r="90" spans="1:5" x14ac:dyDescent="0.3">
      <c r="A90" s="2" t="s">
        <v>1216</v>
      </c>
      <c r="B90" s="2" t="s">
        <v>207</v>
      </c>
      <c r="C90" s="2" t="s">
        <v>30</v>
      </c>
      <c r="D90" s="2" t="s">
        <v>1687</v>
      </c>
      <c r="E90" s="2" t="s">
        <v>10</v>
      </c>
    </row>
    <row r="91" spans="1:5" x14ac:dyDescent="0.3">
      <c r="A91" s="2" t="s">
        <v>1218</v>
      </c>
      <c r="B91" s="2" t="s">
        <v>29</v>
      </c>
      <c r="C91" s="2" t="s">
        <v>18</v>
      </c>
      <c r="D91" s="2" t="s">
        <v>1688</v>
      </c>
      <c r="E91" s="2" t="s">
        <v>14</v>
      </c>
    </row>
    <row r="92" spans="1:5" x14ac:dyDescent="0.3">
      <c r="A92" s="2" t="s">
        <v>1224</v>
      </c>
      <c r="B92" s="2" t="s">
        <v>191</v>
      </c>
      <c r="C92" s="2" t="s">
        <v>18</v>
      </c>
      <c r="D92" s="2" t="s">
        <v>1689</v>
      </c>
      <c r="E92" s="2" t="s">
        <v>14</v>
      </c>
    </row>
    <row r="93" spans="1:5" x14ac:dyDescent="0.3">
      <c r="A93" s="2" t="s">
        <v>1227</v>
      </c>
      <c r="B93" s="2" t="s">
        <v>177</v>
      </c>
      <c r="C93" s="2" t="s">
        <v>10</v>
      </c>
      <c r="D93" s="2" t="s">
        <v>1690</v>
      </c>
      <c r="E93" s="2" t="s">
        <v>10</v>
      </c>
    </row>
    <row r="94" spans="1:5" x14ac:dyDescent="0.3">
      <c r="A94" s="2" t="s">
        <v>1231</v>
      </c>
      <c r="B94" s="2" t="s">
        <v>38</v>
      </c>
      <c r="C94" s="2" t="s">
        <v>6</v>
      </c>
      <c r="D94" s="2" t="s">
        <v>1691</v>
      </c>
      <c r="E94" s="2" t="s">
        <v>14</v>
      </c>
    </row>
    <row r="95" spans="1:5" x14ac:dyDescent="0.3">
      <c r="A95" s="2" t="s">
        <v>1235</v>
      </c>
      <c r="B95" s="2" t="s">
        <v>249</v>
      </c>
      <c r="C95" s="2" t="s">
        <v>30</v>
      </c>
      <c r="D95" s="2" t="s">
        <v>1691</v>
      </c>
      <c r="E95" s="2" t="s">
        <v>14</v>
      </c>
    </row>
    <row r="96" spans="1:5" x14ac:dyDescent="0.3">
      <c r="A96" s="2" t="s">
        <v>1238</v>
      </c>
      <c r="B96" s="2" t="s">
        <v>29</v>
      </c>
      <c r="C96" s="2" t="s">
        <v>18</v>
      </c>
      <c r="D96" s="2" t="s">
        <v>1692</v>
      </c>
      <c r="E96" s="2" t="s">
        <v>10</v>
      </c>
    </row>
    <row r="97" spans="1:5" x14ac:dyDescent="0.3">
      <c r="A97" s="2" t="s">
        <v>1243</v>
      </c>
      <c r="B97" s="2" t="s">
        <v>153</v>
      </c>
      <c r="C97" s="2" t="s">
        <v>18</v>
      </c>
      <c r="D97" s="2" t="s">
        <v>1693</v>
      </c>
      <c r="E97" s="2" t="s">
        <v>6</v>
      </c>
    </row>
    <row r="98" spans="1:5" x14ac:dyDescent="0.3">
      <c r="A98" s="2" t="s">
        <v>1247</v>
      </c>
      <c r="B98" s="2" t="s">
        <v>889</v>
      </c>
      <c r="C98" s="2" t="s">
        <v>18</v>
      </c>
      <c r="D98" s="2" t="s">
        <v>1694</v>
      </c>
      <c r="E98" s="2" t="s">
        <v>10</v>
      </c>
    </row>
    <row r="99" spans="1:5" x14ac:dyDescent="0.3">
      <c r="A99" s="2" t="s">
        <v>1250</v>
      </c>
      <c r="B99" s="2" t="s">
        <v>218</v>
      </c>
      <c r="C99" s="2" t="s">
        <v>10</v>
      </c>
      <c r="D99" s="2" t="s">
        <v>1695</v>
      </c>
      <c r="E99" s="2" t="s">
        <v>10</v>
      </c>
    </row>
    <row r="100" spans="1:5" x14ac:dyDescent="0.3">
      <c r="A100" s="2" t="s">
        <v>1254</v>
      </c>
      <c r="B100" s="2" t="s">
        <v>225</v>
      </c>
      <c r="C100" s="2" t="s">
        <v>14</v>
      </c>
      <c r="D100" s="2" t="s">
        <v>1696</v>
      </c>
      <c r="E100" s="2" t="s">
        <v>14</v>
      </c>
    </row>
    <row r="101" spans="1:5" x14ac:dyDescent="0.3">
      <c r="A101" s="2" t="s">
        <v>1257</v>
      </c>
      <c r="B101" s="2" t="s">
        <v>48</v>
      </c>
      <c r="C101" s="2" t="s">
        <v>18</v>
      </c>
      <c r="D101" s="2" t="s">
        <v>1697</v>
      </c>
      <c r="E101" s="2" t="s">
        <v>14</v>
      </c>
    </row>
    <row r="102" spans="1:5" x14ac:dyDescent="0.3">
      <c r="A102" s="2" t="s">
        <v>1262</v>
      </c>
      <c r="B102" s="2" t="s">
        <v>871</v>
      </c>
      <c r="C102" s="2" t="s">
        <v>18</v>
      </c>
      <c r="D102" s="2" t="s">
        <v>1698</v>
      </c>
      <c r="E102" s="2" t="s">
        <v>10</v>
      </c>
    </row>
    <row r="103" spans="1:5" x14ac:dyDescent="0.3">
      <c r="A103" s="2" t="s">
        <v>1265</v>
      </c>
      <c r="B103" s="2" t="s">
        <v>254</v>
      </c>
      <c r="C103" s="2" t="s">
        <v>30</v>
      </c>
      <c r="D103" s="2" t="s">
        <v>1699</v>
      </c>
      <c r="E103" s="2" t="s">
        <v>6</v>
      </c>
    </row>
    <row r="104" spans="1:5" x14ac:dyDescent="0.3">
      <c r="A104" s="2" t="s">
        <v>1267</v>
      </c>
      <c r="B104" s="2" t="s">
        <v>142</v>
      </c>
      <c r="C104" s="2" t="s">
        <v>26</v>
      </c>
      <c r="D104" s="2" t="s">
        <v>1700</v>
      </c>
      <c r="E104" s="2" t="s">
        <v>10</v>
      </c>
    </row>
    <row r="105" spans="1:5" x14ac:dyDescent="0.3">
      <c r="A105" s="2" t="s">
        <v>1270</v>
      </c>
      <c r="B105" s="2" t="s">
        <v>78</v>
      </c>
      <c r="C105" s="2" t="s">
        <v>6</v>
      </c>
      <c r="D105" s="2" t="s">
        <v>1700</v>
      </c>
      <c r="E105" s="2" t="s">
        <v>6</v>
      </c>
    </row>
    <row r="106" spans="1:5" x14ac:dyDescent="0.3">
      <c r="A106" s="2" t="s">
        <v>1275</v>
      </c>
      <c r="B106" s="2" t="s">
        <v>103</v>
      </c>
      <c r="C106" s="2" t="s">
        <v>14</v>
      </c>
      <c r="D106" s="2" t="s">
        <v>1701</v>
      </c>
      <c r="E106" s="2" t="s">
        <v>14</v>
      </c>
    </row>
    <row r="107" spans="1:5" x14ac:dyDescent="0.3">
      <c r="A107" s="2" t="s">
        <v>1278</v>
      </c>
      <c r="B107" s="2" t="s">
        <v>204</v>
      </c>
      <c r="C107" s="2" t="s">
        <v>30</v>
      </c>
      <c r="D107" s="2" t="s">
        <v>1702</v>
      </c>
      <c r="E107" s="2" t="s">
        <v>14</v>
      </c>
    </row>
    <row r="108" spans="1:5" x14ac:dyDescent="0.3">
      <c r="A108" s="2" t="s">
        <v>1281</v>
      </c>
      <c r="B108" s="2" t="s">
        <v>200</v>
      </c>
      <c r="C108" s="2" t="s">
        <v>34</v>
      </c>
      <c r="D108" s="2" t="s">
        <v>1703</v>
      </c>
      <c r="E108" s="2" t="s">
        <v>14</v>
      </c>
    </row>
    <row r="109" spans="1:5" x14ac:dyDescent="0.3">
      <c r="A109" s="2" t="s">
        <v>1284</v>
      </c>
      <c r="B109" s="2" t="s">
        <v>18</v>
      </c>
      <c r="C109" s="2" t="s">
        <v>26</v>
      </c>
      <c r="D109" s="2" t="s">
        <v>1704</v>
      </c>
      <c r="E109" s="2" t="s">
        <v>6</v>
      </c>
    </row>
    <row r="110" spans="1:5" x14ac:dyDescent="0.3">
      <c r="A110" s="2" t="s">
        <v>1287</v>
      </c>
      <c r="B110" s="2" t="s">
        <v>871</v>
      </c>
      <c r="C110" s="2" t="s">
        <v>26</v>
      </c>
      <c r="D110" s="2" t="s">
        <v>1705</v>
      </c>
      <c r="E110" s="2" t="s">
        <v>10</v>
      </c>
    </row>
    <row r="111" spans="1:5" x14ac:dyDescent="0.3">
      <c r="A111" s="2" t="s">
        <v>1291</v>
      </c>
      <c r="B111" s="2" t="s">
        <v>152</v>
      </c>
      <c r="C111" s="2" t="s">
        <v>6</v>
      </c>
      <c r="D111" s="2" t="s">
        <v>1706</v>
      </c>
      <c r="E111" s="2" t="s">
        <v>14</v>
      </c>
    </row>
    <row r="112" spans="1:5" x14ac:dyDescent="0.3">
      <c r="A112" s="2" t="s">
        <v>1295</v>
      </c>
      <c r="B112" s="2" t="s">
        <v>142</v>
      </c>
      <c r="C112" s="2" t="s">
        <v>22</v>
      </c>
      <c r="D112" s="2" t="s">
        <v>1707</v>
      </c>
      <c r="E112" s="2" t="s">
        <v>6</v>
      </c>
    </row>
    <row r="113" spans="1:5" x14ac:dyDescent="0.3">
      <c r="A113" s="2" t="s">
        <v>1299</v>
      </c>
      <c r="B113" s="2" t="s">
        <v>246</v>
      </c>
      <c r="C113" s="2" t="s">
        <v>22</v>
      </c>
      <c r="D113" s="2" t="s">
        <v>1708</v>
      </c>
      <c r="E113" s="2" t="s">
        <v>14</v>
      </c>
    </row>
    <row r="114" spans="1:5" x14ac:dyDescent="0.3">
      <c r="A114" s="2" t="s">
        <v>1303</v>
      </c>
      <c r="B114" s="2" t="s">
        <v>30</v>
      </c>
      <c r="C114" s="2" t="s">
        <v>18</v>
      </c>
      <c r="D114" s="2" t="s">
        <v>1709</v>
      </c>
      <c r="E114" s="2" t="s">
        <v>14</v>
      </c>
    </row>
    <row r="115" spans="1:5" x14ac:dyDescent="0.3">
      <c r="A115" s="2" t="s">
        <v>1309</v>
      </c>
      <c r="B115" s="2" t="s">
        <v>218</v>
      </c>
      <c r="C115" s="2" t="s">
        <v>6</v>
      </c>
      <c r="D115" s="2" t="s">
        <v>1709</v>
      </c>
      <c r="E115" s="2" t="s">
        <v>10</v>
      </c>
    </row>
    <row r="116" spans="1:5" x14ac:dyDescent="0.3">
      <c r="A116" s="2" t="s">
        <v>1312</v>
      </c>
      <c r="B116" s="2" t="s">
        <v>38</v>
      </c>
      <c r="C116" s="2" t="s">
        <v>14</v>
      </c>
      <c r="D116" s="2" t="s">
        <v>1710</v>
      </c>
      <c r="E116" s="2" t="s">
        <v>6</v>
      </c>
    </row>
    <row r="117" spans="1:5" x14ac:dyDescent="0.3">
      <c r="A117" s="2" t="s">
        <v>1316</v>
      </c>
      <c r="B117" s="2" t="s">
        <v>68</v>
      </c>
      <c r="C117" s="2" t="s">
        <v>18</v>
      </c>
      <c r="D117" s="2" t="s">
        <v>1711</v>
      </c>
      <c r="E117" s="2" t="s">
        <v>14</v>
      </c>
    </row>
    <row r="118" spans="1:5" x14ac:dyDescent="0.3">
      <c r="A118" s="2" t="s">
        <v>1320</v>
      </c>
      <c r="B118" s="2" t="s">
        <v>13</v>
      </c>
      <c r="C118" s="2" t="s">
        <v>6</v>
      </c>
      <c r="D118" s="2" t="s">
        <v>1711</v>
      </c>
      <c r="E118" s="2" t="s">
        <v>6</v>
      </c>
    </row>
    <row r="119" spans="1:5" x14ac:dyDescent="0.3">
      <c r="A119" s="2" t="s">
        <v>1323</v>
      </c>
      <c r="B119" s="2" t="s">
        <v>14</v>
      </c>
      <c r="C119" s="2" t="s">
        <v>14</v>
      </c>
      <c r="D119" s="2" t="s">
        <v>1712</v>
      </c>
      <c r="E119" s="2" t="s">
        <v>10</v>
      </c>
    </row>
    <row r="120" spans="1:5" x14ac:dyDescent="0.3">
      <c r="A120" s="2" t="s">
        <v>1325</v>
      </c>
      <c r="B120" s="2" t="s">
        <v>107</v>
      </c>
      <c r="C120" s="2" t="s">
        <v>34</v>
      </c>
      <c r="D120" s="2" t="s">
        <v>1713</v>
      </c>
      <c r="E120" s="2" t="s">
        <v>10</v>
      </c>
    </row>
    <row r="121" spans="1:5" x14ac:dyDescent="0.3">
      <c r="A121" s="2" t="s">
        <v>1328</v>
      </c>
      <c r="B121" s="2" t="s">
        <v>853</v>
      </c>
      <c r="C121" s="2" t="s">
        <v>30</v>
      </c>
      <c r="D121" s="2" t="s">
        <v>1713</v>
      </c>
      <c r="E121" s="2" t="s">
        <v>14</v>
      </c>
    </row>
    <row r="122" spans="1:5" x14ac:dyDescent="0.3">
      <c r="A122" s="2" t="s">
        <v>1333</v>
      </c>
      <c r="B122" s="2" t="s">
        <v>78</v>
      </c>
      <c r="C122" s="2" t="s">
        <v>10</v>
      </c>
      <c r="D122" s="2" t="s">
        <v>1714</v>
      </c>
      <c r="E122" s="2" t="s">
        <v>10</v>
      </c>
    </row>
    <row r="123" spans="1:5" x14ac:dyDescent="0.3">
      <c r="A123" s="2" t="s">
        <v>1338</v>
      </c>
      <c r="B123" s="2" t="s">
        <v>254</v>
      </c>
      <c r="C123" s="2" t="s">
        <v>34</v>
      </c>
      <c r="D123" s="2" t="s">
        <v>1715</v>
      </c>
      <c r="E123" s="2" t="s">
        <v>10</v>
      </c>
    </row>
    <row r="124" spans="1:5" x14ac:dyDescent="0.3">
      <c r="A124" s="2" t="s">
        <v>1341</v>
      </c>
      <c r="B124" s="2" t="s">
        <v>56</v>
      </c>
      <c r="C124" s="2" t="s">
        <v>26</v>
      </c>
      <c r="D124" s="2" t="s">
        <v>1716</v>
      </c>
      <c r="E124" s="2" t="s">
        <v>10</v>
      </c>
    </row>
    <row r="125" spans="1:5" x14ac:dyDescent="0.3">
      <c r="A125" s="2" t="s">
        <v>1345</v>
      </c>
      <c r="B125" s="2" t="s">
        <v>142</v>
      </c>
      <c r="C125" s="2" t="s">
        <v>6</v>
      </c>
      <c r="D125" s="2" t="s">
        <v>1716</v>
      </c>
      <c r="E125" s="2" t="s">
        <v>6</v>
      </c>
    </row>
    <row r="126" spans="1:5" x14ac:dyDescent="0.3">
      <c r="A126" s="2" t="s">
        <v>1347</v>
      </c>
      <c r="B126" s="2" t="s">
        <v>214</v>
      </c>
      <c r="C126" s="2" t="s">
        <v>22</v>
      </c>
      <c r="D126" s="2" t="s">
        <v>1717</v>
      </c>
      <c r="E126" s="2" t="s">
        <v>10</v>
      </c>
    </row>
    <row r="127" spans="1:5" x14ac:dyDescent="0.3">
      <c r="A127" s="2" t="s">
        <v>1352</v>
      </c>
      <c r="B127" s="2" t="s">
        <v>131</v>
      </c>
      <c r="C127" s="2" t="s">
        <v>18</v>
      </c>
      <c r="D127" s="2" t="s">
        <v>1718</v>
      </c>
      <c r="E127" s="2" t="s">
        <v>14</v>
      </c>
    </row>
    <row r="128" spans="1:5" x14ac:dyDescent="0.3">
      <c r="A128" s="2" t="s">
        <v>1355</v>
      </c>
      <c r="B128" s="2" t="s">
        <v>901</v>
      </c>
      <c r="C128" s="2" t="s">
        <v>6</v>
      </c>
      <c r="D128" s="2" t="s">
        <v>1718</v>
      </c>
      <c r="E128" s="2" t="s">
        <v>14</v>
      </c>
    </row>
    <row r="129" spans="1:5" x14ac:dyDescent="0.3">
      <c r="A129" s="2" t="s">
        <v>1358</v>
      </c>
      <c r="B129" s="2" t="s">
        <v>128</v>
      </c>
      <c r="C129" s="2" t="s">
        <v>14</v>
      </c>
      <c r="D129" s="2" t="s">
        <v>1719</v>
      </c>
      <c r="E129" s="2" t="s">
        <v>10</v>
      </c>
    </row>
    <row r="130" spans="1:5" x14ac:dyDescent="0.3">
      <c r="A130" s="2" t="s">
        <v>1361</v>
      </c>
      <c r="B130" s="2" t="s">
        <v>177</v>
      </c>
      <c r="C130" s="2" t="s">
        <v>6</v>
      </c>
      <c r="D130" s="2" t="s">
        <v>1720</v>
      </c>
      <c r="E130" s="2" t="s">
        <v>10</v>
      </c>
    </row>
    <row r="131" spans="1:5" x14ac:dyDescent="0.3">
      <c r="A131" s="2" t="s">
        <v>1363</v>
      </c>
      <c r="B131" s="2" t="s">
        <v>246</v>
      </c>
      <c r="C131" s="2" t="s">
        <v>6</v>
      </c>
      <c r="D131" s="2" t="s">
        <v>1720</v>
      </c>
      <c r="E131" s="2" t="s">
        <v>14</v>
      </c>
    </row>
    <row r="132" spans="1:5" x14ac:dyDescent="0.3">
      <c r="A132" s="2" t="s">
        <v>1366</v>
      </c>
      <c r="B132" s="2" t="s">
        <v>89</v>
      </c>
      <c r="C132" s="2" t="s">
        <v>22</v>
      </c>
      <c r="D132" s="2" t="s">
        <v>1721</v>
      </c>
      <c r="E132" s="2" t="s">
        <v>14</v>
      </c>
    </row>
    <row r="133" spans="1:5" x14ac:dyDescent="0.3">
      <c r="A133" s="2" t="s">
        <v>1368</v>
      </c>
      <c r="B133" s="2" t="s">
        <v>210</v>
      </c>
      <c r="C133" s="2" t="s">
        <v>10</v>
      </c>
      <c r="D133" s="2" t="s">
        <v>1722</v>
      </c>
      <c r="E133" s="2" t="s">
        <v>6</v>
      </c>
    </row>
    <row r="134" spans="1:5" x14ac:dyDescent="0.3">
      <c r="A134" s="2" t="s">
        <v>1372</v>
      </c>
      <c r="B134" s="2" t="s">
        <v>131</v>
      </c>
      <c r="C134" s="2" t="s">
        <v>34</v>
      </c>
      <c r="D134" s="2" t="s">
        <v>1723</v>
      </c>
      <c r="E134" s="2" t="s">
        <v>14</v>
      </c>
    </row>
    <row r="135" spans="1:5" x14ac:dyDescent="0.3">
      <c r="A135" s="2" t="s">
        <v>1377</v>
      </c>
      <c r="B135" s="2" t="s">
        <v>152</v>
      </c>
      <c r="C135" s="2" t="s">
        <v>14</v>
      </c>
      <c r="D135" s="2" t="s">
        <v>1723</v>
      </c>
      <c r="E135" s="2" t="s">
        <v>14</v>
      </c>
    </row>
    <row r="136" spans="1:5" x14ac:dyDescent="0.3">
      <c r="A136" s="2" t="s">
        <v>1379</v>
      </c>
      <c r="B136" s="2" t="s">
        <v>78</v>
      </c>
      <c r="C136" s="2" t="s">
        <v>18</v>
      </c>
      <c r="D136" s="2" t="s">
        <v>1724</v>
      </c>
      <c r="E136" s="2" t="s">
        <v>6</v>
      </c>
    </row>
    <row r="137" spans="1:5" x14ac:dyDescent="0.3">
      <c r="A137" s="2" t="s">
        <v>1385</v>
      </c>
      <c r="B137" s="2" t="s">
        <v>18</v>
      </c>
      <c r="C137" s="2" t="s">
        <v>34</v>
      </c>
      <c r="D137" s="2" t="s">
        <v>1725</v>
      </c>
      <c r="E137" s="2" t="s">
        <v>14</v>
      </c>
    </row>
    <row r="138" spans="1:5" x14ac:dyDescent="0.3">
      <c r="A138" s="2" t="s">
        <v>1389</v>
      </c>
      <c r="B138" s="2" t="s">
        <v>22</v>
      </c>
      <c r="C138" s="2" t="s">
        <v>14</v>
      </c>
      <c r="D138" s="2" t="s">
        <v>1725</v>
      </c>
      <c r="E138" s="2" t="s">
        <v>14</v>
      </c>
    </row>
    <row r="139" spans="1:5" x14ac:dyDescent="0.3">
      <c r="A139" s="2" t="s">
        <v>1392</v>
      </c>
      <c r="B139" s="2" t="s">
        <v>254</v>
      </c>
      <c r="C139" s="2" t="s">
        <v>6</v>
      </c>
      <c r="D139" s="2" t="s">
        <v>1726</v>
      </c>
      <c r="E139" s="2" t="s">
        <v>10</v>
      </c>
    </row>
    <row r="140" spans="1:5" x14ac:dyDescent="0.3">
      <c r="A140" s="2" t="s">
        <v>1396</v>
      </c>
      <c r="B140" s="2" t="s">
        <v>48</v>
      </c>
      <c r="C140" s="2" t="s">
        <v>38</v>
      </c>
      <c r="D140" s="2" t="s">
        <v>1727</v>
      </c>
      <c r="E140" s="2" t="s">
        <v>14</v>
      </c>
    </row>
    <row r="141" spans="1:5" x14ac:dyDescent="0.3">
      <c r="A141" s="2" t="s">
        <v>1399</v>
      </c>
      <c r="B141" s="2" t="s">
        <v>240</v>
      </c>
      <c r="C141" s="2" t="s">
        <v>6</v>
      </c>
      <c r="D141" s="2" t="s">
        <v>1727</v>
      </c>
      <c r="E141" s="2" t="s">
        <v>10</v>
      </c>
    </row>
    <row r="142" spans="1:5" x14ac:dyDescent="0.3">
      <c r="A142" s="2" t="s">
        <v>1404</v>
      </c>
      <c r="B142" s="2" t="s">
        <v>246</v>
      </c>
      <c r="C142" s="2" t="s">
        <v>10</v>
      </c>
      <c r="D142" s="2" t="s">
        <v>1728</v>
      </c>
      <c r="E142" s="2" t="s">
        <v>6</v>
      </c>
    </row>
    <row r="143" spans="1:5" x14ac:dyDescent="0.3">
      <c r="A143" s="2" t="s">
        <v>1408</v>
      </c>
      <c r="B143" s="2" t="s">
        <v>17</v>
      </c>
      <c r="C143" s="2" t="s">
        <v>18</v>
      </c>
      <c r="D143" s="2" t="s">
        <v>1729</v>
      </c>
      <c r="E143" s="2" t="s">
        <v>10</v>
      </c>
    </row>
    <row r="144" spans="1:5" x14ac:dyDescent="0.3">
      <c r="A144" s="2" t="s">
        <v>1413</v>
      </c>
      <c r="B144" s="2" t="s">
        <v>78</v>
      </c>
      <c r="C144" s="2" t="s">
        <v>26</v>
      </c>
      <c r="D144" s="2" t="s">
        <v>1730</v>
      </c>
      <c r="E144" s="2" t="s">
        <v>6</v>
      </c>
    </row>
    <row r="145" spans="1:5" x14ac:dyDescent="0.3">
      <c r="A145" s="2" t="s">
        <v>1418</v>
      </c>
      <c r="B145" s="2" t="s">
        <v>68</v>
      </c>
      <c r="C145" s="2" t="s">
        <v>14</v>
      </c>
      <c r="D145" s="2" t="s">
        <v>1730</v>
      </c>
      <c r="E145" s="2" t="s">
        <v>14</v>
      </c>
    </row>
    <row r="146" spans="1:5" x14ac:dyDescent="0.3">
      <c r="A146" s="2" t="s">
        <v>1420</v>
      </c>
      <c r="B146" s="2" t="s">
        <v>204</v>
      </c>
      <c r="C146" s="2" t="s">
        <v>10</v>
      </c>
      <c r="D146" s="2" t="s">
        <v>1731</v>
      </c>
      <c r="E146" s="2" t="s">
        <v>14</v>
      </c>
    </row>
    <row r="147" spans="1:5" x14ac:dyDescent="0.3">
      <c r="A147" s="2" t="s">
        <v>1422</v>
      </c>
      <c r="B147" s="2" t="s">
        <v>243</v>
      </c>
      <c r="C147" s="2" t="s">
        <v>6</v>
      </c>
      <c r="D147" s="2" t="s">
        <v>1732</v>
      </c>
      <c r="E147" s="2" t="s">
        <v>14</v>
      </c>
    </row>
    <row r="148" spans="1:5" x14ac:dyDescent="0.3">
      <c r="A148" s="2" t="s">
        <v>1428</v>
      </c>
      <c r="B148" s="2" t="s">
        <v>128</v>
      </c>
      <c r="C148" s="2" t="s">
        <v>6</v>
      </c>
      <c r="D148" s="2" t="s">
        <v>1732</v>
      </c>
      <c r="E148" s="2" t="s">
        <v>14</v>
      </c>
    </row>
    <row r="149" spans="1:5" x14ac:dyDescent="0.3">
      <c r="A149" s="2" t="s">
        <v>1431</v>
      </c>
      <c r="B149" s="2" t="s">
        <v>126</v>
      </c>
      <c r="C149" s="2" t="s">
        <v>26</v>
      </c>
      <c r="D149" s="2" t="s">
        <v>1733</v>
      </c>
      <c r="E149" s="2" t="s">
        <v>6</v>
      </c>
    </row>
    <row r="150" spans="1:5" x14ac:dyDescent="0.3">
      <c r="A150" s="2" t="s">
        <v>1435</v>
      </c>
      <c r="B150" s="2" t="s">
        <v>29</v>
      </c>
      <c r="C150" s="2" t="s">
        <v>6</v>
      </c>
      <c r="D150" s="2" t="s">
        <v>1734</v>
      </c>
      <c r="E150" s="2" t="s">
        <v>14</v>
      </c>
    </row>
    <row r="151" spans="1:5" x14ac:dyDescent="0.3">
      <c r="A151" s="2" t="s">
        <v>1439</v>
      </c>
      <c r="B151" s="2" t="s">
        <v>207</v>
      </c>
      <c r="C151" s="2" t="s">
        <v>22</v>
      </c>
      <c r="D151" s="2" t="s">
        <v>1734</v>
      </c>
      <c r="E151" s="2" t="s">
        <v>6</v>
      </c>
    </row>
    <row r="152" spans="1:5" x14ac:dyDescent="0.3">
      <c r="A152" s="2" t="s">
        <v>1442</v>
      </c>
      <c r="B152" s="2" t="s">
        <v>243</v>
      </c>
      <c r="C152" s="2" t="s">
        <v>10</v>
      </c>
      <c r="D152" s="2" t="s">
        <v>1735</v>
      </c>
      <c r="E152" s="2" t="s">
        <v>14</v>
      </c>
    </row>
    <row r="153" spans="1:5" x14ac:dyDescent="0.3">
      <c r="A153" s="2" t="s">
        <v>1445</v>
      </c>
      <c r="B153" s="2" t="s">
        <v>853</v>
      </c>
      <c r="C153" s="2" t="s">
        <v>34</v>
      </c>
      <c r="D153" s="2" t="s">
        <v>1736</v>
      </c>
      <c r="E153" s="2" t="s">
        <v>14</v>
      </c>
    </row>
    <row r="154" spans="1:5" x14ac:dyDescent="0.3">
      <c r="A154" s="2" t="s">
        <v>1450</v>
      </c>
      <c r="B154" s="2" t="s">
        <v>13</v>
      </c>
      <c r="C154" s="2" t="s">
        <v>6</v>
      </c>
      <c r="D154" s="2" t="s">
        <v>1737</v>
      </c>
      <c r="E154" s="2" t="s">
        <v>14</v>
      </c>
    </row>
    <row r="155" spans="1:5" x14ac:dyDescent="0.3">
      <c r="A155" s="2" t="s">
        <v>1454</v>
      </c>
      <c r="B155" s="2" t="s">
        <v>225</v>
      </c>
      <c r="C155" s="2" t="s">
        <v>6</v>
      </c>
      <c r="D155" s="2" t="s">
        <v>1737</v>
      </c>
      <c r="E155" s="2" t="s">
        <v>6</v>
      </c>
    </row>
    <row r="156" spans="1:5" x14ac:dyDescent="0.3">
      <c r="A156" s="2" t="s">
        <v>1459</v>
      </c>
      <c r="B156" s="2" t="s">
        <v>78</v>
      </c>
      <c r="C156" s="2" t="s">
        <v>34</v>
      </c>
      <c r="D156" s="2" t="s">
        <v>1738</v>
      </c>
      <c r="E156" s="2" t="s">
        <v>10</v>
      </c>
    </row>
    <row r="157" spans="1:5" x14ac:dyDescent="0.3">
      <c r="A157" s="2" t="s">
        <v>1462</v>
      </c>
      <c r="B157" s="2" t="s">
        <v>78</v>
      </c>
      <c r="C157" s="2" t="s">
        <v>18</v>
      </c>
      <c r="D157" s="2" t="s">
        <v>1739</v>
      </c>
      <c r="E157" s="2" t="s">
        <v>14</v>
      </c>
    </row>
    <row r="158" spans="1:5" x14ac:dyDescent="0.3">
      <c r="A158" s="2" t="s">
        <v>1465</v>
      </c>
      <c r="B158" s="2" t="s">
        <v>170</v>
      </c>
      <c r="C158" s="2" t="s">
        <v>10</v>
      </c>
      <c r="D158" s="2" t="s">
        <v>1739</v>
      </c>
      <c r="E158" s="2" t="s">
        <v>6</v>
      </c>
    </row>
    <row r="159" spans="1:5" x14ac:dyDescent="0.3">
      <c r="A159" s="2" t="s">
        <v>1469</v>
      </c>
      <c r="B159" s="2" t="s">
        <v>163</v>
      </c>
      <c r="C159" s="2" t="s">
        <v>6</v>
      </c>
      <c r="D159" s="2" t="s">
        <v>1740</v>
      </c>
      <c r="E159" s="2" t="s">
        <v>6</v>
      </c>
    </row>
    <row r="160" spans="1:5" x14ac:dyDescent="0.3">
      <c r="A160" s="2" t="s">
        <v>1471</v>
      </c>
      <c r="B160" s="2" t="s">
        <v>214</v>
      </c>
      <c r="C160" s="2" t="s">
        <v>30</v>
      </c>
      <c r="D160" s="2" t="s">
        <v>1741</v>
      </c>
      <c r="E160" s="2" t="s">
        <v>6</v>
      </c>
    </row>
    <row r="161" spans="1:5" x14ac:dyDescent="0.3">
      <c r="A161" s="2" t="s">
        <v>1477</v>
      </c>
      <c r="B161" s="2" t="s">
        <v>194</v>
      </c>
      <c r="C161" s="2" t="s">
        <v>10</v>
      </c>
      <c r="D161" s="2" t="s">
        <v>1741</v>
      </c>
      <c r="E161" s="2" t="s">
        <v>10</v>
      </c>
    </row>
    <row r="162" spans="1:5" x14ac:dyDescent="0.3">
      <c r="A162" s="2" t="s">
        <v>1481</v>
      </c>
      <c r="B162" s="2" t="s">
        <v>86</v>
      </c>
      <c r="C162" s="2" t="s">
        <v>34</v>
      </c>
      <c r="D162" s="2" t="s">
        <v>1742</v>
      </c>
      <c r="E162" s="2" t="s">
        <v>6</v>
      </c>
    </row>
    <row r="163" spans="1:5" x14ac:dyDescent="0.3">
      <c r="A163" s="2" t="s">
        <v>1485</v>
      </c>
      <c r="B163" s="2" t="s">
        <v>187</v>
      </c>
      <c r="C163" s="2" t="s">
        <v>14</v>
      </c>
      <c r="D163" s="2" t="s">
        <v>1743</v>
      </c>
      <c r="E163" s="2" t="s">
        <v>6</v>
      </c>
    </row>
    <row r="164" spans="1:5" x14ac:dyDescent="0.3">
      <c r="A164" s="2" t="s">
        <v>1488</v>
      </c>
      <c r="B164" s="2" t="s">
        <v>17</v>
      </c>
      <c r="C164" s="2" t="s">
        <v>14</v>
      </c>
      <c r="D164" s="2" t="s">
        <v>1744</v>
      </c>
      <c r="E164" s="2" t="s">
        <v>14</v>
      </c>
    </row>
    <row r="165" spans="1:5" x14ac:dyDescent="0.3">
      <c r="A165" s="2" t="s">
        <v>1491</v>
      </c>
      <c r="B165" s="2" t="s">
        <v>17</v>
      </c>
      <c r="C165" s="2" t="s">
        <v>38</v>
      </c>
      <c r="D165" s="2" t="s">
        <v>1744</v>
      </c>
      <c r="E165" s="2" t="s">
        <v>14</v>
      </c>
    </row>
    <row r="166" spans="1:5" x14ac:dyDescent="0.3">
      <c r="A166" s="2" t="s">
        <v>1495</v>
      </c>
      <c r="B166" s="2" t="s">
        <v>877</v>
      </c>
      <c r="C166" s="2" t="s">
        <v>34</v>
      </c>
      <c r="D166" s="2" t="s">
        <v>1745</v>
      </c>
      <c r="E166" s="2" t="s">
        <v>10</v>
      </c>
    </row>
    <row r="167" spans="1:5" x14ac:dyDescent="0.3">
      <c r="A167" s="2" t="s">
        <v>1497</v>
      </c>
      <c r="B167" s="2" t="s">
        <v>142</v>
      </c>
      <c r="C167" s="2" t="s">
        <v>14</v>
      </c>
      <c r="D167" s="2" t="s">
        <v>1746</v>
      </c>
      <c r="E167" s="2" t="s">
        <v>10</v>
      </c>
    </row>
    <row r="168" spans="1:5" x14ac:dyDescent="0.3">
      <c r="A168" s="2" t="s">
        <v>1501</v>
      </c>
      <c r="B168" s="2" t="s">
        <v>48</v>
      </c>
      <c r="C168" s="2" t="s">
        <v>10</v>
      </c>
      <c r="D168" s="2" t="s">
        <v>1746</v>
      </c>
      <c r="E168" s="2" t="s">
        <v>14</v>
      </c>
    </row>
    <row r="169" spans="1:5" x14ac:dyDescent="0.3">
      <c r="A169" s="2" t="s">
        <v>1504</v>
      </c>
      <c r="B169" s="2" t="s">
        <v>128</v>
      </c>
      <c r="C169" s="2" t="s">
        <v>14</v>
      </c>
      <c r="D169" s="2" t="s">
        <v>1747</v>
      </c>
      <c r="E169" s="2" t="s">
        <v>6</v>
      </c>
    </row>
    <row r="170" spans="1:5" x14ac:dyDescent="0.3">
      <c r="A170" s="2" t="s">
        <v>1507</v>
      </c>
      <c r="B170" s="2" t="s">
        <v>877</v>
      </c>
      <c r="C170" s="2" t="s">
        <v>34</v>
      </c>
      <c r="D170" s="2" t="s">
        <v>1748</v>
      </c>
      <c r="E170" s="2" t="s">
        <v>14</v>
      </c>
    </row>
    <row r="171" spans="1:5" x14ac:dyDescent="0.3">
      <c r="A171" s="2" t="s">
        <v>1511</v>
      </c>
      <c r="B171" s="2" t="s">
        <v>249</v>
      </c>
      <c r="C171" s="2" t="s">
        <v>18</v>
      </c>
      <c r="D171" s="2" t="s">
        <v>1748</v>
      </c>
      <c r="E171" s="2" t="s">
        <v>14</v>
      </c>
    </row>
    <row r="172" spans="1:5" x14ac:dyDescent="0.3">
      <c r="A172" s="2" t="s">
        <v>1516</v>
      </c>
      <c r="B172" s="2" t="s">
        <v>218</v>
      </c>
      <c r="C172" s="2" t="s">
        <v>18</v>
      </c>
      <c r="D172" s="2" t="s">
        <v>1749</v>
      </c>
      <c r="E172" s="2" t="s">
        <v>6</v>
      </c>
    </row>
    <row r="173" spans="1:5" x14ac:dyDescent="0.3">
      <c r="A173" s="2" t="s">
        <v>1521</v>
      </c>
      <c r="B173" s="2" t="s">
        <v>234</v>
      </c>
      <c r="C173" s="2" t="s">
        <v>18</v>
      </c>
      <c r="D173" s="2" t="s">
        <v>1750</v>
      </c>
      <c r="E173" s="2" t="s">
        <v>10</v>
      </c>
    </row>
    <row r="174" spans="1:5" x14ac:dyDescent="0.3">
      <c r="A174" s="2" t="s">
        <v>1524</v>
      </c>
      <c r="B174" s="2" t="s">
        <v>883</v>
      </c>
      <c r="C174" s="2" t="s">
        <v>14</v>
      </c>
      <c r="D174" s="2" t="s">
        <v>1751</v>
      </c>
      <c r="E174" s="2" t="s">
        <v>6</v>
      </c>
    </row>
    <row r="175" spans="1:5" x14ac:dyDescent="0.3">
      <c r="A175" s="2" t="s">
        <v>1529</v>
      </c>
      <c r="B175" s="2" t="s">
        <v>210</v>
      </c>
      <c r="C175" s="2" t="s">
        <v>34</v>
      </c>
      <c r="D175" s="2" t="s">
        <v>1751</v>
      </c>
      <c r="E175" s="2" t="s">
        <v>6</v>
      </c>
    </row>
    <row r="176" spans="1:5" x14ac:dyDescent="0.3">
      <c r="A176" s="2" t="s">
        <v>1534</v>
      </c>
      <c r="B176" s="2" t="s">
        <v>99</v>
      </c>
      <c r="C176" s="2" t="s">
        <v>10</v>
      </c>
      <c r="D176" s="2" t="s">
        <v>1752</v>
      </c>
      <c r="E176" s="2" t="s">
        <v>6</v>
      </c>
    </row>
    <row r="177" spans="1:5" x14ac:dyDescent="0.3">
      <c r="A177" s="2" t="s">
        <v>1536</v>
      </c>
      <c r="B177" s="2" t="s">
        <v>44</v>
      </c>
      <c r="C177" s="2" t="s">
        <v>26</v>
      </c>
      <c r="D177" s="2" t="s">
        <v>1753</v>
      </c>
      <c r="E177" s="2" t="s">
        <v>14</v>
      </c>
    </row>
    <row r="178" spans="1:5" x14ac:dyDescent="0.3">
      <c r="A178" s="2" t="s">
        <v>1539</v>
      </c>
      <c r="B178" s="2" t="s">
        <v>177</v>
      </c>
      <c r="C178" s="2" t="s">
        <v>30</v>
      </c>
      <c r="D178" s="2" t="s">
        <v>1753</v>
      </c>
      <c r="E178" s="2" t="s">
        <v>10</v>
      </c>
    </row>
    <row r="179" spans="1:5" x14ac:dyDescent="0.3">
      <c r="A179" s="2" t="s">
        <v>1543</v>
      </c>
      <c r="B179" s="2" t="s">
        <v>142</v>
      </c>
      <c r="C179" s="2" t="s">
        <v>26</v>
      </c>
      <c r="D179" s="2" t="s">
        <v>1754</v>
      </c>
      <c r="E179" s="2" t="s">
        <v>10</v>
      </c>
    </row>
    <row r="180" spans="1:5" x14ac:dyDescent="0.3">
      <c r="A180" s="2" t="s">
        <v>1546</v>
      </c>
      <c r="B180" s="2" t="s">
        <v>107</v>
      </c>
      <c r="C180" s="2" t="s">
        <v>18</v>
      </c>
      <c r="D180" s="2" t="s">
        <v>1755</v>
      </c>
      <c r="E180" s="2" t="s">
        <v>6</v>
      </c>
    </row>
    <row r="181" spans="1:5" x14ac:dyDescent="0.3">
      <c r="A181" s="2" t="s">
        <v>1549</v>
      </c>
      <c r="B181" s="2" t="s">
        <v>204</v>
      </c>
      <c r="C181" s="2" t="s">
        <v>18</v>
      </c>
      <c r="D181" s="2" t="s">
        <v>1755</v>
      </c>
      <c r="E181" s="2" t="s">
        <v>10</v>
      </c>
    </row>
    <row r="182" spans="1:5" x14ac:dyDescent="0.3">
      <c r="A182" s="2" t="s">
        <v>1551</v>
      </c>
      <c r="B182" s="2" t="s">
        <v>229</v>
      </c>
      <c r="C182" s="2" t="s">
        <v>30</v>
      </c>
      <c r="D182" s="2" t="s">
        <v>1756</v>
      </c>
      <c r="E182" s="2" t="s">
        <v>6</v>
      </c>
    </row>
    <row r="183" spans="1:5" x14ac:dyDescent="0.3">
      <c r="A183" s="2" t="s">
        <v>1553</v>
      </c>
      <c r="B183" s="2" t="s">
        <v>131</v>
      </c>
      <c r="C183" s="2" t="s">
        <v>14</v>
      </c>
      <c r="D183" s="2" t="s">
        <v>1757</v>
      </c>
      <c r="E183" s="2" t="s">
        <v>10</v>
      </c>
    </row>
    <row r="184" spans="1:5" x14ac:dyDescent="0.3">
      <c r="A184" s="2" t="s">
        <v>1556</v>
      </c>
      <c r="B184" s="2" t="s">
        <v>78</v>
      </c>
      <c r="C184" s="2" t="s">
        <v>18</v>
      </c>
      <c r="D184" s="2" t="s">
        <v>1758</v>
      </c>
      <c r="E184" s="2" t="s">
        <v>6</v>
      </c>
    </row>
    <row r="185" spans="1:5" x14ac:dyDescent="0.3">
      <c r="A185" s="2" t="s">
        <v>1561</v>
      </c>
      <c r="B185" s="2" t="s">
        <v>17</v>
      </c>
      <c r="C185" s="2" t="s">
        <v>18</v>
      </c>
      <c r="D185" s="2" t="s">
        <v>1758</v>
      </c>
      <c r="E185" s="2" t="s">
        <v>10</v>
      </c>
    </row>
    <row r="186" spans="1:5" x14ac:dyDescent="0.3">
      <c r="A186" s="2" t="s">
        <v>1565</v>
      </c>
      <c r="B186" s="2" t="s">
        <v>254</v>
      </c>
      <c r="C186" s="2" t="s">
        <v>14</v>
      </c>
      <c r="D186" s="2" t="s">
        <v>1759</v>
      </c>
      <c r="E186" s="2" t="s">
        <v>10</v>
      </c>
    </row>
    <row r="187" spans="1:5" x14ac:dyDescent="0.3">
      <c r="A187" s="2" t="s">
        <v>1568</v>
      </c>
      <c r="B187" s="2" t="s">
        <v>207</v>
      </c>
      <c r="C187" s="2" t="s">
        <v>14</v>
      </c>
      <c r="D187" s="2" t="s">
        <v>1760</v>
      </c>
      <c r="E187" s="2" t="s">
        <v>14</v>
      </c>
    </row>
    <row r="188" spans="1:5" x14ac:dyDescent="0.3">
      <c r="A188" s="2" t="s">
        <v>1570</v>
      </c>
      <c r="B188" s="2" t="s">
        <v>89</v>
      </c>
      <c r="C188" s="2" t="s">
        <v>14</v>
      </c>
      <c r="D188" s="2" t="s">
        <v>1760</v>
      </c>
      <c r="E188" s="2" t="s">
        <v>10</v>
      </c>
    </row>
    <row r="189" spans="1:5" x14ac:dyDescent="0.3">
      <c r="A189" s="2" t="s">
        <v>1573</v>
      </c>
      <c r="B189" s="2" t="s">
        <v>64</v>
      </c>
      <c r="C189" s="2" t="s">
        <v>34</v>
      </c>
      <c r="D189" s="2" t="s">
        <v>1761</v>
      </c>
      <c r="E189" s="2" t="s">
        <v>10</v>
      </c>
    </row>
    <row r="190" spans="1:5" x14ac:dyDescent="0.3">
      <c r="A190" s="2" t="s">
        <v>1577</v>
      </c>
      <c r="B190" s="2" t="s">
        <v>30</v>
      </c>
      <c r="C190" s="2" t="s">
        <v>14</v>
      </c>
      <c r="D190" s="2" t="s">
        <v>1762</v>
      </c>
      <c r="E190" s="2" t="s">
        <v>10</v>
      </c>
    </row>
    <row r="191" spans="1:5" x14ac:dyDescent="0.3">
      <c r="A191" s="2" t="s">
        <v>1582</v>
      </c>
      <c r="B191" s="2" t="s">
        <v>877</v>
      </c>
      <c r="C191" s="2" t="s">
        <v>34</v>
      </c>
      <c r="D191" s="2" t="s">
        <v>1762</v>
      </c>
      <c r="E191" s="2" t="s">
        <v>6</v>
      </c>
    </row>
    <row r="192" spans="1:5" x14ac:dyDescent="0.3">
      <c r="A192" s="2" t="s">
        <v>1584</v>
      </c>
      <c r="B192" s="2" t="s">
        <v>833</v>
      </c>
      <c r="C192" s="2" t="s">
        <v>14</v>
      </c>
      <c r="D192" s="2" t="s">
        <v>1763</v>
      </c>
      <c r="E192" s="2" t="s">
        <v>10</v>
      </c>
    </row>
    <row r="193" spans="1:5" x14ac:dyDescent="0.3">
      <c r="A193" s="2" t="s">
        <v>1588</v>
      </c>
      <c r="B193" s="2" t="s">
        <v>177</v>
      </c>
      <c r="C193" s="2" t="s">
        <v>26</v>
      </c>
      <c r="D193" s="2" t="s">
        <v>1764</v>
      </c>
      <c r="E193" s="2" t="s">
        <v>14</v>
      </c>
    </row>
    <row r="194" spans="1:5" x14ac:dyDescent="0.3">
      <c r="A194" s="2" t="s">
        <v>1593</v>
      </c>
      <c r="B194" s="2" t="s">
        <v>243</v>
      </c>
      <c r="C194" s="2" t="s">
        <v>18</v>
      </c>
      <c r="D194" s="2" t="s">
        <v>1765</v>
      </c>
      <c r="E194" s="2" t="s">
        <v>10</v>
      </c>
    </row>
    <row r="195" spans="1:5" x14ac:dyDescent="0.3">
      <c r="A195" s="2" t="s">
        <v>1598</v>
      </c>
      <c r="B195" s="2" t="s">
        <v>191</v>
      </c>
      <c r="C195" s="2" t="s">
        <v>14</v>
      </c>
      <c r="D195" s="2" t="s">
        <v>1765</v>
      </c>
      <c r="E195" s="2" t="s">
        <v>10</v>
      </c>
    </row>
    <row r="196" spans="1:5" x14ac:dyDescent="0.3">
      <c r="A196" s="2" t="s">
        <v>1600</v>
      </c>
      <c r="B196" s="2" t="s">
        <v>78</v>
      </c>
      <c r="C196" s="2" t="s">
        <v>14</v>
      </c>
      <c r="D196" s="2" t="s">
        <v>1766</v>
      </c>
      <c r="E196" s="2" t="s">
        <v>10</v>
      </c>
    </row>
    <row r="197" spans="1:5" x14ac:dyDescent="0.3">
      <c r="A197" s="2" t="s">
        <v>1604</v>
      </c>
      <c r="B197" s="2" t="s">
        <v>229</v>
      </c>
      <c r="C197" s="2" t="s">
        <v>34</v>
      </c>
      <c r="D197" s="2" t="s">
        <v>1767</v>
      </c>
      <c r="E197" s="2" t="s">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workbookViewId="0">
      <selection sqref="A1:F78"/>
    </sheetView>
  </sheetViews>
  <sheetFormatPr defaultRowHeight="14.4" x14ac:dyDescent="0.3"/>
  <cols>
    <col min="1" max="1" width="9.44140625" bestFit="1" customWidth="1"/>
    <col min="2" max="2" width="30" bestFit="1" customWidth="1"/>
    <col min="3" max="3" width="9.6640625" bestFit="1" customWidth="1"/>
    <col min="4" max="4" width="10.33203125" bestFit="1" customWidth="1"/>
    <col min="5" max="5" width="18.21875" bestFit="1" customWidth="1"/>
    <col min="6" max="6" width="7" bestFit="1" customWidth="1"/>
  </cols>
  <sheetData>
    <row r="1" spans="1:6" x14ac:dyDescent="0.3">
      <c r="A1" s="1" t="s">
        <v>0</v>
      </c>
      <c r="B1" s="1" t="s">
        <v>1</v>
      </c>
      <c r="C1" s="1" t="s">
        <v>2</v>
      </c>
      <c r="D1" s="1" t="s">
        <v>3</v>
      </c>
      <c r="E1" s="1" t="s">
        <v>4</v>
      </c>
      <c r="F1" s="1" t="s">
        <v>5</v>
      </c>
    </row>
    <row r="2" spans="1:6" x14ac:dyDescent="0.3">
      <c r="A2" s="2" t="s">
        <v>6</v>
      </c>
      <c r="B2" s="2" t="s">
        <v>7</v>
      </c>
      <c r="C2" s="2" t="s">
        <v>6</v>
      </c>
      <c r="D2" s="2" t="s">
        <v>6</v>
      </c>
      <c r="E2" s="2" t="s">
        <v>8</v>
      </c>
      <c r="F2" s="2" t="s">
        <v>9</v>
      </c>
    </row>
    <row r="3" spans="1:6" x14ac:dyDescent="0.3">
      <c r="A3" s="2" t="s">
        <v>10</v>
      </c>
      <c r="B3" s="2" t="s">
        <v>11</v>
      </c>
      <c r="C3" s="2" t="s">
        <v>6</v>
      </c>
      <c r="D3" s="2" t="s">
        <v>6</v>
      </c>
      <c r="E3" s="2" t="s">
        <v>12</v>
      </c>
      <c r="F3" s="2" t="s">
        <v>13</v>
      </c>
    </row>
    <row r="4" spans="1:6" x14ac:dyDescent="0.3">
      <c r="A4" s="2" t="s">
        <v>14</v>
      </c>
      <c r="B4" s="2" t="s">
        <v>15</v>
      </c>
      <c r="C4" s="2" t="s">
        <v>6</v>
      </c>
      <c r="D4" s="2" t="s">
        <v>10</v>
      </c>
      <c r="E4" s="2" t="s">
        <v>16</v>
      </c>
      <c r="F4" s="2" t="s">
        <v>17</v>
      </c>
    </row>
    <row r="5" spans="1:6" x14ac:dyDescent="0.3">
      <c r="A5" s="2" t="s">
        <v>18</v>
      </c>
      <c r="B5" s="2" t="s">
        <v>19</v>
      </c>
      <c r="C5" s="2" t="s">
        <v>10</v>
      </c>
      <c r="D5" s="2" t="s">
        <v>10</v>
      </c>
      <c r="E5" s="2" t="s">
        <v>20</v>
      </c>
      <c r="F5" s="2" t="s">
        <v>21</v>
      </c>
    </row>
    <row r="6" spans="1:6" x14ac:dyDescent="0.3">
      <c r="A6" s="2" t="s">
        <v>22</v>
      </c>
      <c r="B6" s="2" t="s">
        <v>23</v>
      </c>
      <c r="C6" s="2" t="s">
        <v>10</v>
      </c>
      <c r="D6" s="2" t="s">
        <v>10</v>
      </c>
      <c r="E6" s="2" t="s">
        <v>24</v>
      </c>
      <c r="F6" s="2" t="s">
        <v>25</v>
      </c>
    </row>
    <row r="7" spans="1:6" x14ac:dyDescent="0.3">
      <c r="A7" s="2" t="s">
        <v>26</v>
      </c>
      <c r="B7" s="2" t="s">
        <v>27</v>
      </c>
      <c r="C7" s="2" t="s">
        <v>14</v>
      </c>
      <c r="D7" s="2" t="s">
        <v>10</v>
      </c>
      <c r="E7" s="2" t="s">
        <v>28</v>
      </c>
      <c r="F7" s="2" t="s">
        <v>29</v>
      </c>
    </row>
    <row r="8" spans="1:6" x14ac:dyDescent="0.3">
      <c r="A8" s="2" t="s">
        <v>30</v>
      </c>
      <c r="B8" s="2" t="s">
        <v>31</v>
      </c>
      <c r="C8" s="2" t="s">
        <v>14</v>
      </c>
      <c r="D8" s="2" t="s">
        <v>30</v>
      </c>
      <c r="E8" s="2" t="s">
        <v>32</v>
      </c>
      <c r="F8" s="2" t="s">
        <v>33</v>
      </c>
    </row>
    <row r="9" spans="1:6" x14ac:dyDescent="0.3">
      <c r="A9" s="2" t="s">
        <v>34</v>
      </c>
      <c r="B9" s="2" t="s">
        <v>35</v>
      </c>
      <c r="C9" s="2" t="s">
        <v>14</v>
      </c>
      <c r="D9" s="2" t="s">
        <v>10</v>
      </c>
      <c r="E9" s="2" t="s">
        <v>36</v>
      </c>
      <c r="F9" s="2" t="s">
        <v>37</v>
      </c>
    </row>
    <row r="10" spans="1:6" x14ac:dyDescent="0.3">
      <c r="A10" s="2" t="s">
        <v>38</v>
      </c>
      <c r="B10" s="2" t="s">
        <v>39</v>
      </c>
      <c r="C10" s="2" t="s">
        <v>18</v>
      </c>
      <c r="D10" s="2" t="s">
        <v>26</v>
      </c>
      <c r="E10" s="2" t="s">
        <v>40</v>
      </c>
      <c r="F10" s="2" t="s">
        <v>41</v>
      </c>
    </row>
    <row r="11" spans="1:6" x14ac:dyDescent="0.3">
      <c r="A11" s="2" t="s">
        <v>17</v>
      </c>
      <c r="B11" s="2" t="s">
        <v>42</v>
      </c>
      <c r="C11" s="2" t="s">
        <v>18</v>
      </c>
      <c r="D11" s="2" t="s">
        <v>34</v>
      </c>
      <c r="E11" s="2" t="s">
        <v>43</v>
      </c>
      <c r="F11" s="2" t="s">
        <v>44</v>
      </c>
    </row>
    <row r="12" spans="1:6" x14ac:dyDescent="0.3">
      <c r="A12" s="2" t="s">
        <v>45</v>
      </c>
      <c r="B12" s="2" t="s">
        <v>46</v>
      </c>
      <c r="C12" s="2" t="s">
        <v>22</v>
      </c>
      <c r="D12" s="2" t="s">
        <v>18</v>
      </c>
      <c r="E12" s="2" t="s">
        <v>47</v>
      </c>
      <c r="F12" s="2" t="s">
        <v>48</v>
      </c>
    </row>
    <row r="13" spans="1:6" x14ac:dyDescent="0.3">
      <c r="A13" s="2" t="s">
        <v>49</v>
      </c>
      <c r="B13" s="2" t="s">
        <v>50</v>
      </c>
      <c r="C13" s="2" t="s">
        <v>22</v>
      </c>
      <c r="D13" s="2" t="s">
        <v>18</v>
      </c>
      <c r="E13" s="2" t="s">
        <v>51</v>
      </c>
      <c r="F13" s="2" t="s">
        <v>52</v>
      </c>
    </row>
    <row r="14" spans="1:6" x14ac:dyDescent="0.3">
      <c r="A14" s="2" t="s">
        <v>53</v>
      </c>
      <c r="B14" s="2" t="s">
        <v>54</v>
      </c>
      <c r="C14" s="2" t="s">
        <v>26</v>
      </c>
      <c r="D14" s="2" t="s">
        <v>34</v>
      </c>
      <c r="E14" s="2" t="s">
        <v>55</v>
      </c>
      <c r="F14" s="2" t="s">
        <v>26</v>
      </c>
    </row>
    <row r="15" spans="1:6" x14ac:dyDescent="0.3">
      <c r="A15" s="2" t="s">
        <v>56</v>
      </c>
      <c r="B15" s="2" t="s">
        <v>57</v>
      </c>
      <c r="C15" s="2" t="s">
        <v>26</v>
      </c>
      <c r="D15" s="2" t="s">
        <v>30</v>
      </c>
      <c r="E15" s="2" t="s">
        <v>58</v>
      </c>
      <c r="F15" s="2" t="s">
        <v>59</v>
      </c>
    </row>
    <row r="16" spans="1:6" x14ac:dyDescent="0.3">
      <c r="A16" s="2" t="s">
        <v>60</v>
      </c>
      <c r="B16" s="2" t="s">
        <v>61</v>
      </c>
      <c r="C16" s="2" t="s">
        <v>26</v>
      </c>
      <c r="D16" s="2" t="s">
        <v>10</v>
      </c>
      <c r="E16" s="2" t="s">
        <v>62</v>
      </c>
      <c r="F16" s="2" t="s">
        <v>63</v>
      </c>
    </row>
    <row r="17" spans="1:6" x14ac:dyDescent="0.3">
      <c r="A17" s="2" t="s">
        <v>64</v>
      </c>
      <c r="B17" s="2" t="s">
        <v>65</v>
      </c>
      <c r="C17" s="2" t="s">
        <v>30</v>
      </c>
      <c r="D17" s="2" t="s">
        <v>14</v>
      </c>
      <c r="E17" s="2" t="s">
        <v>66</v>
      </c>
      <c r="F17" s="2" t="s">
        <v>67</v>
      </c>
    </row>
    <row r="18" spans="1:6" x14ac:dyDescent="0.3">
      <c r="A18" s="2" t="s">
        <v>68</v>
      </c>
      <c r="B18" s="2" t="s">
        <v>69</v>
      </c>
      <c r="C18" s="2" t="s">
        <v>30</v>
      </c>
      <c r="D18" s="2" t="s">
        <v>26</v>
      </c>
      <c r="E18" s="2" t="s">
        <v>70</v>
      </c>
      <c r="F18" s="2" t="s">
        <v>71</v>
      </c>
    </row>
    <row r="19" spans="1:6" x14ac:dyDescent="0.3">
      <c r="A19" s="2" t="s">
        <v>9</v>
      </c>
      <c r="B19" s="2" t="s">
        <v>72</v>
      </c>
      <c r="C19" s="2" t="s">
        <v>30</v>
      </c>
      <c r="D19" s="2" t="s">
        <v>34</v>
      </c>
      <c r="E19" s="2" t="s">
        <v>73</v>
      </c>
      <c r="F19" s="2" t="s">
        <v>74</v>
      </c>
    </row>
    <row r="20" spans="1:6" x14ac:dyDescent="0.3">
      <c r="A20" s="2" t="s">
        <v>13</v>
      </c>
      <c r="B20" s="2" t="s">
        <v>75</v>
      </c>
      <c r="C20" s="2" t="s">
        <v>34</v>
      </c>
      <c r="D20" s="2" t="s">
        <v>14</v>
      </c>
      <c r="E20" s="2" t="s">
        <v>76</v>
      </c>
      <c r="F20" s="2" t="s">
        <v>77</v>
      </c>
    </row>
    <row r="21" spans="1:6" x14ac:dyDescent="0.3">
      <c r="A21" s="2" t="s">
        <v>78</v>
      </c>
      <c r="B21" s="2" t="s">
        <v>79</v>
      </c>
      <c r="C21" s="2" t="s">
        <v>34</v>
      </c>
      <c r="D21" s="2" t="s">
        <v>14</v>
      </c>
      <c r="E21" s="2" t="s">
        <v>80</v>
      </c>
      <c r="F21" s="2" t="s">
        <v>81</v>
      </c>
    </row>
    <row r="22" spans="1:6" x14ac:dyDescent="0.3">
      <c r="A22" s="2" t="s">
        <v>48</v>
      </c>
      <c r="B22" s="2" t="s">
        <v>82</v>
      </c>
      <c r="C22" s="2" t="s">
        <v>34</v>
      </c>
      <c r="D22" s="2" t="s">
        <v>14</v>
      </c>
      <c r="E22" s="2" t="s">
        <v>83</v>
      </c>
      <c r="F22" s="2" t="s">
        <v>17</v>
      </c>
    </row>
    <row r="23" spans="1:6" x14ac:dyDescent="0.3">
      <c r="A23" s="2" t="s">
        <v>21</v>
      </c>
      <c r="B23" s="2" t="s">
        <v>84</v>
      </c>
      <c r="C23" s="2" t="s">
        <v>38</v>
      </c>
      <c r="D23" s="2" t="s">
        <v>22</v>
      </c>
      <c r="E23" s="2" t="s">
        <v>85</v>
      </c>
      <c r="F23" s="2" t="s">
        <v>48</v>
      </c>
    </row>
    <row r="24" spans="1:6" x14ac:dyDescent="0.3">
      <c r="A24" s="2" t="s">
        <v>86</v>
      </c>
      <c r="B24" s="2" t="s">
        <v>87</v>
      </c>
      <c r="C24" s="2" t="s">
        <v>38</v>
      </c>
      <c r="D24" s="2" t="s">
        <v>22</v>
      </c>
      <c r="E24" s="2" t="s">
        <v>88</v>
      </c>
      <c r="F24" s="2" t="s">
        <v>38</v>
      </c>
    </row>
    <row r="25" spans="1:6" x14ac:dyDescent="0.3">
      <c r="A25" s="2" t="s">
        <v>89</v>
      </c>
      <c r="B25" s="2" t="s">
        <v>90</v>
      </c>
      <c r="C25" s="2" t="s">
        <v>17</v>
      </c>
      <c r="D25" s="2" t="s">
        <v>6</v>
      </c>
      <c r="E25" s="2" t="s">
        <v>91</v>
      </c>
      <c r="F25" s="2" t="s">
        <v>92</v>
      </c>
    </row>
    <row r="26" spans="1:6" x14ac:dyDescent="0.3">
      <c r="A26" s="2" t="s">
        <v>29</v>
      </c>
      <c r="B26" s="2" t="s">
        <v>93</v>
      </c>
      <c r="C26" s="2" t="s">
        <v>45</v>
      </c>
      <c r="D26" s="2" t="s">
        <v>14</v>
      </c>
      <c r="E26" s="2" t="s">
        <v>94</v>
      </c>
      <c r="F26" s="2" t="s">
        <v>56</v>
      </c>
    </row>
    <row r="27" spans="1:6" x14ac:dyDescent="0.3">
      <c r="A27" s="2" t="s">
        <v>95</v>
      </c>
      <c r="B27" s="2" t="s">
        <v>96</v>
      </c>
      <c r="C27" s="2" t="s">
        <v>45</v>
      </c>
      <c r="D27" s="2" t="s">
        <v>14</v>
      </c>
      <c r="E27" s="2" t="s">
        <v>97</v>
      </c>
      <c r="F27" s="2" t="s">
        <v>98</v>
      </c>
    </row>
    <row r="28" spans="1:6" x14ac:dyDescent="0.3">
      <c r="A28" s="2" t="s">
        <v>99</v>
      </c>
      <c r="B28" s="2" t="s">
        <v>100</v>
      </c>
      <c r="C28" s="2" t="s">
        <v>45</v>
      </c>
      <c r="D28" s="2" t="s">
        <v>14</v>
      </c>
      <c r="E28" s="2" t="s">
        <v>101</v>
      </c>
      <c r="F28" s="2" t="s">
        <v>102</v>
      </c>
    </row>
    <row r="29" spans="1:6" x14ac:dyDescent="0.3">
      <c r="A29" s="2" t="s">
        <v>103</v>
      </c>
      <c r="B29" s="2" t="s">
        <v>104</v>
      </c>
      <c r="C29" s="2" t="s">
        <v>49</v>
      </c>
      <c r="D29" s="2" t="s">
        <v>30</v>
      </c>
      <c r="E29" s="2" t="s">
        <v>105</v>
      </c>
      <c r="F29" s="2" t="s">
        <v>106</v>
      </c>
    </row>
    <row r="30" spans="1:6" x14ac:dyDescent="0.3">
      <c r="A30" s="2" t="s">
        <v>107</v>
      </c>
      <c r="B30" s="2" t="s">
        <v>108</v>
      </c>
      <c r="C30" s="2" t="s">
        <v>49</v>
      </c>
      <c r="D30" s="2" t="s">
        <v>26</v>
      </c>
      <c r="E30" s="2" t="s">
        <v>109</v>
      </c>
      <c r="F30" s="2" t="s">
        <v>110</v>
      </c>
    </row>
    <row r="31" spans="1:6" x14ac:dyDescent="0.3">
      <c r="A31" s="2" t="s">
        <v>33</v>
      </c>
      <c r="B31" s="2" t="s">
        <v>111</v>
      </c>
      <c r="C31" s="2" t="s">
        <v>53</v>
      </c>
      <c r="D31" s="2" t="s">
        <v>34</v>
      </c>
      <c r="E31" s="2" t="s">
        <v>112</v>
      </c>
      <c r="F31" s="2" t="s">
        <v>113</v>
      </c>
    </row>
    <row r="32" spans="1:6" x14ac:dyDescent="0.3">
      <c r="A32" s="2" t="s">
        <v>44</v>
      </c>
      <c r="B32" s="2" t="s">
        <v>114</v>
      </c>
      <c r="C32" s="2" t="s">
        <v>56</v>
      </c>
      <c r="D32" s="2" t="s">
        <v>18</v>
      </c>
      <c r="E32" s="2" t="s">
        <v>115</v>
      </c>
      <c r="F32" s="2" t="s">
        <v>116</v>
      </c>
    </row>
    <row r="33" spans="1:6" x14ac:dyDescent="0.3">
      <c r="A33" s="2" t="s">
        <v>117</v>
      </c>
      <c r="B33" s="2" t="s">
        <v>118</v>
      </c>
      <c r="C33" s="2" t="s">
        <v>56</v>
      </c>
      <c r="D33" s="2" t="s">
        <v>18</v>
      </c>
      <c r="E33" s="2" t="s">
        <v>119</v>
      </c>
      <c r="F33" s="2" t="s">
        <v>117</v>
      </c>
    </row>
    <row r="34" spans="1:6" x14ac:dyDescent="0.3">
      <c r="A34" s="2" t="s">
        <v>120</v>
      </c>
      <c r="B34" s="2" t="s">
        <v>121</v>
      </c>
      <c r="C34" s="2" t="s">
        <v>60</v>
      </c>
      <c r="D34" s="2" t="s">
        <v>18</v>
      </c>
      <c r="E34" s="2" t="s">
        <v>122</v>
      </c>
      <c r="F34" s="2" t="s">
        <v>123</v>
      </c>
    </row>
    <row r="35" spans="1:6" x14ac:dyDescent="0.3">
      <c r="A35" s="2" t="s">
        <v>124</v>
      </c>
      <c r="B35" s="2" t="s">
        <v>125</v>
      </c>
      <c r="C35" s="2" t="s">
        <v>64</v>
      </c>
      <c r="D35" s="2" t="s">
        <v>6</v>
      </c>
      <c r="E35" s="2" t="s">
        <v>12</v>
      </c>
      <c r="F35" s="2" t="s">
        <v>56</v>
      </c>
    </row>
    <row r="36" spans="1:6" x14ac:dyDescent="0.3">
      <c r="A36" s="2" t="s">
        <v>126</v>
      </c>
      <c r="B36" s="2" t="s">
        <v>127</v>
      </c>
      <c r="C36" s="2" t="s">
        <v>64</v>
      </c>
      <c r="D36" s="2" t="s">
        <v>6</v>
      </c>
      <c r="E36" s="2" t="s">
        <v>12</v>
      </c>
      <c r="F36" s="2" t="s">
        <v>9</v>
      </c>
    </row>
    <row r="37" spans="1:6" x14ac:dyDescent="0.3">
      <c r="A37" s="2" t="s">
        <v>128</v>
      </c>
      <c r="B37" s="2" t="s">
        <v>129</v>
      </c>
      <c r="C37" s="2" t="s">
        <v>68</v>
      </c>
      <c r="D37" s="2" t="s">
        <v>34</v>
      </c>
      <c r="E37" s="2" t="s">
        <v>130</v>
      </c>
      <c r="F37" s="2" t="s">
        <v>13</v>
      </c>
    </row>
    <row r="38" spans="1:6" x14ac:dyDescent="0.3">
      <c r="A38" s="2" t="s">
        <v>131</v>
      </c>
      <c r="B38" s="2" t="s">
        <v>132</v>
      </c>
      <c r="C38" s="2" t="s">
        <v>68</v>
      </c>
      <c r="D38" s="2" t="s">
        <v>34</v>
      </c>
      <c r="E38" s="2" t="s">
        <v>133</v>
      </c>
      <c r="F38" s="2" t="s">
        <v>95</v>
      </c>
    </row>
    <row r="39" spans="1:6" x14ac:dyDescent="0.3">
      <c r="A39" s="2" t="s">
        <v>52</v>
      </c>
      <c r="B39" s="2" t="s">
        <v>134</v>
      </c>
      <c r="C39" s="2" t="s">
        <v>9</v>
      </c>
      <c r="D39" s="2" t="s">
        <v>6</v>
      </c>
      <c r="E39" s="2" t="s">
        <v>135</v>
      </c>
      <c r="F39" s="2" t="s">
        <v>136</v>
      </c>
    </row>
    <row r="40" spans="1:6" x14ac:dyDescent="0.3">
      <c r="A40" s="2" t="s">
        <v>71</v>
      </c>
      <c r="B40" s="2" t="s">
        <v>137</v>
      </c>
      <c r="C40" s="2" t="s">
        <v>9</v>
      </c>
      <c r="D40" s="2" t="s">
        <v>6</v>
      </c>
      <c r="E40" s="2" t="s">
        <v>138</v>
      </c>
      <c r="F40" s="2" t="s">
        <v>9</v>
      </c>
    </row>
    <row r="41" spans="1:6" x14ac:dyDescent="0.3">
      <c r="A41" s="2" t="s">
        <v>37</v>
      </c>
      <c r="B41" s="2" t="s">
        <v>139</v>
      </c>
      <c r="C41" s="2" t="s">
        <v>13</v>
      </c>
      <c r="D41" s="2" t="s">
        <v>34</v>
      </c>
      <c r="E41" s="2" t="s">
        <v>140</v>
      </c>
      <c r="F41" s="2" t="s">
        <v>141</v>
      </c>
    </row>
    <row r="42" spans="1:6" x14ac:dyDescent="0.3">
      <c r="A42" s="2" t="s">
        <v>142</v>
      </c>
      <c r="B42" s="2" t="s">
        <v>143</v>
      </c>
      <c r="C42" s="2" t="s">
        <v>13</v>
      </c>
      <c r="D42" s="2" t="s">
        <v>34</v>
      </c>
      <c r="E42" s="2" t="s">
        <v>144</v>
      </c>
      <c r="F42" s="2" t="s">
        <v>145</v>
      </c>
    </row>
    <row r="43" spans="1:6" x14ac:dyDescent="0.3">
      <c r="A43" s="2" t="s">
        <v>146</v>
      </c>
      <c r="B43" s="2" t="s">
        <v>147</v>
      </c>
      <c r="C43" s="2" t="s">
        <v>78</v>
      </c>
      <c r="D43" s="2" t="s">
        <v>22</v>
      </c>
      <c r="E43" s="2" t="s">
        <v>148</v>
      </c>
      <c r="F43" s="2" t="s">
        <v>56</v>
      </c>
    </row>
    <row r="44" spans="1:6" x14ac:dyDescent="0.3">
      <c r="A44" s="2" t="s">
        <v>149</v>
      </c>
      <c r="B44" s="2" t="s">
        <v>150</v>
      </c>
      <c r="C44" s="2" t="s">
        <v>78</v>
      </c>
      <c r="D44" s="2" t="s">
        <v>6</v>
      </c>
      <c r="E44" s="2" t="s">
        <v>151</v>
      </c>
      <c r="F44" s="2" t="s">
        <v>152</v>
      </c>
    </row>
    <row r="45" spans="1:6" x14ac:dyDescent="0.3">
      <c r="A45" s="2" t="s">
        <v>153</v>
      </c>
      <c r="B45" s="2" t="s">
        <v>154</v>
      </c>
      <c r="C45" s="2" t="s">
        <v>78</v>
      </c>
      <c r="D45" s="2" t="s">
        <v>10</v>
      </c>
      <c r="E45" s="2" t="s">
        <v>155</v>
      </c>
      <c r="F45" s="2" t="s">
        <v>156</v>
      </c>
    </row>
    <row r="46" spans="1:6" x14ac:dyDescent="0.3">
      <c r="A46" s="2" t="s">
        <v>157</v>
      </c>
      <c r="B46" s="2" t="s">
        <v>158</v>
      </c>
      <c r="C46" s="2" t="s">
        <v>48</v>
      </c>
      <c r="D46" s="2" t="s">
        <v>34</v>
      </c>
      <c r="E46" s="2" t="s">
        <v>159</v>
      </c>
      <c r="F46" s="2" t="s">
        <v>160</v>
      </c>
    </row>
    <row r="47" spans="1:6" x14ac:dyDescent="0.3">
      <c r="A47" s="2" t="s">
        <v>152</v>
      </c>
      <c r="B47" s="2" t="s">
        <v>161</v>
      </c>
      <c r="C47" s="2" t="s">
        <v>48</v>
      </c>
      <c r="D47" s="2" t="s">
        <v>34</v>
      </c>
      <c r="E47" s="2" t="s">
        <v>162</v>
      </c>
      <c r="F47" s="2" t="s">
        <v>49</v>
      </c>
    </row>
    <row r="48" spans="1:6" x14ac:dyDescent="0.3">
      <c r="A48" s="2" t="s">
        <v>163</v>
      </c>
      <c r="B48" s="2" t="s">
        <v>164</v>
      </c>
      <c r="C48" s="2" t="s">
        <v>21</v>
      </c>
      <c r="D48" s="2" t="s">
        <v>14</v>
      </c>
      <c r="E48" s="2" t="s">
        <v>165</v>
      </c>
      <c r="F48" s="2" t="s">
        <v>160</v>
      </c>
    </row>
    <row r="49" spans="1:6" x14ac:dyDescent="0.3">
      <c r="A49" s="2" t="s">
        <v>166</v>
      </c>
      <c r="B49" s="2" t="s">
        <v>167</v>
      </c>
      <c r="C49" s="2" t="s">
        <v>21</v>
      </c>
      <c r="D49" s="2" t="s">
        <v>14</v>
      </c>
      <c r="E49" s="2" t="s">
        <v>168</v>
      </c>
      <c r="F49" s="2" t="s">
        <v>169</v>
      </c>
    </row>
    <row r="50" spans="1:6" x14ac:dyDescent="0.3">
      <c r="A50" s="2" t="s">
        <v>170</v>
      </c>
      <c r="B50" s="2" t="s">
        <v>171</v>
      </c>
      <c r="C50" s="2" t="s">
        <v>86</v>
      </c>
      <c r="D50" s="2" t="s">
        <v>14</v>
      </c>
      <c r="E50" s="2" t="s">
        <v>172</v>
      </c>
      <c r="F50" s="2" t="s">
        <v>78</v>
      </c>
    </row>
    <row r="51" spans="1:6" x14ac:dyDescent="0.3">
      <c r="A51" s="2" t="s">
        <v>173</v>
      </c>
      <c r="B51" s="2" t="s">
        <v>174</v>
      </c>
      <c r="C51" s="2" t="s">
        <v>86</v>
      </c>
      <c r="D51" s="2" t="s">
        <v>14</v>
      </c>
      <c r="E51" s="2" t="s">
        <v>175</v>
      </c>
      <c r="F51" s="2" t="s">
        <v>176</v>
      </c>
    </row>
    <row r="52" spans="1:6" x14ac:dyDescent="0.3">
      <c r="A52" s="2" t="s">
        <v>177</v>
      </c>
      <c r="B52" s="2" t="s">
        <v>178</v>
      </c>
      <c r="C52" s="2" t="s">
        <v>89</v>
      </c>
      <c r="D52" s="2" t="s">
        <v>30</v>
      </c>
      <c r="E52" s="2" t="s">
        <v>179</v>
      </c>
      <c r="F52" s="2" t="s">
        <v>180</v>
      </c>
    </row>
    <row r="53" spans="1:6" x14ac:dyDescent="0.3">
      <c r="A53" s="2" t="s">
        <v>181</v>
      </c>
      <c r="B53" s="2" t="s">
        <v>182</v>
      </c>
      <c r="C53" s="2" t="s">
        <v>89</v>
      </c>
      <c r="D53" s="2" t="s">
        <v>22</v>
      </c>
      <c r="E53" s="2" t="s">
        <v>183</v>
      </c>
      <c r="F53" s="2" t="s">
        <v>30</v>
      </c>
    </row>
    <row r="54" spans="1:6" x14ac:dyDescent="0.3">
      <c r="A54" s="2" t="s">
        <v>180</v>
      </c>
      <c r="B54" s="2" t="s">
        <v>184</v>
      </c>
      <c r="C54" s="2" t="s">
        <v>89</v>
      </c>
      <c r="D54" s="2" t="s">
        <v>26</v>
      </c>
      <c r="E54" s="2" t="s">
        <v>185</v>
      </c>
      <c r="F54" s="2" t="s">
        <v>186</v>
      </c>
    </row>
    <row r="55" spans="1:6" x14ac:dyDescent="0.3">
      <c r="A55" s="2" t="s">
        <v>187</v>
      </c>
      <c r="B55" s="2" t="s">
        <v>188</v>
      </c>
      <c r="C55" s="2" t="s">
        <v>29</v>
      </c>
      <c r="D55" s="2" t="s">
        <v>26</v>
      </c>
      <c r="E55" s="2" t="s">
        <v>189</v>
      </c>
      <c r="F55" s="2" t="s">
        <v>190</v>
      </c>
    </row>
    <row r="56" spans="1:6" x14ac:dyDescent="0.3">
      <c r="A56" s="2" t="s">
        <v>191</v>
      </c>
      <c r="B56" s="2" t="s">
        <v>192</v>
      </c>
      <c r="C56" s="2" t="s">
        <v>29</v>
      </c>
      <c r="D56" s="2" t="s">
        <v>26</v>
      </c>
      <c r="E56" s="2" t="s">
        <v>193</v>
      </c>
      <c r="F56" s="2" t="s">
        <v>89</v>
      </c>
    </row>
    <row r="57" spans="1:6" x14ac:dyDescent="0.3">
      <c r="A57" s="2" t="s">
        <v>194</v>
      </c>
      <c r="B57" s="2" t="s">
        <v>195</v>
      </c>
      <c r="C57" s="2" t="s">
        <v>95</v>
      </c>
      <c r="D57" s="2" t="s">
        <v>22</v>
      </c>
      <c r="E57" s="2" t="s">
        <v>196</v>
      </c>
      <c r="F57" s="2" t="s">
        <v>52</v>
      </c>
    </row>
    <row r="58" spans="1:6" x14ac:dyDescent="0.3">
      <c r="A58" s="2" t="s">
        <v>197</v>
      </c>
      <c r="B58" s="2" t="s">
        <v>198</v>
      </c>
      <c r="C58" s="2" t="s">
        <v>95</v>
      </c>
      <c r="D58" s="2" t="s">
        <v>22</v>
      </c>
      <c r="E58" s="2" t="s">
        <v>196</v>
      </c>
      <c r="F58" s="2" t="s">
        <v>199</v>
      </c>
    </row>
    <row r="59" spans="1:6" x14ac:dyDescent="0.3">
      <c r="A59" s="2" t="s">
        <v>200</v>
      </c>
      <c r="B59" s="2" t="s">
        <v>201</v>
      </c>
      <c r="C59" s="2" t="s">
        <v>99</v>
      </c>
      <c r="D59" s="2" t="s">
        <v>34</v>
      </c>
      <c r="E59" s="2" t="s">
        <v>202</v>
      </c>
      <c r="F59" s="2" t="s">
        <v>203</v>
      </c>
    </row>
    <row r="60" spans="1:6" x14ac:dyDescent="0.3">
      <c r="A60" s="2" t="s">
        <v>204</v>
      </c>
      <c r="B60" s="2" t="s">
        <v>205</v>
      </c>
      <c r="C60" s="2" t="s">
        <v>103</v>
      </c>
      <c r="D60" s="2" t="s">
        <v>18</v>
      </c>
      <c r="E60" s="2" t="s">
        <v>206</v>
      </c>
      <c r="F60" s="2" t="s">
        <v>191</v>
      </c>
    </row>
    <row r="61" spans="1:6" x14ac:dyDescent="0.3">
      <c r="A61" s="2" t="s">
        <v>207</v>
      </c>
      <c r="B61" s="2" t="s">
        <v>208</v>
      </c>
      <c r="C61" s="2" t="s">
        <v>103</v>
      </c>
      <c r="D61" s="2" t="s">
        <v>18</v>
      </c>
      <c r="E61" s="2" t="s">
        <v>209</v>
      </c>
      <c r="F61" s="2" t="s">
        <v>124</v>
      </c>
    </row>
    <row r="62" spans="1:6" x14ac:dyDescent="0.3">
      <c r="A62" s="2" t="s">
        <v>210</v>
      </c>
      <c r="B62" s="2" t="s">
        <v>211</v>
      </c>
      <c r="C62" s="2" t="s">
        <v>107</v>
      </c>
      <c r="D62" s="2" t="s">
        <v>10</v>
      </c>
      <c r="E62" s="2" t="s">
        <v>212</v>
      </c>
      <c r="F62" s="2" t="s">
        <v>213</v>
      </c>
    </row>
    <row r="63" spans="1:6" x14ac:dyDescent="0.3">
      <c r="A63" s="2" t="s">
        <v>214</v>
      </c>
      <c r="B63" s="2" t="s">
        <v>215</v>
      </c>
      <c r="C63" s="2" t="s">
        <v>107</v>
      </c>
      <c r="D63" s="2" t="s">
        <v>14</v>
      </c>
      <c r="E63" s="2" t="s">
        <v>216</v>
      </c>
      <c r="F63" s="2" t="s">
        <v>217</v>
      </c>
    </row>
    <row r="64" spans="1:6" x14ac:dyDescent="0.3">
      <c r="A64" s="2" t="s">
        <v>218</v>
      </c>
      <c r="B64" s="2" t="s">
        <v>219</v>
      </c>
      <c r="C64" s="2" t="s">
        <v>30</v>
      </c>
      <c r="D64" s="2" t="s">
        <v>10</v>
      </c>
      <c r="E64" s="2" t="s">
        <v>220</v>
      </c>
      <c r="F64" s="2" t="s">
        <v>102</v>
      </c>
    </row>
    <row r="65" spans="1:6" x14ac:dyDescent="0.3">
      <c r="A65" s="2" t="s">
        <v>221</v>
      </c>
      <c r="B65" s="2" t="s">
        <v>222</v>
      </c>
      <c r="C65" s="2" t="s">
        <v>49</v>
      </c>
      <c r="D65" s="2" t="s">
        <v>22</v>
      </c>
      <c r="E65" s="2" t="s">
        <v>223</v>
      </c>
      <c r="F65" s="2" t="s">
        <v>224</v>
      </c>
    </row>
    <row r="66" spans="1:6" x14ac:dyDescent="0.3">
      <c r="A66" s="2" t="s">
        <v>225</v>
      </c>
      <c r="B66" s="2" t="s">
        <v>226</v>
      </c>
      <c r="C66" s="2" t="s">
        <v>10</v>
      </c>
      <c r="D66" s="2" t="s">
        <v>10</v>
      </c>
      <c r="E66" s="2" t="s">
        <v>227</v>
      </c>
      <c r="F66" s="2" t="s">
        <v>228</v>
      </c>
    </row>
    <row r="67" spans="1:6" x14ac:dyDescent="0.3">
      <c r="A67" s="2" t="s">
        <v>229</v>
      </c>
      <c r="B67" s="2" t="s">
        <v>230</v>
      </c>
      <c r="C67" s="2" t="s">
        <v>10</v>
      </c>
      <c r="D67" s="2" t="s">
        <v>10</v>
      </c>
      <c r="E67" s="2" t="s">
        <v>231</v>
      </c>
      <c r="F67" s="2" t="s">
        <v>68</v>
      </c>
    </row>
    <row r="68" spans="1:6" x14ac:dyDescent="0.3">
      <c r="A68" s="2" t="s">
        <v>232</v>
      </c>
      <c r="B68" s="2" t="s">
        <v>233</v>
      </c>
      <c r="C68" s="2" t="s">
        <v>64</v>
      </c>
      <c r="D68" s="2" t="s">
        <v>6</v>
      </c>
      <c r="E68" s="2" t="s">
        <v>12</v>
      </c>
      <c r="F68" s="2" t="s">
        <v>56</v>
      </c>
    </row>
    <row r="69" spans="1:6" x14ac:dyDescent="0.3">
      <c r="A69" s="2" t="s">
        <v>234</v>
      </c>
      <c r="B69" s="2" t="s">
        <v>235</v>
      </c>
      <c r="C69" s="2" t="s">
        <v>34</v>
      </c>
      <c r="D69" s="2" t="s">
        <v>14</v>
      </c>
      <c r="E69" s="2" t="s">
        <v>236</v>
      </c>
      <c r="F69" s="2" t="s">
        <v>116</v>
      </c>
    </row>
    <row r="70" spans="1:6" x14ac:dyDescent="0.3">
      <c r="A70" s="2" t="s">
        <v>237</v>
      </c>
      <c r="B70" s="2" t="s">
        <v>238</v>
      </c>
      <c r="C70" s="2" t="s">
        <v>60</v>
      </c>
      <c r="D70" s="2" t="s">
        <v>18</v>
      </c>
      <c r="E70" s="2" t="s">
        <v>239</v>
      </c>
      <c r="F70" s="2" t="s">
        <v>128</v>
      </c>
    </row>
    <row r="71" spans="1:6" x14ac:dyDescent="0.3">
      <c r="A71" s="2" t="s">
        <v>240</v>
      </c>
      <c r="B71" s="2" t="s">
        <v>241</v>
      </c>
      <c r="C71" s="2" t="s">
        <v>30</v>
      </c>
      <c r="D71" s="2" t="s">
        <v>6</v>
      </c>
      <c r="E71" s="2" t="s">
        <v>242</v>
      </c>
      <c r="F71" s="2" t="s">
        <v>60</v>
      </c>
    </row>
    <row r="72" spans="1:6" x14ac:dyDescent="0.3">
      <c r="A72" s="2" t="s">
        <v>243</v>
      </c>
      <c r="B72" s="2" t="s">
        <v>244</v>
      </c>
      <c r="C72" s="2" t="s">
        <v>60</v>
      </c>
      <c r="D72" s="2" t="s">
        <v>18</v>
      </c>
      <c r="E72" s="2" t="s">
        <v>51</v>
      </c>
      <c r="F72" s="2" t="s">
        <v>245</v>
      </c>
    </row>
    <row r="73" spans="1:6" x14ac:dyDescent="0.3">
      <c r="A73" s="2" t="s">
        <v>246</v>
      </c>
      <c r="B73" s="2" t="s">
        <v>247</v>
      </c>
      <c r="C73" s="2" t="s">
        <v>56</v>
      </c>
      <c r="D73" s="2" t="s">
        <v>18</v>
      </c>
      <c r="E73" s="2" t="s">
        <v>119</v>
      </c>
      <c r="F73" s="2" t="s">
        <v>248</v>
      </c>
    </row>
    <row r="74" spans="1:6" x14ac:dyDescent="0.3">
      <c r="A74" s="2" t="s">
        <v>249</v>
      </c>
      <c r="B74" s="2" t="s">
        <v>250</v>
      </c>
      <c r="C74" s="2" t="s">
        <v>68</v>
      </c>
      <c r="D74" s="2" t="s">
        <v>34</v>
      </c>
      <c r="E74" s="2" t="s">
        <v>251</v>
      </c>
      <c r="F74" s="2" t="s">
        <v>60</v>
      </c>
    </row>
    <row r="75" spans="1:6" x14ac:dyDescent="0.3">
      <c r="A75" s="2" t="s">
        <v>252</v>
      </c>
      <c r="B75" s="2" t="s">
        <v>253</v>
      </c>
      <c r="C75" s="2" t="s">
        <v>18</v>
      </c>
      <c r="D75" s="2" t="s">
        <v>30</v>
      </c>
      <c r="E75" s="2" t="s">
        <v>206</v>
      </c>
      <c r="F75" s="2" t="s">
        <v>17</v>
      </c>
    </row>
    <row r="76" spans="1:6" x14ac:dyDescent="0.3">
      <c r="A76" s="2" t="s">
        <v>254</v>
      </c>
      <c r="B76" s="2" t="s">
        <v>255</v>
      </c>
      <c r="C76" s="2" t="s">
        <v>49</v>
      </c>
      <c r="D76" s="2" t="s">
        <v>6</v>
      </c>
      <c r="E76" s="2" t="s">
        <v>256</v>
      </c>
      <c r="F76" s="2" t="s">
        <v>257</v>
      </c>
    </row>
    <row r="77" spans="1:6" x14ac:dyDescent="0.3">
      <c r="A77" s="2" t="s">
        <v>258</v>
      </c>
      <c r="B77" s="2" t="s">
        <v>259</v>
      </c>
      <c r="C77" s="2" t="s">
        <v>86</v>
      </c>
      <c r="D77" s="2" t="s">
        <v>6</v>
      </c>
      <c r="E77" s="2" t="s">
        <v>260</v>
      </c>
      <c r="F77" s="2" t="s">
        <v>9</v>
      </c>
    </row>
    <row r="78" spans="1:6" x14ac:dyDescent="0.3">
      <c r="A78" s="2" t="s">
        <v>261</v>
      </c>
      <c r="B78" s="2" t="s">
        <v>262</v>
      </c>
      <c r="C78" s="2" t="s">
        <v>49</v>
      </c>
      <c r="D78" s="2" t="s">
        <v>10</v>
      </c>
      <c r="E78" s="2" t="s">
        <v>263</v>
      </c>
      <c r="F78" s="2" t="s">
        <v>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sqref="A1:H30"/>
    </sheetView>
  </sheetViews>
  <sheetFormatPr defaultRowHeight="14.4" x14ac:dyDescent="0.3"/>
  <cols>
    <col min="2" max="2" width="35" bestFit="1" customWidth="1"/>
    <col min="3" max="3" width="23.88671875" bestFit="1" customWidth="1"/>
    <col min="4" max="4" width="39.6640625" bestFit="1" customWidth="1"/>
    <col min="5" max="5" width="12.77734375" bestFit="1" customWidth="1"/>
    <col min="6" max="6" width="10.44140625" bestFit="1" customWidth="1"/>
    <col min="7" max="7" width="11.33203125" bestFit="1" customWidth="1"/>
    <col min="8" max="8" width="13.77734375" bestFit="1" customWidth="1"/>
  </cols>
  <sheetData>
    <row r="1" spans="1:8" x14ac:dyDescent="0.3">
      <c r="A1" s="1" t="s">
        <v>2</v>
      </c>
      <c r="B1" s="1" t="s">
        <v>264</v>
      </c>
      <c r="C1" s="1" t="s">
        <v>265</v>
      </c>
      <c r="D1" s="1" t="s">
        <v>266</v>
      </c>
      <c r="E1" s="1" t="s">
        <v>267</v>
      </c>
      <c r="F1" s="1" t="s">
        <v>268</v>
      </c>
      <c r="G1" s="1" t="s">
        <v>269</v>
      </c>
      <c r="H1" s="1" t="s">
        <v>270</v>
      </c>
    </row>
    <row r="2" spans="1:8" x14ac:dyDescent="0.3">
      <c r="A2" s="2" t="s">
        <v>6</v>
      </c>
      <c r="B2" s="2" t="s">
        <v>271</v>
      </c>
      <c r="C2" s="2" t="s">
        <v>272</v>
      </c>
      <c r="D2" s="2" t="s">
        <v>273</v>
      </c>
      <c r="E2" s="2" t="s">
        <v>274</v>
      </c>
      <c r="F2" s="2" t="s">
        <v>275</v>
      </c>
      <c r="G2" s="2" t="s">
        <v>276</v>
      </c>
      <c r="H2" s="2" t="s">
        <v>277</v>
      </c>
    </row>
    <row r="3" spans="1:8" x14ac:dyDescent="0.3">
      <c r="A3" s="2" t="s">
        <v>10</v>
      </c>
      <c r="B3" s="2" t="s">
        <v>278</v>
      </c>
      <c r="C3" s="2" t="s">
        <v>279</v>
      </c>
      <c r="D3" s="2" t="s">
        <v>280</v>
      </c>
      <c r="E3" s="2" t="s">
        <v>281</v>
      </c>
      <c r="F3" s="2" t="s">
        <v>282</v>
      </c>
      <c r="G3" s="2" t="s">
        <v>283</v>
      </c>
      <c r="H3" s="2" t="s">
        <v>284</v>
      </c>
    </row>
    <row r="4" spans="1:8" x14ac:dyDescent="0.3">
      <c r="A4" s="2" t="s">
        <v>14</v>
      </c>
      <c r="B4" s="2" t="s">
        <v>285</v>
      </c>
      <c r="C4" s="2" t="s">
        <v>286</v>
      </c>
      <c r="D4" s="2" t="s">
        <v>287</v>
      </c>
      <c r="E4" s="2" t="s">
        <v>288</v>
      </c>
      <c r="F4" s="2" t="s">
        <v>289</v>
      </c>
      <c r="G4" s="2" t="s">
        <v>283</v>
      </c>
      <c r="H4" s="2" t="s">
        <v>290</v>
      </c>
    </row>
    <row r="5" spans="1:8" x14ac:dyDescent="0.3">
      <c r="A5" s="2" t="s">
        <v>18</v>
      </c>
      <c r="B5" s="2" t="s">
        <v>291</v>
      </c>
      <c r="C5" s="2" t="s">
        <v>292</v>
      </c>
      <c r="D5" s="2" t="s">
        <v>293</v>
      </c>
      <c r="E5" s="2" t="s">
        <v>294</v>
      </c>
      <c r="F5" s="2" t="s">
        <v>295</v>
      </c>
      <c r="G5" s="2" t="s">
        <v>296</v>
      </c>
      <c r="H5" s="2" t="s">
        <v>297</v>
      </c>
    </row>
    <row r="6" spans="1:8" x14ac:dyDescent="0.3">
      <c r="A6" s="2" t="s">
        <v>22</v>
      </c>
      <c r="B6" s="2" t="s">
        <v>298</v>
      </c>
      <c r="C6" s="2" t="s">
        <v>299</v>
      </c>
      <c r="D6" s="2" t="s">
        <v>300</v>
      </c>
      <c r="E6" s="2" t="s">
        <v>301</v>
      </c>
      <c r="F6" s="2" t="s">
        <v>302</v>
      </c>
      <c r="G6" s="2" t="s">
        <v>303</v>
      </c>
      <c r="H6" s="2" t="s">
        <v>304</v>
      </c>
    </row>
    <row r="7" spans="1:8" x14ac:dyDescent="0.3">
      <c r="A7" s="2" t="s">
        <v>26</v>
      </c>
      <c r="B7" s="2" t="s">
        <v>305</v>
      </c>
      <c r="C7" s="2" t="s">
        <v>306</v>
      </c>
      <c r="D7" s="2" t="s">
        <v>307</v>
      </c>
      <c r="E7" s="2" t="s">
        <v>308</v>
      </c>
      <c r="F7" s="2" t="s">
        <v>309</v>
      </c>
      <c r="G7" s="2" t="s">
        <v>296</v>
      </c>
      <c r="H7" s="2" t="s">
        <v>310</v>
      </c>
    </row>
    <row r="8" spans="1:8" x14ac:dyDescent="0.3">
      <c r="A8" s="2" t="s">
        <v>30</v>
      </c>
      <c r="B8" s="2" t="s">
        <v>311</v>
      </c>
      <c r="C8" s="2" t="s">
        <v>312</v>
      </c>
      <c r="D8" s="2" t="s">
        <v>313</v>
      </c>
      <c r="E8" s="2" t="s">
        <v>314</v>
      </c>
      <c r="F8" s="2" t="s">
        <v>315</v>
      </c>
      <c r="G8" s="2" t="s">
        <v>316</v>
      </c>
      <c r="H8" s="2" t="s">
        <v>317</v>
      </c>
    </row>
    <row r="9" spans="1:8" x14ac:dyDescent="0.3">
      <c r="A9" s="2" t="s">
        <v>34</v>
      </c>
      <c r="B9" s="2" t="s">
        <v>318</v>
      </c>
      <c r="C9" s="2" t="s">
        <v>319</v>
      </c>
      <c r="D9" s="2" t="s">
        <v>320</v>
      </c>
      <c r="E9" s="2" t="s">
        <v>321</v>
      </c>
      <c r="F9" s="2" t="s">
        <v>322</v>
      </c>
      <c r="G9" s="2" t="s">
        <v>276</v>
      </c>
      <c r="H9" s="2" t="s">
        <v>323</v>
      </c>
    </row>
    <row r="10" spans="1:8" x14ac:dyDescent="0.3">
      <c r="A10" s="2" t="s">
        <v>38</v>
      </c>
      <c r="B10" s="2" t="s">
        <v>324</v>
      </c>
      <c r="C10" s="2" t="s">
        <v>325</v>
      </c>
      <c r="D10" s="2" t="s">
        <v>326</v>
      </c>
      <c r="E10" s="2" t="s">
        <v>327</v>
      </c>
      <c r="F10" s="2" t="s">
        <v>328</v>
      </c>
      <c r="G10" s="2" t="s">
        <v>329</v>
      </c>
      <c r="H10" s="2" t="s">
        <v>330</v>
      </c>
    </row>
    <row r="11" spans="1:8" x14ac:dyDescent="0.3">
      <c r="A11" s="2" t="s">
        <v>17</v>
      </c>
      <c r="B11" s="2" t="s">
        <v>331</v>
      </c>
      <c r="C11" s="2" t="s">
        <v>332</v>
      </c>
      <c r="D11" s="2" t="s">
        <v>333</v>
      </c>
      <c r="E11" s="2" t="s">
        <v>334</v>
      </c>
      <c r="F11" s="2" t="s">
        <v>335</v>
      </c>
      <c r="G11" s="2" t="s">
        <v>336</v>
      </c>
      <c r="H11" s="2" t="s">
        <v>337</v>
      </c>
    </row>
    <row r="12" spans="1:8" x14ac:dyDescent="0.3">
      <c r="A12" s="2" t="s">
        <v>45</v>
      </c>
      <c r="B12" s="2" t="s">
        <v>338</v>
      </c>
      <c r="C12" s="2" t="s">
        <v>339</v>
      </c>
      <c r="D12" s="2" t="s">
        <v>340</v>
      </c>
      <c r="E12" s="2" t="s">
        <v>341</v>
      </c>
      <c r="F12" s="2" t="s">
        <v>342</v>
      </c>
      <c r="G12" s="2" t="s">
        <v>343</v>
      </c>
      <c r="H12" s="2" t="s">
        <v>344</v>
      </c>
    </row>
    <row r="13" spans="1:8" x14ac:dyDescent="0.3">
      <c r="A13" s="2" t="s">
        <v>49</v>
      </c>
      <c r="B13" s="2" t="s">
        <v>345</v>
      </c>
      <c r="C13" s="2" t="s">
        <v>346</v>
      </c>
      <c r="D13" s="2" t="s">
        <v>347</v>
      </c>
      <c r="E13" s="2" t="s">
        <v>348</v>
      </c>
      <c r="F13" s="2" t="s">
        <v>349</v>
      </c>
      <c r="G13" s="2" t="s">
        <v>343</v>
      </c>
      <c r="H13" s="2" t="s">
        <v>350</v>
      </c>
    </row>
    <row r="14" spans="1:8" x14ac:dyDescent="0.3">
      <c r="A14" s="2" t="s">
        <v>53</v>
      </c>
      <c r="B14" s="2" t="s">
        <v>351</v>
      </c>
      <c r="C14" s="2" t="s">
        <v>352</v>
      </c>
      <c r="D14" s="2" t="s">
        <v>353</v>
      </c>
      <c r="E14" s="2" t="s">
        <v>354</v>
      </c>
      <c r="F14" s="2" t="s">
        <v>355</v>
      </c>
      <c r="G14" s="2" t="s">
        <v>343</v>
      </c>
      <c r="H14" s="2" t="s">
        <v>356</v>
      </c>
    </row>
    <row r="15" spans="1:8" x14ac:dyDescent="0.3">
      <c r="A15" s="2" t="s">
        <v>56</v>
      </c>
      <c r="B15" s="2" t="s">
        <v>357</v>
      </c>
      <c r="C15" s="2" t="s">
        <v>358</v>
      </c>
      <c r="D15" s="2" t="s">
        <v>359</v>
      </c>
      <c r="E15" s="2" t="s">
        <v>360</v>
      </c>
      <c r="F15" s="2" t="s">
        <v>361</v>
      </c>
      <c r="G15" s="2" t="s">
        <v>362</v>
      </c>
      <c r="H15" s="2" t="s">
        <v>363</v>
      </c>
    </row>
    <row r="16" spans="1:8" x14ac:dyDescent="0.3">
      <c r="A16" s="2" t="s">
        <v>60</v>
      </c>
      <c r="B16" s="2" t="s">
        <v>364</v>
      </c>
      <c r="C16" s="2" t="s">
        <v>365</v>
      </c>
      <c r="D16" s="2" t="s">
        <v>366</v>
      </c>
      <c r="E16" s="2" t="s">
        <v>367</v>
      </c>
      <c r="F16" s="2" t="s">
        <v>368</v>
      </c>
      <c r="G16" s="2" t="s">
        <v>369</v>
      </c>
      <c r="H16" s="2" t="s">
        <v>370</v>
      </c>
    </row>
    <row r="17" spans="1:8" x14ac:dyDescent="0.3">
      <c r="A17" s="2" t="s">
        <v>64</v>
      </c>
      <c r="B17" s="2" t="s">
        <v>371</v>
      </c>
      <c r="C17" s="2" t="s">
        <v>372</v>
      </c>
      <c r="D17" s="2" t="s">
        <v>373</v>
      </c>
      <c r="E17" s="2" t="s">
        <v>374</v>
      </c>
      <c r="F17" s="2" t="s">
        <v>375</v>
      </c>
      <c r="G17" s="2" t="s">
        <v>283</v>
      </c>
      <c r="H17" s="2" t="s">
        <v>376</v>
      </c>
    </row>
    <row r="18" spans="1:8" x14ac:dyDescent="0.3">
      <c r="A18" s="2" t="s">
        <v>68</v>
      </c>
      <c r="B18" s="2" t="s">
        <v>377</v>
      </c>
      <c r="C18" s="2" t="s">
        <v>378</v>
      </c>
      <c r="D18" s="2" t="s">
        <v>379</v>
      </c>
      <c r="E18" s="2" t="s">
        <v>380</v>
      </c>
      <c r="F18" s="2" t="s">
        <v>381</v>
      </c>
      <c r="G18" s="2" t="s">
        <v>382</v>
      </c>
      <c r="H18" s="2" t="s">
        <v>383</v>
      </c>
    </row>
    <row r="19" spans="1:8" x14ac:dyDescent="0.3">
      <c r="A19" s="2" t="s">
        <v>9</v>
      </c>
      <c r="B19" s="2" t="s">
        <v>384</v>
      </c>
      <c r="C19" s="2" t="s">
        <v>385</v>
      </c>
      <c r="D19" s="2" t="s">
        <v>386</v>
      </c>
      <c r="E19" s="2" t="s">
        <v>387</v>
      </c>
      <c r="F19" s="2" t="s">
        <v>388</v>
      </c>
      <c r="G19" s="2" t="s">
        <v>389</v>
      </c>
      <c r="H19" s="2" t="s">
        <v>390</v>
      </c>
    </row>
    <row r="20" spans="1:8" x14ac:dyDescent="0.3">
      <c r="A20" s="2" t="s">
        <v>13</v>
      </c>
      <c r="B20" s="2" t="s">
        <v>391</v>
      </c>
      <c r="C20" s="2" t="s">
        <v>392</v>
      </c>
      <c r="D20" s="2" t="s">
        <v>393</v>
      </c>
      <c r="E20" s="2" t="s">
        <v>394</v>
      </c>
      <c r="F20" s="2" t="s">
        <v>395</v>
      </c>
      <c r="G20" s="2" t="s">
        <v>283</v>
      </c>
      <c r="H20" s="2" t="s">
        <v>396</v>
      </c>
    </row>
    <row r="21" spans="1:8" x14ac:dyDescent="0.3">
      <c r="A21" s="2" t="s">
        <v>78</v>
      </c>
      <c r="B21" s="2" t="s">
        <v>397</v>
      </c>
      <c r="C21" s="2" t="s">
        <v>398</v>
      </c>
      <c r="D21" s="2" t="s">
        <v>399</v>
      </c>
      <c r="E21" s="2" t="s">
        <v>400</v>
      </c>
      <c r="F21" s="2" t="s">
        <v>401</v>
      </c>
      <c r="G21" s="2" t="s">
        <v>400</v>
      </c>
      <c r="H21" s="2" t="s">
        <v>402</v>
      </c>
    </row>
    <row r="22" spans="1:8" x14ac:dyDescent="0.3">
      <c r="A22" s="2" t="s">
        <v>48</v>
      </c>
      <c r="B22" s="2" t="s">
        <v>403</v>
      </c>
      <c r="C22" s="2" t="s">
        <v>404</v>
      </c>
      <c r="D22" s="2" t="s">
        <v>405</v>
      </c>
      <c r="E22" s="2" t="s">
        <v>406</v>
      </c>
      <c r="F22" s="2" t="s">
        <v>407</v>
      </c>
      <c r="G22" s="2" t="s">
        <v>408</v>
      </c>
      <c r="H22" s="2" t="s">
        <v>409</v>
      </c>
    </row>
    <row r="23" spans="1:8" x14ac:dyDescent="0.3">
      <c r="A23" s="2" t="s">
        <v>21</v>
      </c>
      <c r="B23" s="2" t="s">
        <v>410</v>
      </c>
      <c r="C23" s="2" t="s">
        <v>411</v>
      </c>
      <c r="D23" s="2" t="s">
        <v>412</v>
      </c>
      <c r="E23" s="2" t="s">
        <v>413</v>
      </c>
      <c r="F23" s="2" t="s">
        <v>414</v>
      </c>
      <c r="G23" s="2" t="s">
        <v>415</v>
      </c>
      <c r="H23" s="2" t="s">
        <v>416</v>
      </c>
    </row>
    <row r="24" spans="1:8" x14ac:dyDescent="0.3">
      <c r="A24" s="2" t="s">
        <v>86</v>
      </c>
      <c r="B24" s="2" t="s">
        <v>417</v>
      </c>
      <c r="C24" s="2" t="s">
        <v>418</v>
      </c>
      <c r="D24" s="2" t="s">
        <v>419</v>
      </c>
      <c r="E24" s="2" t="s">
        <v>420</v>
      </c>
      <c r="F24" s="2" t="s">
        <v>421</v>
      </c>
      <c r="G24" s="2" t="s">
        <v>422</v>
      </c>
      <c r="H24" s="2" t="s">
        <v>423</v>
      </c>
    </row>
    <row r="25" spans="1:8" x14ac:dyDescent="0.3">
      <c r="A25" s="2" t="s">
        <v>89</v>
      </c>
      <c r="B25" s="2" t="s">
        <v>424</v>
      </c>
      <c r="C25" s="2" t="s">
        <v>425</v>
      </c>
      <c r="D25" s="2" t="s">
        <v>426</v>
      </c>
      <c r="E25" s="2" t="s">
        <v>427</v>
      </c>
      <c r="F25" s="2" t="s">
        <v>428</v>
      </c>
      <c r="G25" s="2" t="s">
        <v>316</v>
      </c>
      <c r="H25" s="2" t="s">
        <v>429</v>
      </c>
    </row>
    <row r="26" spans="1:8" x14ac:dyDescent="0.3">
      <c r="A26" s="2" t="s">
        <v>29</v>
      </c>
      <c r="B26" s="2" t="s">
        <v>430</v>
      </c>
      <c r="C26" s="2" t="s">
        <v>431</v>
      </c>
      <c r="D26" s="2" t="s">
        <v>432</v>
      </c>
      <c r="E26" s="2" t="s">
        <v>433</v>
      </c>
      <c r="F26" s="2" t="s">
        <v>434</v>
      </c>
      <c r="G26" s="2" t="s">
        <v>435</v>
      </c>
      <c r="H26" s="2" t="s">
        <v>436</v>
      </c>
    </row>
    <row r="27" spans="1:8" x14ac:dyDescent="0.3">
      <c r="A27" s="2" t="s">
        <v>95</v>
      </c>
      <c r="B27" s="2" t="s">
        <v>437</v>
      </c>
      <c r="C27" s="2" t="s">
        <v>438</v>
      </c>
      <c r="D27" s="2" t="s">
        <v>439</v>
      </c>
      <c r="E27" s="2" t="s">
        <v>440</v>
      </c>
      <c r="F27" s="2" t="s">
        <v>441</v>
      </c>
      <c r="G27" s="2" t="s">
        <v>362</v>
      </c>
      <c r="H27" s="2" t="s">
        <v>442</v>
      </c>
    </row>
    <row r="28" spans="1:8" x14ac:dyDescent="0.3">
      <c r="A28" s="2" t="s">
        <v>99</v>
      </c>
      <c r="B28" s="2" t="s">
        <v>443</v>
      </c>
      <c r="C28" s="2" t="s">
        <v>444</v>
      </c>
      <c r="D28" s="2" t="s">
        <v>445</v>
      </c>
      <c r="E28" s="2" t="s">
        <v>446</v>
      </c>
      <c r="F28" s="2" t="s">
        <v>447</v>
      </c>
      <c r="G28" s="2" t="s">
        <v>389</v>
      </c>
      <c r="H28" s="2" t="s">
        <v>448</v>
      </c>
    </row>
    <row r="29" spans="1:8" x14ac:dyDescent="0.3">
      <c r="A29" s="2" t="s">
        <v>103</v>
      </c>
      <c r="B29" s="2" t="s">
        <v>449</v>
      </c>
      <c r="C29" s="2" t="s">
        <v>450</v>
      </c>
      <c r="D29" s="2" t="s">
        <v>451</v>
      </c>
      <c r="E29" s="2" t="s">
        <v>452</v>
      </c>
      <c r="F29" s="2" t="s">
        <v>453</v>
      </c>
      <c r="G29" s="2" t="s">
        <v>389</v>
      </c>
      <c r="H29" s="2" t="s">
        <v>454</v>
      </c>
    </row>
    <row r="30" spans="1:8" x14ac:dyDescent="0.3">
      <c r="A30" s="2" t="s">
        <v>107</v>
      </c>
      <c r="B30" s="2" t="s">
        <v>455</v>
      </c>
      <c r="C30" s="2" t="s">
        <v>456</v>
      </c>
      <c r="D30" s="2" t="s">
        <v>457</v>
      </c>
      <c r="E30" s="2" t="s">
        <v>458</v>
      </c>
      <c r="F30" s="2" t="s">
        <v>459</v>
      </c>
      <c r="G30" s="2" t="s">
        <v>435</v>
      </c>
      <c r="H30" s="2" t="s">
        <v>460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sqref="A1:C4"/>
    </sheetView>
  </sheetViews>
  <sheetFormatPr defaultRowHeight="14.4" x14ac:dyDescent="0.3"/>
  <cols>
    <col min="1" max="1" width="9.21875" bestFit="1" customWidth="1"/>
    <col min="2" max="2" width="14.6640625" bestFit="1" customWidth="1"/>
    <col min="3" max="3" width="13.77734375" bestFit="1" customWidth="1"/>
  </cols>
  <sheetData>
    <row r="1" spans="1:3" x14ac:dyDescent="0.3">
      <c r="A1" s="1" t="s">
        <v>1607</v>
      </c>
      <c r="B1" s="1" t="s">
        <v>1768</v>
      </c>
      <c r="C1" s="1" t="s">
        <v>270</v>
      </c>
    </row>
    <row r="2" spans="1:3" x14ac:dyDescent="0.3">
      <c r="A2" s="2" t="s">
        <v>6</v>
      </c>
      <c r="B2" s="2" t="s">
        <v>1769</v>
      </c>
      <c r="C2" s="2" t="s">
        <v>1770</v>
      </c>
    </row>
    <row r="3" spans="1:3" x14ac:dyDescent="0.3">
      <c r="A3" s="2" t="s">
        <v>10</v>
      </c>
      <c r="B3" s="2" t="s">
        <v>1771</v>
      </c>
      <c r="C3" s="2" t="s">
        <v>1772</v>
      </c>
    </row>
    <row r="4" spans="1:3" x14ac:dyDescent="0.3">
      <c r="A4" s="2" t="s">
        <v>14</v>
      </c>
      <c r="B4" s="2" t="s">
        <v>1773</v>
      </c>
      <c r="C4" s="2" t="s">
        <v>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tabSelected="1" topLeftCell="A72" zoomScale="115" zoomScaleNormal="115" workbookViewId="0">
      <selection activeCell="A29" sqref="A29"/>
    </sheetView>
  </sheetViews>
  <sheetFormatPr defaultRowHeight="14.4" x14ac:dyDescent="0.3"/>
  <cols>
    <col min="1" max="1" width="58.33203125" bestFit="1" customWidth="1"/>
    <col min="4" max="4" width="58.88671875" bestFit="1" customWidth="1"/>
  </cols>
  <sheetData>
    <row r="1" spans="1:7" ht="15" x14ac:dyDescent="0.35">
      <c r="A1" t="s">
        <v>1782</v>
      </c>
      <c r="C1" s="3"/>
      <c r="D1" t="s">
        <v>1795</v>
      </c>
      <c r="G1">
        <f>Sayfa1!C1</f>
        <v>0</v>
      </c>
    </row>
    <row r="2" spans="1:7" x14ac:dyDescent="0.3">
      <c r="A2" t="s">
        <v>1783</v>
      </c>
      <c r="D2" t="s">
        <v>1797</v>
      </c>
    </row>
    <row r="3" spans="1:7" x14ac:dyDescent="0.3">
      <c r="A3" t="s">
        <v>1784</v>
      </c>
      <c r="D3" t="s">
        <v>1798</v>
      </c>
    </row>
    <row r="4" spans="1:7" x14ac:dyDescent="0.3">
      <c r="A4" t="s">
        <v>1785</v>
      </c>
      <c r="D4" t="s">
        <v>1796</v>
      </c>
    </row>
    <row r="5" spans="1:7" x14ac:dyDescent="0.3">
      <c r="A5" t="s">
        <v>1786</v>
      </c>
      <c r="D5" t="s">
        <v>1801</v>
      </c>
    </row>
    <row r="6" spans="1:7" x14ac:dyDescent="0.3">
      <c r="A6" t="s">
        <v>1787</v>
      </c>
      <c r="D6" t="s">
        <v>1802</v>
      </c>
    </row>
    <row r="7" spans="1:7" x14ac:dyDescent="0.3">
      <c r="A7" t="s">
        <v>1788</v>
      </c>
      <c r="D7" t="s">
        <v>1803</v>
      </c>
    </row>
    <row r="8" spans="1:7" x14ac:dyDescent="0.3">
      <c r="A8" t="s">
        <v>1789</v>
      </c>
      <c r="D8" t="s">
        <v>1804</v>
      </c>
    </row>
    <row r="9" spans="1:7" x14ac:dyDescent="0.3">
      <c r="A9" t="s">
        <v>1790</v>
      </c>
      <c r="D9" t="s">
        <v>1805</v>
      </c>
    </row>
    <row r="10" spans="1:7" x14ac:dyDescent="0.3">
      <c r="A10" t="s">
        <v>1791</v>
      </c>
      <c r="D10" t="s">
        <v>1799</v>
      </c>
    </row>
    <row r="11" spans="1:7" x14ac:dyDescent="0.3">
      <c r="A11" t="s">
        <v>1792</v>
      </c>
      <c r="D11" t="s">
        <v>1800</v>
      </c>
    </row>
    <row r="12" spans="1:7" x14ac:dyDescent="0.3">
      <c r="A12" t="s">
        <v>1793</v>
      </c>
      <c r="D12" t="s">
        <v>1806</v>
      </c>
    </row>
    <row r="13" spans="1:7" x14ac:dyDescent="0.3">
      <c r="A13" t="s">
        <v>1794</v>
      </c>
      <c r="D13" t="s">
        <v>1807</v>
      </c>
    </row>
    <row r="14" spans="1:7" x14ac:dyDescent="0.3">
      <c r="A14" t="s">
        <v>1774</v>
      </c>
      <c r="D14" t="s">
        <v>1808</v>
      </c>
    </row>
    <row r="15" spans="1:7" x14ac:dyDescent="0.3">
      <c r="A15" t="s">
        <v>1775</v>
      </c>
      <c r="D15" t="s">
        <v>1809</v>
      </c>
    </row>
    <row r="16" spans="1:7" x14ac:dyDescent="0.3">
      <c r="A16" t="s">
        <v>1776</v>
      </c>
      <c r="D16" t="s">
        <v>1810</v>
      </c>
    </row>
    <row r="17" spans="1:4" x14ac:dyDescent="0.3">
      <c r="A17" t="s">
        <v>1777</v>
      </c>
      <c r="D17" t="s">
        <v>1811</v>
      </c>
    </row>
    <row r="18" spans="1:4" x14ac:dyDescent="0.3">
      <c r="A18" t="s">
        <v>1778</v>
      </c>
      <c r="D18" t="s">
        <v>1812</v>
      </c>
    </row>
    <row r="19" spans="1:4" x14ac:dyDescent="0.3">
      <c r="A19" t="s">
        <v>1779</v>
      </c>
      <c r="D19" t="s">
        <v>1813</v>
      </c>
    </row>
    <row r="20" spans="1:4" x14ac:dyDescent="0.3">
      <c r="A20" t="s">
        <v>1780</v>
      </c>
      <c r="D20" t="s">
        <v>1814</v>
      </c>
    </row>
    <row r="21" spans="1:4" x14ac:dyDescent="0.3">
      <c r="A21" t="s">
        <v>1781</v>
      </c>
      <c r="D21" t="s">
        <v>1815</v>
      </c>
    </row>
    <row r="22" spans="1:4" x14ac:dyDescent="0.3">
      <c r="A22" t="s">
        <v>1887</v>
      </c>
    </row>
    <row r="23" spans="1:4" x14ac:dyDescent="0.3">
      <c r="A23" t="s">
        <v>1888</v>
      </c>
      <c r="D23" t="s">
        <v>1834</v>
      </c>
    </row>
    <row r="24" spans="1:4" x14ac:dyDescent="0.3">
      <c r="A24" t="s">
        <v>1889</v>
      </c>
      <c r="D24" t="s">
        <v>1835</v>
      </c>
    </row>
    <row r="25" spans="1:4" x14ac:dyDescent="0.3">
      <c r="A25" t="s">
        <v>1890</v>
      </c>
      <c r="D25" t="s">
        <v>1836</v>
      </c>
    </row>
    <row r="26" spans="1:4" x14ac:dyDescent="0.3">
      <c r="A26" t="s">
        <v>1891</v>
      </c>
      <c r="D26" t="s">
        <v>1837</v>
      </c>
    </row>
    <row r="27" spans="1:4" x14ac:dyDescent="0.3">
      <c r="A27" t="s">
        <v>1892</v>
      </c>
      <c r="D27" t="s">
        <v>1838</v>
      </c>
    </row>
    <row r="28" spans="1:4" x14ac:dyDescent="0.3">
      <c r="A28" t="s">
        <v>1893</v>
      </c>
      <c r="D28" t="s">
        <v>1839</v>
      </c>
    </row>
    <row r="29" spans="1:4" x14ac:dyDescent="0.3">
      <c r="A29" t="s">
        <v>1894</v>
      </c>
      <c r="D29" t="s">
        <v>1840</v>
      </c>
    </row>
    <row r="30" spans="1:4" x14ac:dyDescent="0.3">
      <c r="A30" t="s">
        <v>1895</v>
      </c>
      <c r="D30" t="s">
        <v>1841</v>
      </c>
    </row>
    <row r="31" spans="1:4" x14ac:dyDescent="0.3">
      <c r="A31" t="s">
        <v>1896</v>
      </c>
      <c r="D31" t="s">
        <v>1842</v>
      </c>
    </row>
    <row r="32" spans="1:4" x14ac:dyDescent="0.3">
      <c r="A32" t="s">
        <v>1897</v>
      </c>
      <c r="D32" t="s">
        <v>1843</v>
      </c>
    </row>
    <row r="33" spans="1:4" x14ac:dyDescent="0.3">
      <c r="A33" t="s">
        <v>1898</v>
      </c>
      <c r="D33" t="s">
        <v>1844</v>
      </c>
    </row>
    <row r="34" spans="1:4" x14ac:dyDescent="0.3">
      <c r="A34" t="s">
        <v>1899</v>
      </c>
      <c r="D34" t="s">
        <v>1845</v>
      </c>
    </row>
    <row r="35" spans="1:4" x14ac:dyDescent="0.3">
      <c r="A35" t="s">
        <v>1900</v>
      </c>
      <c r="D35" t="s">
        <v>1846</v>
      </c>
    </row>
    <row r="36" spans="1:4" x14ac:dyDescent="0.3">
      <c r="A36" t="s">
        <v>1901</v>
      </c>
      <c r="D36" t="s">
        <v>1847</v>
      </c>
    </row>
    <row r="37" spans="1:4" x14ac:dyDescent="0.3">
      <c r="A37" t="s">
        <v>1902</v>
      </c>
      <c r="D37" t="s">
        <v>1848</v>
      </c>
    </row>
    <row r="38" spans="1:4" x14ac:dyDescent="0.3">
      <c r="A38" t="s">
        <v>1903</v>
      </c>
      <c r="D38" t="s">
        <v>1849</v>
      </c>
    </row>
    <row r="39" spans="1:4" x14ac:dyDescent="0.3">
      <c r="A39" t="s">
        <v>1904</v>
      </c>
      <c r="D39" t="s">
        <v>1850</v>
      </c>
    </row>
    <row r="40" spans="1:4" x14ac:dyDescent="0.3">
      <c r="A40" t="s">
        <v>1905</v>
      </c>
      <c r="D40" t="s">
        <v>1851</v>
      </c>
    </row>
    <row r="41" spans="1:4" x14ac:dyDescent="0.3">
      <c r="A41" t="s">
        <v>1906</v>
      </c>
      <c r="D41" t="s">
        <v>1852</v>
      </c>
    </row>
    <row r="42" spans="1:4" x14ac:dyDescent="0.3">
      <c r="A42" t="s">
        <v>1907</v>
      </c>
      <c r="D42" t="s">
        <v>1853</v>
      </c>
    </row>
    <row r="43" spans="1:4" x14ac:dyDescent="0.3">
      <c r="A43" t="s">
        <v>1908</v>
      </c>
      <c r="D43" t="s">
        <v>1854</v>
      </c>
    </row>
    <row r="44" spans="1:4" x14ac:dyDescent="0.3">
      <c r="A44" t="s">
        <v>1909</v>
      </c>
      <c r="D44" t="s">
        <v>1855</v>
      </c>
    </row>
    <row r="45" spans="1:4" x14ac:dyDescent="0.3">
      <c r="A45" t="s">
        <v>1910</v>
      </c>
      <c r="D45" t="s">
        <v>1857</v>
      </c>
    </row>
    <row r="46" spans="1:4" x14ac:dyDescent="0.3">
      <c r="A46" t="s">
        <v>1911</v>
      </c>
      <c r="D46" t="s">
        <v>1858</v>
      </c>
    </row>
    <row r="47" spans="1:4" x14ac:dyDescent="0.3">
      <c r="A47" t="s">
        <v>1912</v>
      </c>
      <c r="D47" t="s">
        <v>1859</v>
      </c>
    </row>
    <row r="48" spans="1:4" x14ac:dyDescent="0.3">
      <c r="A48" t="s">
        <v>1913</v>
      </c>
      <c r="D48" t="s">
        <v>1860</v>
      </c>
    </row>
    <row r="49" spans="1:4" x14ac:dyDescent="0.3">
      <c r="A49" t="s">
        <v>1914</v>
      </c>
      <c r="D49" t="s">
        <v>1861</v>
      </c>
    </row>
    <row r="50" spans="1:4" x14ac:dyDescent="0.3">
      <c r="A50" t="s">
        <v>1915</v>
      </c>
      <c r="D50" t="s">
        <v>1862</v>
      </c>
    </row>
    <row r="51" spans="1:4" x14ac:dyDescent="0.3">
      <c r="A51" t="s">
        <v>1916</v>
      </c>
      <c r="D51" t="s">
        <v>1863</v>
      </c>
    </row>
    <row r="52" spans="1:4" x14ac:dyDescent="0.3">
      <c r="A52" t="s">
        <v>1917</v>
      </c>
      <c r="D52" t="s">
        <v>1883</v>
      </c>
    </row>
    <row r="53" spans="1:4" x14ac:dyDescent="0.3">
      <c r="A53" t="s">
        <v>1918</v>
      </c>
      <c r="D53" t="s">
        <v>1882</v>
      </c>
    </row>
    <row r="54" spans="1:4" x14ac:dyDescent="0.3">
      <c r="A54" t="s">
        <v>1919</v>
      </c>
      <c r="D54" t="s">
        <v>1881</v>
      </c>
    </row>
    <row r="55" spans="1:4" x14ac:dyDescent="0.3">
      <c r="A55" t="s">
        <v>1920</v>
      </c>
      <c r="D55" t="s">
        <v>1880</v>
      </c>
    </row>
    <row r="56" spans="1:4" x14ac:dyDescent="0.3">
      <c r="A56" t="s">
        <v>1921</v>
      </c>
      <c r="D56" t="s">
        <v>1879</v>
      </c>
    </row>
    <row r="57" spans="1:4" x14ac:dyDescent="0.3">
      <c r="A57" t="s">
        <v>1922</v>
      </c>
    </row>
    <row r="58" spans="1:4" x14ac:dyDescent="0.3">
      <c r="A58" t="s">
        <v>1923</v>
      </c>
      <c r="D58" t="s">
        <v>1878</v>
      </c>
    </row>
    <row r="59" spans="1:4" x14ac:dyDescent="0.3">
      <c r="A59" t="s">
        <v>1924</v>
      </c>
      <c r="D59" t="s">
        <v>1877</v>
      </c>
    </row>
    <row r="60" spans="1:4" x14ac:dyDescent="0.3">
      <c r="A60" t="s">
        <v>1925</v>
      </c>
      <c r="D60" t="s">
        <v>1876</v>
      </c>
    </row>
    <row r="61" spans="1:4" x14ac:dyDescent="0.3">
      <c r="A61" t="s">
        <v>1926</v>
      </c>
      <c r="D61" t="s">
        <v>1875</v>
      </c>
    </row>
    <row r="62" spans="1:4" x14ac:dyDescent="0.3">
      <c r="A62" t="s">
        <v>1927</v>
      </c>
      <c r="D62" t="s">
        <v>1874</v>
      </c>
    </row>
    <row r="63" spans="1:4" x14ac:dyDescent="0.3">
      <c r="A63" t="s">
        <v>1928</v>
      </c>
      <c r="D63" t="s">
        <v>1873</v>
      </c>
    </row>
    <row r="64" spans="1:4" x14ac:dyDescent="0.3">
      <c r="A64" t="s">
        <v>1929</v>
      </c>
      <c r="D64" t="s">
        <v>1872</v>
      </c>
    </row>
    <row r="65" spans="1:4" x14ac:dyDescent="0.3">
      <c r="A65" t="s">
        <v>1930</v>
      </c>
      <c r="D65" t="s">
        <v>1871</v>
      </c>
    </row>
    <row r="66" spans="1:4" x14ac:dyDescent="0.3">
      <c r="A66" t="s">
        <v>1931</v>
      </c>
      <c r="D66" t="s">
        <v>1870</v>
      </c>
    </row>
    <row r="67" spans="1:4" x14ac:dyDescent="0.3">
      <c r="A67" t="s">
        <v>1932</v>
      </c>
      <c r="D67" t="s">
        <v>1869</v>
      </c>
    </row>
    <row r="68" spans="1:4" x14ac:dyDescent="0.3">
      <c r="A68" t="s">
        <v>1933</v>
      </c>
      <c r="D68" t="s">
        <v>1868</v>
      </c>
    </row>
    <row r="69" spans="1:4" x14ac:dyDescent="0.3">
      <c r="A69" t="s">
        <v>1934</v>
      </c>
      <c r="D69" t="s">
        <v>1867</v>
      </c>
    </row>
    <row r="70" spans="1:4" x14ac:dyDescent="0.3">
      <c r="A70" t="s">
        <v>1935</v>
      </c>
      <c r="D70" t="s">
        <v>1866</v>
      </c>
    </row>
    <row r="71" spans="1:4" x14ac:dyDescent="0.3">
      <c r="A71" t="s">
        <v>1936</v>
      </c>
      <c r="D71" t="s">
        <v>1865</v>
      </c>
    </row>
    <row r="72" spans="1:4" x14ac:dyDescent="0.3">
      <c r="A72" t="s">
        <v>1937</v>
      </c>
      <c r="D72" t="s">
        <v>1864</v>
      </c>
    </row>
    <row r="73" spans="1:4" x14ac:dyDescent="0.3">
      <c r="A73" t="s">
        <v>1938</v>
      </c>
      <c r="D73" t="s">
        <v>1856</v>
      </c>
    </row>
    <row r="74" spans="1:4" x14ac:dyDescent="0.3">
      <c r="A74" t="s">
        <v>1939</v>
      </c>
      <c r="D74" t="s">
        <v>1833</v>
      </c>
    </row>
    <row r="75" spans="1:4" x14ac:dyDescent="0.3">
      <c r="A75" t="s">
        <v>1940</v>
      </c>
      <c r="D75" t="s">
        <v>1832</v>
      </c>
    </row>
    <row r="76" spans="1:4" x14ac:dyDescent="0.3">
      <c r="A76" t="s">
        <v>1941</v>
      </c>
      <c r="D76" t="s">
        <v>1831</v>
      </c>
    </row>
    <row r="77" spans="1:4" x14ac:dyDescent="0.3">
      <c r="A77" t="s">
        <v>1942</v>
      </c>
      <c r="D77" t="s">
        <v>1830</v>
      </c>
    </row>
    <row r="78" spans="1:4" x14ac:dyDescent="0.3">
      <c r="A78" t="s">
        <v>1943</v>
      </c>
      <c r="D78" t="s">
        <v>1829</v>
      </c>
    </row>
    <row r="79" spans="1:4" x14ac:dyDescent="0.3">
      <c r="A79" t="s">
        <v>1944</v>
      </c>
      <c r="D79" t="s">
        <v>1828</v>
      </c>
    </row>
    <row r="80" spans="1:4" x14ac:dyDescent="0.3">
      <c r="A80" t="s">
        <v>1945</v>
      </c>
      <c r="D80" t="s">
        <v>1827</v>
      </c>
    </row>
    <row r="81" spans="1:4" x14ac:dyDescent="0.3">
      <c r="A81" t="s">
        <v>1946</v>
      </c>
      <c r="D81" t="s">
        <v>1826</v>
      </c>
    </row>
    <row r="82" spans="1:4" x14ac:dyDescent="0.3">
      <c r="A82" t="s">
        <v>1947</v>
      </c>
      <c r="D82" t="s">
        <v>1825</v>
      </c>
    </row>
    <row r="83" spans="1:4" x14ac:dyDescent="0.3">
      <c r="A83" t="s">
        <v>1948</v>
      </c>
      <c r="D83" t="s">
        <v>1824</v>
      </c>
    </row>
    <row r="84" spans="1:4" x14ac:dyDescent="0.3">
      <c r="A84" t="s">
        <v>1949</v>
      </c>
      <c r="D84" t="s">
        <v>1823</v>
      </c>
    </row>
    <row r="85" spans="1:4" x14ac:dyDescent="0.3">
      <c r="A85" t="s">
        <v>1950</v>
      </c>
      <c r="D85" t="s">
        <v>1822</v>
      </c>
    </row>
    <row r="86" spans="1:4" x14ac:dyDescent="0.3">
      <c r="A86" t="s">
        <v>1951</v>
      </c>
      <c r="D86" t="s">
        <v>1821</v>
      </c>
    </row>
    <row r="87" spans="1:4" x14ac:dyDescent="0.3">
      <c r="A87" t="s">
        <v>1952</v>
      </c>
      <c r="D87" t="s">
        <v>1820</v>
      </c>
    </row>
    <row r="88" spans="1:4" x14ac:dyDescent="0.3">
      <c r="A88" t="s">
        <v>1953</v>
      </c>
      <c r="D88" t="s">
        <v>1819</v>
      </c>
    </row>
    <row r="89" spans="1:4" x14ac:dyDescent="0.3">
      <c r="A89" t="s">
        <v>1954</v>
      </c>
      <c r="D89" t="s">
        <v>1818</v>
      </c>
    </row>
    <row r="90" spans="1:4" x14ac:dyDescent="0.3">
      <c r="A90" t="s">
        <v>1955</v>
      </c>
      <c r="D90" t="s">
        <v>1817</v>
      </c>
    </row>
    <row r="91" spans="1:4" x14ac:dyDescent="0.3">
      <c r="A91" t="s">
        <v>1956</v>
      </c>
      <c r="D91" t="s">
        <v>1816</v>
      </c>
    </row>
    <row r="93" spans="1:4" x14ac:dyDescent="0.3">
      <c r="A93" t="s">
        <v>1884</v>
      </c>
    </row>
    <row r="94" spans="1:4" x14ac:dyDescent="0.3">
      <c r="A94" t="s">
        <v>1885</v>
      </c>
    </row>
    <row r="95" spans="1:4" x14ac:dyDescent="0.3">
      <c r="A95" t="s">
        <v>1886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9</vt:i4>
      </vt:variant>
    </vt:vector>
  </HeadingPairs>
  <TitlesOfParts>
    <vt:vector size="9" baseType="lpstr">
      <vt:lpstr>Customers</vt:lpstr>
      <vt:lpstr>Categories</vt:lpstr>
      <vt:lpstr>Employees</vt:lpstr>
      <vt:lpstr>OrderDetails</vt:lpstr>
      <vt:lpstr>Orders</vt:lpstr>
      <vt:lpstr>Products</vt:lpstr>
      <vt:lpstr>Suppliers</vt:lpstr>
      <vt:lpstr>Shippers</vt:lpstr>
      <vt:lpstr>Sayfa1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2016-01-17T19:35:05Z</dcterms:modified>
</cp:coreProperties>
</file>