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5315" windowHeight="7815" activeTab="1"/>
  </bookViews>
  <sheets>
    <sheet name="Search" sheetId="4" r:id="rId1"/>
    <sheet name="Replace" sheetId="5" r:id="rId2"/>
  </sheets>
  <calcPr calcId="145621"/>
</workbook>
</file>

<file path=xl/calcChain.xml><?xml version="1.0" encoding="utf-8"?>
<calcChain xmlns="http://schemas.openxmlformats.org/spreadsheetml/2006/main">
  <c r="B2" i="5" l="1"/>
  <c r="A50" i="5" l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</calcChain>
</file>

<file path=xl/sharedStrings.xml><?xml version="1.0" encoding="utf-8"?>
<sst xmlns="http://schemas.openxmlformats.org/spreadsheetml/2006/main" count="17" uniqueCount="17">
  <si>
    <t>Search</t>
  </si>
  <si>
    <t>Replace</t>
  </si>
  <si>
    <t>QLD</t>
  </si>
  <si>
    <t>Queensland</t>
  </si>
  <si>
    <t>WA</t>
  </si>
  <si>
    <t>SA</t>
  </si>
  <si>
    <t>NT</t>
  </si>
  <si>
    <t>ACT</t>
  </si>
  <si>
    <t>VIC</t>
  </si>
  <si>
    <t>TAS</t>
  </si>
  <si>
    <t>Tasmania</t>
  </si>
  <si>
    <t>Victoria</t>
  </si>
  <si>
    <t>Aust. Capital Territory</t>
  </si>
  <si>
    <t>Northern Territory</t>
  </si>
  <si>
    <t>South Australia</t>
  </si>
  <si>
    <t>Western Australia</t>
  </si>
  <si>
    <t xml:space="preserve">    &lt;Action&gt;
      &lt;SearchEscape&gt;false&lt;/SearchEscape&gt;
      &lt;ReplaceEscape&gt;false&lt;/ReplaceEscape&gt;
      &lt;SearchPattern&gt;&lt;![CDATA[(?s)&lt;!-- shopbegin-rsa-qld --&gt;.*&lt;!-- shopend --&gt;]]&gt;&lt;/SearchPattern&gt;
      &lt;ReplaceText&gt;&lt;![CDATA[&lt;!-- shopbegin-rsa-qld --&gt;
&lt;a name="eztoc3086_0_2" id="eztoc3086_0_2"&gt;&lt;/a&gt;
&lt;h3 class=" text-center"&gt;&lt;a name="RSA_QLD_Online_Bundle" id="RSA_QLD_Online_Bundle"&gt;&lt;/a&gt;Today's RSA Online Bundles&lt;/h3&gt;
&lt;p&gt;&lt;b&gt;Receive an instant discount&lt;/b&gt; just by giving our &lt;b&gt;&lt;a href="#RSA_QLD_Online_Demo" target="_self"&gt;free trial&lt;/a&gt;&lt;/b&gt; a go! Then select a bundle below and apply the coupon by clicking the &amp;quot;Add a coupon&amp;quot; link in the shopping cart.&lt;/p&gt;
&lt;table class="pricing_table" summary="RSA ONLINE QLD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QLD,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QLD,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href="https://elp.foxycart.com/cart?category=fst-sithfab002-qld&amp;code=fst-sithfab002-qld&amp;name=100%+ONLINE+Responsible+Service+of+Alcohol+Valid+in+WA,+QLD,+NT,+SA, ACT,+TAS+SITHFAB002&amp;price=49.00&amp;bundle=qld-bar&amp;2:category=elp-bundled&amp;2:code=wnch-understanding&amp;2:name=Free+Understanding+Wine+-+The+Top+10+Things+You+Need+to+Know&amp;2:price=0.00&amp;h:a=www.onlinersa.com.au&amp;empty=true"&gt;&lt;img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qld&amp;code=fst-sithfab002-qld&amp;name=100%+ONLINE+Responsible+Service+of+Alcohol+Valid+in+WA,+QLD,+NT,+SA,+ACT,+TAS+SITHFAB002&amp;price=49.00&amp;bundle=qld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qld&amp;code=fst-sithfab002-qld&amp;name=100%+ONLINE+Responsible+Service+of+Alcohol+Valid+in+WA,+QLD,+NT,+SA,+ACT+TAS+SITHFAB002&amp;price=49.00&amp;bundle=qld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qld&amp;code=fst-sithfab002-qld&amp;name=100%+ONLINE+Responsible+Service+of+Alcohol+Valid+in+WA,+QLD,+NT,+SA,+TAS+SITHFAB002&amp;price=49.00&amp;bundle=qld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qld&amp;4:name=Provide+Responsible+Gaming+Services+-+Valid+in+QLD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QLD,+NT,+SA,+TAS+ACT+SITHFAB002&amp;price=134.00&amp;bundle=QLD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qld&amp;4:name=Provide+Responsible+Gaming+Services+-+Valid+in+QLD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</si>
</sst>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NumberFormat="1" applyFill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B6" sqref="B6"/>
    </sheetView>
  </sheetViews>
  <sheetFormatPr defaultRowHeight="15" x14ac:dyDescent="0.25"/>
  <cols>
    <col min="2" max="11" width="17.42578125" customWidth="1"/>
  </cols>
  <sheetData>
    <row r="1" spans="1:12" x14ac:dyDescent="0.25">
      <c r="A1" s="2" t="s">
        <v>0</v>
      </c>
      <c r="B1" s="3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2"/>
    </row>
    <row r="2" spans="1:12" x14ac:dyDescent="0.25">
      <c r="A2" s="2" t="s">
        <v>1</v>
      </c>
      <c r="B2" t="s">
        <v>7</v>
      </c>
      <c r="C2" t="s">
        <v>12</v>
      </c>
      <c r="L2" s="2"/>
    </row>
    <row r="3" spans="1:12" x14ac:dyDescent="0.25">
      <c r="A3" s="2"/>
      <c r="B3" t="s">
        <v>4</v>
      </c>
      <c r="C3" t="s">
        <v>15</v>
      </c>
      <c r="L3" s="2"/>
    </row>
    <row r="4" spans="1:12" x14ac:dyDescent="0.25">
      <c r="A4" s="2"/>
      <c r="B4" t="s">
        <v>6</v>
      </c>
      <c r="C4" t="s">
        <v>13</v>
      </c>
      <c r="L4" s="2"/>
    </row>
    <row r="5" spans="1:12" x14ac:dyDescent="0.25">
      <c r="A5" s="2"/>
      <c r="B5" t="s">
        <v>5</v>
      </c>
      <c r="C5" t="s">
        <v>14</v>
      </c>
      <c r="L5" s="2"/>
    </row>
    <row r="6" spans="1:12" x14ac:dyDescent="0.25">
      <c r="A6" s="2"/>
      <c r="B6" t="s">
        <v>8</v>
      </c>
      <c r="C6" t="s">
        <v>11</v>
      </c>
      <c r="L6" s="2"/>
    </row>
    <row r="7" spans="1:12" x14ac:dyDescent="0.25">
      <c r="A7" s="2"/>
      <c r="B7" t="s">
        <v>9</v>
      </c>
      <c r="C7" t="s">
        <v>10</v>
      </c>
      <c r="L7" s="2"/>
    </row>
    <row r="8" spans="1:12" x14ac:dyDescent="0.25">
      <c r="A8" s="2"/>
      <c r="L8" s="2"/>
    </row>
    <row r="9" spans="1:12" x14ac:dyDescent="0.25">
      <c r="A9" s="2"/>
      <c r="L9" s="2"/>
    </row>
    <row r="10" spans="1:12" x14ac:dyDescent="0.25">
      <c r="A10" s="2"/>
      <c r="L10" s="2"/>
    </row>
    <row r="11" spans="1:12" x14ac:dyDescent="0.25">
      <c r="A11" s="2"/>
      <c r="L11" s="2"/>
    </row>
    <row r="12" spans="1:12" x14ac:dyDescent="0.25">
      <c r="A12" s="2"/>
      <c r="L12" s="2"/>
    </row>
    <row r="13" spans="1:12" x14ac:dyDescent="0.25">
      <c r="A13" s="2"/>
      <c r="L13" s="2"/>
    </row>
    <row r="14" spans="1:12" x14ac:dyDescent="0.25">
      <c r="A14" s="2"/>
      <c r="L14" s="2"/>
    </row>
    <row r="15" spans="1:12" x14ac:dyDescent="0.25">
      <c r="A15" s="2"/>
      <c r="L15" s="2"/>
    </row>
    <row r="16" spans="1:12" x14ac:dyDescent="0.25">
      <c r="A16" s="2"/>
      <c r="L16" s="2"/>
    </row>
    <row r="17" spans="1:12" x14ac:dyDescent="0.25">
      <c r="A17" s="2"/>
      <c r="L17" s="2"/>
    </row>
    <row r="18" spans="1:12" x14ac:dyDescent="0.25">
      <c r="A18" s="2"/>
      <c r="L18" s="2"/>
    </row>
    <row r="19" spans="1:12" x14ac:dyDescent="0.25">
      <c r="A19" s="2"/>
      <c r="L19" s="2"/>
    </row>
    <row r="20" spans="1:12" x14ac:dyDescent="0.25">
      <c r="A20" s="2"/>
      <c r="L20" s="2"/>
    </row>
    <row r="21" spans="1:12" x14ac:dyDescent="0.25">
      <c r="A21" s="2"/>
      <c r="L21" s="2"/>
    </row>
    <row r="22" spans="1:12" x14ac:dyDescent="0.25">
      <c r="A22" s="2"/>
      <c r="L22" s="2"/>
    </row>
    <row r="23" spans="1:12" x14ac:dyDescent="0.25">
      <c r="A23" s="2"/>
      <c r="L23" s="2"/>
    </row>
    <row r="24" spans="1:12" x14ac:dyDescent="0.25">
      <c r="A24" s="2"/>
      <c r="L24" s="2"/>
    </row>
    <row r="25" spans="1:12" x14ac:dyDescent="0.25">
      <c r="A25" s="2"/>
      <c r="L25" s="2"/>
    </row>
    <row r="26" spans="1:12" x14ac:dyDescent="0.25">
      <c r="A26" s="2"/>
      <c r="L26" s="2"/>
    </row>
    <row r="27" spans="1:12" x14ac:dyDescent="0.25">
      <c r="A27" s="2"/>
      <c r="L27" s="2"/>
    </row>
    <row r="28" spans="1:12" x14ac:dyDescent="0.25">
      <c r="A28" s="2"/>
      <c r="L28" s="2"/>
    </row>
    <row r="29" spans="1:12" x14ac:dyDescent="0.25">
      <c r="A29" s="2"/>
      <c r="L29" s="2"/>
    </row>
    <row r="30" spans="1:12" x14ac:dyDescent="0.25">
      <c r="A30" s="2"/>
      <c r="L30" s="2"/>
    </row>
    <row r="31" spans="1:12" x14ac:dyDescent="0.25">
      <c r="A31" s="2"/>
      <c r="L31" s="2"/>
    </row>
    <row r="32" spans="1:12" x14ac:dyDescent="0.25">
      <c r="A32" s="2"/>
      <c r="L32" s="2"/>
    </row>
    <row r="33" spans="1:12" x14ac:dyDescent="0.25">
      <c r="A33" s="2"/>
      <c r="L33" s="2"/>
    </row>
    <row r="34" spans="1:12" x14ac:dyDescent="0.25">
      <c r="A34" s="2"/>
      <c r="L34" s="2"/>
    </row>
    <row r="35" spans="1:12" x14ac:dyDescent="0.25">
      <c r="A35" s="2"/>
      <c r="L35" s="2"/>
    </row>
    <row r="36" spans="1:12" x14ac:dyDescent="0.25">
      <c r="A36" s="2"/>
      <c r="L36" s="2"/>
    </row>
    <row r="37" spans="1:12" x14ac:dyDescent="0.25">
      <c r="A37" s="2"/>
      <c r="L37" s="2"/>
    </row>
    <row r="38" spans="1:12" x14ac:dyDescent="0.25">
      <c r="A38" s="2"/>
      <c r="L38" s="2"/>
    </row>
    <row r="39" spans="1:12" x14ac:dyDescent="0.25">
      <c r="A39" s="2"/>
      <c r="L39" s="2"/>
    </row>
    <row r="40" spans="1:12" x14ac:dyDescent="0.25">
      <c r="A40" s="2"/>
      <c r="L40" s="2"/>
    </row>
    <row r="41" spans="1:12" x14ac:dyDescent="0.25">
      <c r="A41" s="2"/>
      <c r="L41" s="2"/>
    </row>
    <row r="42" spans="1:12" x14ac:dyDescent="0.25">
      <c r="A42" s="2"/>
      <c r="L42" s="2"/>
    </row>
    <row r="43" spans="1:12" x14ac:dyDescent="0.25">
      <c r="A43" s="2"/>
      <c r="L43" s="2"/>
    </row>
    <row r="44" spans="1:12" x14ac:dyDescent="0.25">
      <c r="A44" s="2"/>
      <c r="L44" s="2"/>
    </row>
    <row r="45" spans="1:12" x14ac:dyDescent="0.25">
      <c r="A45" s="2"/>
      <c r="L45" s="2"/>
    </row>
    <row r="46" spans="1:12" x14ac:dyDescent="0.25">
      <c r="A46" s="2"/>
      <c r="L46" s="2"/>
    </row>
    <row r="47" spans="1:12" x14ac:dyDescent="0.25">
      <c r="A47" s="2"/>
      <c r="L47" s="2"/>
    </row>
    <row r="48" spans="1:12" x14ac:dyDescent="0.25">
      <c r="A48" s="2"/>
      <c r="L48" s="2"/>
    </row>
    <row r="49" spans="1:12" x14ac:dyDescent="0.25">
      <c r="A49" s="2"/>
      <c r="L49" s="2"/>
    </row>
    <row r="50" spans="1:12" x14ac:dyDescent="0.25">
      <c r="A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3" sqref="B3"/>
    </sheetView>
  </sheetViews>
  <sheetFormatPr defaultRowHeight="60" customHeight="1" x14ac:dyDescent="0.25"/>
  <cols>
    <col min="2" max="4" width="76.28515625" customWidth="1"/>
  </cols>
  <sheetData>
    <row r="1" spans="1:5" ht="60" customHeight="1" x14ac:dyDescent="0.25">
      <c r="A1" s="2" t="str">
        <f>IF(ISBLANK(Search!B1),"",Search!B1)</f>
        <v>QLD</v>
      </c>
      <c r="B1" s="6" t="s">
        <v>16</v>
      </c>
      <c r="C1" s="5"/>
      <c r="D1" s="4"/>
      <c r="E1" s="2"/>
    </row>
    <row r="2" spans="1:5" ht="60" customHeight="1" x14ac:dyDescent="0.25">
      <c r="A2" s="2" t="str">
        <f>IF(ISBLANK(Search!B2),"",Search!B2)</f>
        <v>ACT</v>
      </c>
      <c r="B2" s="1" t="str">
        <f>IF(OR(ISBLANK(B$1),ISBLANK(Search!$B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2),Search!$C$1,Search!$C2),Search!$D$1,Search!$D2),Search!$E$1,Search!$E2),Search!$F$1,Search!$F2),Search!$G$1,Search!$G2),Search!$H$1,Search!$H2),Search!$I$1,Search!$I2),Search!$J$1,Search!$J2),Search!$K$1,Search!$K2),UPPER(Search!$B$1),UPPER(Search!$B2)),UPPER(Search!$C$1),UPPER(Search!$C2)),UPPER(Search!$D$1),UPPER(Search!$D2)),UPPER(Search!$E$1),UPPER(Search!$E2)),UPPER(Search!$F$1),UPPER(Search!$F2)),UPPER(Search!$G$1),UPPER(Search!$G2)),UPPER(Search!$H$1),UPPER(Search!$H2)),UPPER(Search!$I$1),UPPER(Search!$I2)),UPPER(Search!$J$1),UPPER(Search!$J2)),UPPER(Search!$K$1),UPPER(Search!$K2)),LOWER(Search!$B$1),LOWER(Search!$B2)),LOWER(Search!$C$1),LOWER(Search!$C2)),LOWER(Search!$D$1),LOWER(Search!$D2)),LOWER(Search!$E$1),LOWER(Search!$E2)),LOWER(Search!$F$1),LOWER(Search!$F2)),LOWER(Search!$G$1),LOWER(Search!$G2)),LOWER(Search!$H$1),LOWER(Search!$H2)),LOWER(Search!$I$1),LOWER(Search!$I2)),LOWER(Search!$J$1),LOWER(Search!$J2)),LOWER(Search!$K$1),LOWER(Search!$K2)),PROPER(Search!$B$1),PROPER(Search!$B2)),PROPER(Search!$C$1),PROPER(Search!$C2)),PROPER(Search!$D$1),PROPER(Search!$D2)),PROPER(Search!$E$1),PROPER(Search!$E2)),PROPER(Search!$F$1),PROPER(Search!$F2)),PROPER(Search!$G$1),PROPER(Search!$G2)),PROPER(Search!$H$1),PROPER(Search!$H2)),PROPER(Search!$I$1),PROPER(Search!$I2)),PROPER(Search!$J$1),PROPER(Search!$J2)),PROPER(Search!$K$1),PROPER(Search!$K2)))</f>
        <v xml:space="preserve">    &lt;Action&gt;
      &lt;SearchEscape&gt;false&lt;/SearchEscape&gt;
      &lt;ReplaceEscape&gt;false&lt;/ReplaceEscape&gt;
      &lt;SearchPattern&gt;&lt;![CDATA[(?s)&lt;!-- shopbegin-rsa-act --&gt;.*&lt;!-- shopend --&gt;]]&gt;&lt;/SearchPattern&gt;
      &lt;ReplaceText&gt;&lt;![CDATA[&lt;!-- shopbegin-rsa-act --&gt;
&lt;a name="eztoc3086_0_2" id="eztoc3086_0_2"&gt;&lt;/a&gt;
&lt;h3 class=" text-center"&gt;&lt;a name="RSA_ACT_Online_Bundle" id="RSA_ACT_Online_Bundle"&gt;&lt;/a&gt;Today's RSA Online Bundles&lt;/h3&gt;
&lt;p&gt;&lt;b&gt;Receive an instant discount&lt;/b&gt; just by giving our &lt;b&gt;&lt;a href="#RSA_ACT_Online_Demo" target="_self"&gt;free trial&lt;/a&gt;&lt;/b&gt; a go! Then select a bundle below and apply the coupon by clicking the &amp;quot;Add a coupon&amp;quot; link in the shopping cart.&lt;/p&gt;
&lt;table class="pricing_table" summary="RSA ONLINE ACT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ACT,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ACT,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href="https://elp.foxycart.com/cart?category=fst-sithfab002-act&amp;code=fst-sithfab002-act&amp;name=100%+ONLINE+Responsible+Service+of+Alcohol+Valid+in+WA,+ACT,+NT,+SA, ACT,+TAS+SITHFAB002&amp;price=49.00&amp;bundle=act-bar&amp;2:category=elp-bundled&amp;2:code=wnch-understanding&amp;2:name=Free+Understanding+Wine+-+The+Top+10+Things+You+Need+to+Know&amp;2:price=0.00&amp;h:a=www.onlinersa.com.au&amp;empty=true"&gt;&lt;img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act&amp;code=fst-sithfab002-act&amp;name=100%+ONLINE+Responsible+Service+of+Alcohol+Valid+in+WA,+ACT,+NT,+SA,+ACT,+TAS+SITHFAB002&amp;price=49.00&amp;bundle=act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act&amp;code=fst-sithfab002-act&amp;name=100%+ONLINE+Responsible+Service+of+Alcohol+Valid+in+WA,+ACT,+NT,+SA,+ACT+TAS+SITHFAB002&amp;price=49.00&amp;bundle=act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act&amp;code=fst-sithfab002-act&amp;name=100%+ONLINE+Responsible+Service+of+Alcohol+Valid+in+WA,+ACT,+NT,+SA,+TAS+SITHFAB002&amp;price=49.00&amp;bundle=act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act&amp;4:name=Provide+Responsible+Gaming+Services+-+Valid+in+ACT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ACT,+NT,+SA,+TAS+ACT+SITHFAB002&amp;price=134.00&amp;bundle=ACT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act&amp;4:name=Provide+Responsible+Gaming+Services+-+Valid+in+ACT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v>
      </c>
      <c r="C2" s="1" t="str">
        <f>IF(OR(ISBLANK(C$1),ISBLANK(Search!$B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2),Search!$C$1,Search!$C2),Search!$D$1,Search!$D2),Search!$E$1,Search!$E2),Search!$F$1,Search!$F2),Search!$G$1,Search!$G2),Search!$H$1,Search!$H2),Search!$I$1,Search!$I2),Search!$J$1,Search!$J2),Search!$K$1,Search!$K2),UPPER(Search!$B$1),UPPER(Search!$B2)),UPPER(Search!$C$1),UPPER(Search!$C2)),UPPER(Search!$D$1),UPPER(Search!$D2)),UPPER(Search!$E$1),UPPER(Search!$E2)),UPPER(Search!$F$1),UPPER(Search!$F2)),UPPER(Search!$G$1),UPPER(Search!$G2)),UPPER(Search!$H$1),UPPER(Search!$H2)),UPPER(Search!$I$1),UPPER(Search!$I2)),UPPER(Search!$J$1),UPPER(Search!$J2)),UPPER(Search!$K$1),UPPER(Search!$K2)),LOWER(Search!$B$1),LOWER(Search!$B2)),LOWER(Search!$C$1),LOWER(Search!$C2)),LOWER(Search!$D$1),LOWER(Search!$D2)),LOWER(Search!$E$1),LOWER(Search!$E2)),LOWER(Search!$F$1),LOWER(Search!$F2)),LOWER(Search!$G$1),LOWER(Search!$G2)),LOWER(Search!$H$1),LOWER(Search!$H2)),LOWER(Search!$I$1),LOWER(Search!$I2)),LOWER(Search!$J$1),LOWER(Search!$J2)),LOWER(Search!$K$1),LOWER(Search!$K2)),PROPER(Search!$B$1),PROPER(Search!$B2)),PROPER(Search!$C$1),PROPER(Search!$C2)),PROPER(Search!$D$1),PROPER(Search!$D2)),PROPER(Search!$E$1),PROPER(Search!$E2)),PROPER(Search!$F$1),PROPER(Search!$F2)),PROPER(Search!$G$1),PROPER(Search!$G2)),PROPER(Search!$H$1),PROPER(Search!$H2)),PROPER(Search!$I$1),PROPER(Search!$I2)),PROPER(Search!$J$1),PROPER(Search!$J2)),PROPER(Search!$K$1),PROPER(Search!$K2)))</f>
        <v/>
      </c>
      <c r="D2" s="1" t="str">
        <f>IF(OR(ISBLANK(D$1),ISBLANK(Search!$B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2),Search!$C$1,Search!$C2),Search!$D$1,Search!$D2),Search!$E$1,Search!$E2),Search!$F$1,Search!$F2),Search!$G$1,Search!$G2),Search!$H$1,Search!$H2),Search!$I$1,Search!$I2),Search!$J$1,Search!$J2),Search!$K$1,Search!$K2),UPPER(Search!$B$1),UPPER(Search!$B2)),UPPER(Search!$C$1),UPPER(Search!$C2)),UPPER(Search!$D$1),UPPER(Search!$D2)),UPPER(Search!$E$1),UPPER(Search!$E2)),UPPER(Search!$F$1),UPPER(Search!$F2)),UPPER(Search!$G$1),UPPER(Search!$G2)),UPPER(Search!$H$1),UPPER(Search!$H2)),UPPER(Search!$I$1),UPPER(Search!$I2)),UPPER(Search!$J$1),UPPER(Search!$J2)),UPPER(Search!$K$1),UPPER(Search!$K2)),LOWER(Search!$B$1),LOWER(Search!$B2)),LOWER(Search!$C$1),LOWER(Search!$C2)),LOWER(Search!$D$1),LOWER(Search!$D2)),LOWER(Search!$E$1),LOWER(Search!$E2)),LOWER(Search!$F$1),LOWER(Search!$F2)),LOWER(Search!$G$1),LOWER(Search!$G2)),LOWER(Search!$H$1),LOWER(Search!$H2)),LOWER(Search!$I$1),LOWER(Search!$I2)),LOWER(Search!$J$1),LOWER(Search!$J2)),LOWER(Search!$K$1),LOWER(Search!$K2)),PROPER(Search!$B$1),PROPER(Search!$B2)),PROPER(Search!$C$1),PROPER(Search!$C2)),PROPER(Search!$D$1),PROPER(Search!$D2)),PROPER(Search!$E$1),PROPER(Search!$E2)),PROPER(Search!$F$1),PROPER(Search!$F2)),PROPER(Search!$G$1),PROPER(Search!$G2)),PROPER(Search!$H$1),PROPER(Search!$H2)),PROPER(Search!$I$1),PROPER(Search!$I2)),PROPER(Search!$J$1),PROPER(Search!$J2)),PROPER(Search!$K$1),PROPER(Search!$K2)))</f>
        <v/>
      </c>
      <c r="E2" s="2"/>
    </row>
    <row r="3" spans="1:5" ht="60" customHeight="1" x14ac:dyDescent="0.25">
      <c r="A3" s="2" t="str">
        <f>IF(ISBLANK(Search!B3),"",Search!B3)</f>
        <v>WA</v>
      </c>
      <c r="B3" s="1" t="str">
        <f>IF(OR(ISBLANK(B$1),ISBLANK(Search!$B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3),Search!$C$1,Search!$C3),Search!$D$1,Search!$D3),Search!$E$1,Search!$E3),Search!$F$1,Search!$F3),Search!$G$1,Search!$G3),Search!$H$1,Search!$H3),Search!$I$1,Search!$I3),Search!$J$1,Search!$J3),Search!$K$1,Search!$K3),UPPER(Search!$B$1),UPPER(Search!$B3)),UPPER(Search!$C$1),UPPER(Search!$C3)),UPPER(Search!$D$1),UPPER(Search!$D3)),UPPER(Search!$E$1),UPPER(Search!$E3)),UPPER(Search!$F$1),UPPER(Search!$F3)),UPPER(Search!$G$1),UPPER(Search!$G3)),UPPER(Search!$H$1),UPPER(Search!$H3)),UPPER(Search!$I$1),UPPER(Search!$I3)),UPPER(Search!$J$1),UPPER(Search!$J3)),UPPER(Search!$K$1),UPPER(Search!$K3)),LOWER(Search!$B$1),LOWER(Search!$B3)),LOWER(Search!$C$1),LOWER(Search!$C3)),LOWER(Search!$D$1),LOWER(Search!$D3)),LOWER(Search!$E$1),LOWER(Search!$E3)),LOWER(Search!$F$1),LOWER(Search!$F3)),LOWER(Search!$G$1),LOWER(Search!$G3)),LOWER(Search!$H$1),LOWER(Search!$H3)),LOWER(Search!$I$1),LOWER(Search!$I3)),LOWER(Search!$J$1),LOWER(Search!$J3)),LOWER(Search!$K$1),LOWER(Search!$K3)),PROPER(Search!$B$1),PROPER(Search!$B3)),PROPER(Search!$C$1),PROPER(Search!$C3)),PROPER(Search!$D$1),PROPER(Search!$D3)),PROPER(Search!$E$1),PROPER(Search!$E3)),PROPER(Search!$F$1),PROPER(Search!$F3)),PROPER(Search!$G$1),PROPER(Search!$G3)),PROPER(Search!$H$1),PROPER(Search!$H3)),PROPER(Search!$I$1),PROPER(Search!$I3)),PROPER(Search!$J$1),PROPER(Search!$J3)),PROPER(Search!$K$1),PROPER(Search!$K3)))</f>
        <v xml:space="preserve">    &lt;Action&gt;
      &lt;SearchEscape&gt;false&lt;/SearchEscape&gt;
      &lt;ReplaceEscape&gt;false&lt;/ReplaceEscape&gt;
      &lt;SearchPattern&gt;&lt;![CDATA[(?s)&lt;!-- shopbegin-rsa-wa --&gt;.*&lt;!-- shopend --&gt;]]&gt;&lt;/SearchPattern&gt;
      &lt;ReplaceText&gt;&lt;![CDATA[&lt;!-- shopbegin-rsa-wa --&gt;
&lt;a name="eztoc3086_0_2" id="eztoc3086_0_2"&gt;&lt;/a&gt;
&lt;h3 class=" text-center"&gt;&lt;a name="RSA_WA_Online_Bundle" id="RSA_WA_Online_Bundle"&gt;&lt;/a&gt;Today's RSA Online Bundles&lt;/h3&gt;
&lt;p&gt;&lt;b&gt;Receive an instant discount&lt;/b&gt; just by giving our &lt;b&gt;&lt;a href="#RSA_WA_Online_Demo" target="_self"&gt;free trial&lt;/a&gt;&lt;/b&gt; a go! Then select a bundle below and apply the coupon by clicking the &amp;quot;Add a coupon&amp;quot; link in the shopping cart.&lt;/p&gt;
&lt;table class="pricing_table" summary="RSA ONLINE WA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WA,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WA,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href="https://elp.foxycart.com/cart?category=fst-sithfab002-wa&amp;code=fst-sithfab002-wa&amp;name=100%+ONLINE+Responsible+Service+of+Alcohol+Valid+in+WA,+WA,+NT,+SA, ACT,+TAS+SITHFAB002&amp;price=49.00&amp;bundle=wa-bar&amp;2:category=elp-bundled&amp;2:code=wnch-understanding&amp;2:name=Free+Understanding+Wine+-+The+Top+10+Things+You+Need+to+Know&amp;2:price=0.00&amp;h:a=www.onlinersa.com.au&amp;empty=true"&gt;&lt;img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wa&amp;code=fst-sithfab002-wa&amp;name=100%+ONLINE+Responsible+Service+of+Alcohol+Valid+in+WA,+WA,+NT,+SA,+ACT,+TAS+SITHFAB002&amp;price=49.00&amp;bundle=wa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wa&amp;code=fst-sithfab002-wa&amp;name=100%+ONLINE+Responsible+Service+of+Alcohol+Valid+in+WA,+WA,+NT,+SA,+ACT+TAS+SITHFAB002&amp;price=49.00&amp;bundle=wa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wa&amp;code=fst-sithfab002-wa&amp;name=100%+ONLINE+Responsible+Service+of+Alcohol+Valid+in+WA,+WA,+NT,+SA,+TAS+SITHFAB002&amp;price=49.00&amp;bundle=wa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wa&amp;4:name=Provide+Responsible+Gaming+Services+-+Valid+in+WA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WA,+NT,+SA,+TAS+ACT+SITHFAB002&amp;price=134.00&amp;bundle=WA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wa&amp;4:name=Provide+Responsible+Gaming+Services+-+Valid+in+WA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v>
      </c>
      <c r="C3" s="1" t="str">
        <f>IF(OR(ISBLANK(C$1),ISBLANK(Search!$B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3),Search!$C$1,Search!$C3),Search!$D$1,Search!$D3),Search!$E$1,Search!$E3),Search!$F$1,Search!$F3),Search!$G$1,Search!$G3),Search!$H$1,Search!$H3),Search!$I$1,Search!$I3),Search!$J$1,Search!$J3),Search!$K$1,Search!$K3),UPPER(Search!$B$1),UPPER(Search!$B3)),UPPER(Search!$C$1),UPPER(Search!$C3)),UPPER(Search!$D$1),UPPER(Search!$D3)),UPPER(Search!$E$1),UPPER(Search!$E3)),UPPER(Search!$F$1),UPPER(Search!$F3)),UPPER(Search!$G$1),UPPER(Search!$G3)),UPPER(Search!$H$1),UPPER(Search!$H3)),UPPER(Search!$I$1),UPPER(Search!$I3)),UPPER(Search!$J$1),UPPER(Search!$J3)),UPPER(Search!$K$1),UPPER(Search!$K3)),LOWER(Search!$B$1),LOWER(Search!$B3)),LOWER(Search!$C$1),LOWER(Search!$C3)),LOWER(Search!$D$1),LOWER(Search!$D3)),LOWER(Search!$E$1),LOWER(Search!$E3)),LOWER(Search!$F$1),LOWER(Search!$F3)),LOWER(Search!$G$1),LOWER(Search!$G3)),LOWER(Search!$H$1),LOWER(Search!$H3)),LOWER(Search!$I$1),LOWER(Search!$I3)),LOWER(Search!$J$1),LOWER(Search!$J3)),LOWER(Search!$K$1),LOWER(Search!$K3)),PROPER(Search!$B$1),PROPER(Search!$B3)),PROPER(Search!$C$1),PROPER(Search!$C3)),PROPER(Search!$D$1),PROPER(Search!$D3)),PROPER(Search!$E$1),PROPER(Search!$E3)),PROPER(Search!$F$1),PROPER(Search!$F3)),PROPER(Search!$G$1),PROPER(Search!$G3)),PROPER(Search!$H$1),PROPER(Search!$H3)),PROPER(Search!$I$1),PROPER(Search!$I3)),PROPER(Search!$J$1),PROPER(Search!$J3)),PROPER(Search!$K$1),PROPER(Search!$K3)))</f>
        <v/>
      </c>
      <c r="D3" s="1" t="str">
        <f>IF(OR(ISBLANK(D$1),ISBLANK(Search!$B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3),Search!$C$1,Search!$C3),Search!$D$1,Search!$D3),Search!$E$1,Search!$E3),Search!$F$1,Search!$F3),Search!$G$1,Search!$G3),Search!$H$1,Search!$H3),Search!$I$1,Search!$I3),Search!$J$1,Search!$J3),Search!$K$1,Search!$K3),UPPER(Search!$B$1),UPPER(Search!$B3)),UPPER(Search!$C$1),UPPER(Search!$C3)),UPPER(Search!$D$1),UPPER(Search!$D3)),UPPER(Search!$E$1),UPPER(Search!$E3)),UPPER(Search!$F$1),UPPER(Search!$F3)),UPPER(Search!$G$1),UPPER(Search!$G3)),UPPER(Search!$H$1),UPPER(Search!$H3)),UPPER(Search!$I$1),UPPER(Search!$I3)),UPPER(Search!$J$1),UPPER(Search!$J3)),UPPER(Search!$K$1),UPPER(Search!$K3)),LOWER(Search!$B$1),LOWER(Search!$B3)),LOWER(Search!$C$1),LOWER(Search!$C3)),LOWER(Search!$D$1),LOWER(Search!$D3)),LOWER(Search!$E$1),LOWER(Search!$E3)),LOWER(Search!$F$1),LOWER(Search!$F3)),LOWER(Search!$G$1),LOWER(Search!$G3)),LOWER(Search!$H$1),LOWER(Search!$H3)),LOWER(Search!$I$1),LOWER(Search!$I3)),LOWER(Search!$J$1),LOWER(Search!$J3)),LOWER(Search!$K$1),LOWER(Search!$K3)),PROPER(Search!$B$1),PROPER(Search!$B3)),PROPER(Search!$C$1),PROPER(Search!$C3)),PROPER(Search!$D$1),PROPER(Search!$D3)),PROPER(Search!$E$1),PROPER(Search!$E3)),PROPER(Search!$F$1),PROPER(Search!$F3)),PROPER(Search!$G$1),PROPER(Search!$G3)),PROPER(Search!$H$1),PROPER(Search!$H3)),PROPER(Search!$I$1),PROPER(Search!$I3)),PROPER(Search!$J$1),PROPER(Search!$J3)),PROPER(Search!$K$1),PROPER(Search!$K3)))</f>
        <v/>
      </c>
      <c r="E3" s="2"/>
    </row>
    <row r="4" spans="1:5" ht="60" customHeight="1" x14ac:dyDescent="0.25">
      <c r="A4" s="2" t="str">
        <f>IF(ISBLANK(Search!B4),"",Search!B4)</f>
        <v>NT</v>
      </c>
      <c r="B4" s="1" t="str">
        <f>IF(OR(ISBLANK(B$1),ISBLANK(Search!$B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4),Search!$C$1,Search!$C4),Search!$D$1,Search!$D4),Search!$E$1,Search!$E4),Search!$F$1,Search!$F4),Search!$G$1,Search!$G4),Search!$H$1,Search!$H4),Search!$I$1,Search!$I4),Search!$J$1,Search!$J4),Search!$K$1,Search!$K4),UPPER(Search!$B$1),UPPER(Search!$B4)),UPPER(Search!$C$1),UPPER(Search!$C4)),UPPER(Search!$D$1),UPPER(Search!$D4)),UPPER(Search!$E$1),UPPER(Search!$E4)),UPPER(Search!$F$1),UPPER(Search!$F4)),UPPER(Search!$G$1),UPPER(Search!$G4)),UPPER(Search!$H$1),UPPER(Search!$H4)),UPPER(Search!$I$1),UPPER(Search!$I4)),UPPER(Search!$J$1),UPPER(Search!$J4)),UPPER(Search!$K$1),UPPER(Search!$K4)),LOWER(Search!$B$1),LOWER(Search!$B4)),LOWER(Search!$C$1),LOWER(Search!$C4)),LOWER(Search!$D$1),LOWER(Search!$D4)),LOWER(Search!$E$1),LOWER(Search!$E4)),LOWER(Search!$F$1),LOWER(Search!$F4)),LOWER(Search!$G$1),LOWER(Search!$G4)),LOWER(Search!$H$1),LOWER(Search!$H4)),LOWER(Search!$I$1),LOWER(Search!$I4)),LOWER(Search!$J$1),LOWER(Search!$J4)),LOWER(Search!$K$1),LOWER(Search!$K4)),PROPER(Search!$B$1),PROPER(Search!$B4)),PROPER(Search!$C$1),PROPER(Search!$C4)),PROPER(Search!$D$1),PROPER(Search!$D4)),PROPER(Search!$E$1),PROPER(Search!$E4)),PROPER(Search!$F$1),PROPER(Search!$F4)),PROPER(Search!$G$1),PROPER(Search!$G4)),PROPER(Search!$H$1),PROPER(Search!$H4)),PROPER(Search!$I$1),PROPER(Search!$I4)),PROPER(Search!$J$1),PROPER(Search!$J4)),PROPER(Search!$K$1),PROPER(Search!$K4)))</f>
        <v xml:space="preserve">    &lt;Action&gt;
      &lt;SearchEscape&gt;false&lt;/SearchEscape&gt;
      &lt;ReplaceEscape&gt;false&lt;/ReplaceEscape&gt;
      &lt;SearchPattern&gt;&lt;![CDATA[(?s)&lt;!-- shopbegin-rsa-nt --&gt;.*&lt;!-- shopend --&gt;]]&gt;&lt;/SearchPattern&gt;
      &lt;ReplaceText&gt;&lt;![CDATA[&lt;!-- shopbegin-rsa-nt --&gt;
&lt;a name="eztoc3086_0_2" id="eztoc3086_0_2"&gt;&lt;/a&gt;
&lt;h3 class=" text-center"&gt;&lt;a name="RSA_NT_Online_Bundle" id="RSA_NT_Online_Bundle"&gt;&lt;/a&gt;Today's RSA Online Bundles&lt;/h3&gt;
&lt;p&gt;&lt;b&gt;Receive an instant discount&lt;/b&gt; just by giving our &lt;b&gt;&lt;a href="#RSA_NT_Online_Demo" target="_self"&gt;free trial&lt;/a&gt;&lt;/b&gt; a go! Then select a bundle below and apply the coupon by clicking the &amp;quot;Add a coupon&amp;quot; link in the shopping cart.&lt;/p&gt;
&lt;table class="pricing_table" summary="RSA ONLINE NT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NT,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NT,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href="https://elp.foxycart.com/cart?category=fst-sithfab002-nt&amp;code=fst-sithfab002-nt&amp;name=100%+ONLINE+Responsible+Service+of+Alcohol+Valid+in+WA,+NT,+NT,+SA, ACT,+TAS+SITHFAB002&amp;price=49.00&amp;bundle=nt-bar&amp;2:category=elp-bundled&amp;2:code=wnch-understanding&amp;2:name=Free+Understanding+Wine+-+The+Top+10+Things+You+Need+to+Know&amp;2:price=0.00&amp;h:a=www.onlinersa.com.au&amp;empty=true"&gt;&lt;img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nt&amp;code=fst-sithfab002-nt&amp;name=100%+ONLINE+Responsible+Service+of+Alcohol+Valid+in+WA,+NT,+NT,+SA,+ACT,+TAS+SITHFAB002&amp;price=49.00&amp;bundle=nt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nt&amp;code=fst-sithfab002-nt&amp;name=100%+ONLINE+Responsible+Service+of+Alcohol+Valid+in+WA,+NT,+NT,+SA,+ACT+TAS+SITHFAB002&amp;price=49.00&amp;bundle=nt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nt&amp;code=fst-sithfab002-nt&amp;name=100%+ONLINE+Responsible+Service+of+Alcohol+Valid+in+WA,+NT,+NT,+SA,+TAS+SITHFAB002&amp;price=49.00&amp;bundle=nt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nt&amp;4:name=Provide+Responsible+Gaming+Services+-+Valid+in+NT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NT,+NT,+SA,+TAS+ACT+SITHFAB002&amp;price=134.00&amp;bundle=NT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nt&amp;4:name=Provide+Responsible+Gaming+Services+-+Valid+in+NT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v>
      </c>
      <c r="C4" s="1" t="str">
        <f>IF(OR(ISBLANK(C$1),ISBLANK(Search!$B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4),Search!$C$1,Search!$C4),Search!$D$1,Search!$D4),Search!$E$1,Search!$E4),Search!$F$1,Search!$F4),Search!$G$1,Search!$G4),Search!$H$1,Search!$H4),Search!$I$1,Search!$I4),Search!$J$1,Search!$J4),Search!$K$1,Search!$K4),UPPER(Search!$B$1),UPPER(Search!$B4)),UPPER(Search!$C$1),UPPER(Search!$C4)),UPPER(Search!$D$1),UPPER(Search!$D4)),UPPER(Search!$E$1),UPPER(Search!$E4)),UPPER(Search!$F$1),UPPER(Search!$F4)),UPPER(Search!$G$1),UPPER(Search!$G4)),UPPER(Search!$H$1),UPPER(Search!$H4)),UPPER(Search!$I$1),UPPER(Search!$I4)),UPPER(Search!$J$1),UPPER(Search!$J4)),UPPER(Search!$K$1),UPPER(Search!$K4)),LOWER(Search!$B$1),LOWER(Search!$B4)),LOWER(Search!$C$1),LOWER(Search!$C4)),LOWER(Search!$D$1),LOWER(Search!$D4)),LOWER(Search!$E$1),LOWER(Search!$E4)),LOWER(Search!$F$1),LOWER(Search!$F4)),LOWER(Search!$G$1),LOWER(Search!$G4)),LOWER(Search!$H$1),LOWER(Search!$H4)),LOWER(Search!$I$1),LOWER(Search!$I4)),LOWER(Search!$J$1),LOWER(Search!$J4)),LOWER(Search!$K$1),LOWER(Search!$K4)),PROPER(Search!$B$1),PROPER(Search!$B4)),PROPER(Search!$C$1),PROPER(Search!$C4)),PROPER(Search!$D$1),PROPER(Search!$D4)),PROPER(Search!$E$1),PROPER(Search!$E4)),PROPER(Search!$F$1),PROPER(Search!$F4)),PROPER(Search!$G$1),PROPER(Search!$G4)),PROPER(Search!$H$1),PROPER(Search!$H4)),PROPER(Search!$I$1),PROPER(Search!$I4)),PROPER(Search!$J$1),PROPER(Search!$J4)),PROPER(Search!$K$1),PROPER(Search!$K4)))</f>
        <v/>
      </c>
      <c r="D4" s="1" t="str">
        <f>IF(OR(ISBLANK(D$1),ISBLANK(Search!$B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4),Search!$C$1,Search!$C4),Search!$D$1,Search!$D4),Search!$E$1,Search!$E4),Search!$F$1,Search!$F4),Search!$G$1,Search!$G4),Search!$H$1,Search!$H4),Search!$I$1,Search!$I4),Search!$J$1,Search!$J4),Search!$K$1,Search!$K4),UPPER(Search!$B$1),UPPER(Search!$B4)),UPPER(Search!$C$1),UPPER(Search!$C4)),UPPER(Search!$D$1),UPPER(Search!$D4)),UPPER(Search!$E$1),UPPER(Search!$E4)),UPPER(Search!$F$1),UPPER(Search!$F4)),UPPER(Search!$G$1),UPPER(Search!$G4)),UPPER(Search!$H$1),UPPER(Search!$H4)),UPPER(Search!$I$1),UPPER(Search!$I4)),UPPER(Search!$J$1),UPPER(Search!$J4)),UPPER(Search!$K$1),UPPER(Search!$K4)),LOWER(Search!$B$1),LOWER(Search!$B4)),LOWER(Search!$C$1),LOWER(Search!$C4)),LOWER(Search!$D$1),LOWER(Search!$D4)),LOWER(Search!$E$1),LOWER(Search!$E4)),LOWER(Search!$F$1),LOWER(Search!$F4)),LOWER(Search!$G$1),LOWER(Search!$G4)),LOWER(Search!$H$1),LOWER(Search!$H4)),LOWER(Search!$I$1),LOWER(Search!$I4)),LOWER(Search!$J$1),LOWER(Search!$J4)),LOWER(Search!$K$1),LOWER(Search!$K4)),PROPER(Search!$B$1),PROPER(Search!$B4)),PROPER(Search!$C$1),PROPER(Search!$C4)),PROPER(Search!$D$1),PROPER(Search!$D4)),PROPER(Search!$E$1),PROPER(Search!$E4)),PROPER(Search!$F$1),PROPER(Search!$F4)),PROPER(Search!$G$1),PROPER(Search!$G4)),PROPER(Search!$H$1),PROPER(Search!$H4)),PROPER(Search!$I$1),PROPER(Search!$I4)),PROPER(Search!$J$1),PROPER(Search!$J4)),PROPER(Search!$K$1),PROPER(Search!$K4)))</f>
        <v/>
      </c>
      <c r="E4" s="2"/>
    </row>
    <row r="5" spans="1:5" ht="60" customHeight="1" x14ac:dyDescent="0.25">
      <c r="A5" s="2" t="str">
        <f>IF(ISBLANK(Search!B5),"",Search!B5)</f>
        <v>SA</v>
      </c>
      <c r="B5" s="1" t="str">
        <f>IF(OR(ISBLANK(B$1),ISBLANK(Search!$B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5),Search!$C$1,Search!$C5),Search!$D$1,Search!$D5),Search!$E$1,Search!$E5),Search!$F$1,Search!$F5),Search!$G$1,Search!$G5),Search!$H$1,Search!$H5),Search!$I$1,Search!$I5),Search!$J$1,Search!$J5),Search!$K$1,Search!$K5),UPPER(Search!$B$1),UPPER(Search!$B5)),UPPER(Search!$C$1),UPPER(Search!$C5)),UPPER(Search!$D$1),UPPER(Search!$D5)),UPPER(Search!$E$1),UPPER(Search!$E5)),UPPER(Search!$F$1),UPPER(Search!$F5)),UPPER(Search!$G$1),UPPER(Search!$G5)),UPPER(Search!$H$1),UPPER(Search!$H5)),UPPER(Search!$I$1),UPPER(Search!$I5)),UPPER(Search!$J$1),UPPER(Search!$J5)),UPPER(Search!$K$1),UPPER(Search!$K5)),LOWER(Search!$B$1),LOWER(Search!$B5)),LOWER(Search!$C$1),LOWER(Search!$C5)),LOWER(Search!$D$1),LOWER(Search!$D5)),LOWER(Search!$E$1),LOWER(Search!$E5)),LOWER(Search!$F$1),LOWER(Search!$F5)),LOWER(Search!$G$1),LOWER(Search!$G5)),LOWER(Search!$H$1),LOWER(Search!$H5)),LOWER(Search!$I$1),LOWER(Search!$I5)),LOWER(Search!$J$1),LOWER(Search!$J5)),LOWER(Search!$K$1),LOWER(Search!$K5)),PROPER(Search!$B$1),PROPER(Search!$B5)),PROPER(Search!$C$1),PROPER(Search!$C5)),PROPER(Search!$D$1),PROPER(Search!$D5)),PROPER(Search!$E$1),PROPER(Search!$E5)),PROPER(Search!$F$1),PROPER(Search!$F5)),PROPER(Search!$G$1),PROPER(Search!$G5)),PROPER(Search!$H$1),PROPER(Search!$H5)),PROPER(Search!$I$1),PROPER(Search!$I5)),PROPER(Search!$J$1),PROPER(Search!$J5)),PROPER(Search!$K$1),PROPER(Search!$K5)))</f>
        <v xml:space="preserve">    &lt;Action&gt;
      &lt;SearchEscape&gt;false&lt;/SearchEscape&gt;
      &lt;ReplaceEscape&gt;false&lt;/ReplaceEscape&gt;
      &lt;SearchPattern&gt;&lt;![CDATA[(?s)&lt;!-- shopbegin-rsa-sa --&gt;.*&lt;!-- shopend --&gt;]]&gt;&lt;/SearchPattern&gt;
      &lt;ReplaceText&gt;&lt;![CDATA[&lt;!-- shopbegin-rsa-sa --&gt;
&lt;a name="eztoc3086_0_2" id="eztoc3086_0_2"&gt;&lt;/a&gt;
&lt;h3 class=" text-center"&gt;&lt;a name="RSA_SA_Online_Bundle" id="RSA_SA_Online_Bundle"&gt;&lt;/a&gt;Today's RSA Online Bundles&lt;/h3&gt;
&lt;p&gt;&lt;b&gt;Receive an instant discount&lt;/b&gt; just by giving our &lt;b&gt;&lt;a href="#RSA_SA_Online_Demo" target="_self"&gt;free trial&lt;/a&gt;&lt;/b&gt; a go! Then select a bundle below and apply the coupon by clicking the &amp;quot;Add a coupon&amp;quot; link in the shopping cart.&lt;/p&gt;
&lt;table class="pricing_table" summary="RSA ONLINE SA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SA,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SA,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href="https://elp.foxycart.com/cart?category=fst-sithfab002-sa&amp;code=fst-sithfab002-sa&amp;name=100%+ONLINE+Responsible+Service+of+Alcohol+Valid+in+WA,+SA,+NT,+SA, ACT,+TAS+SITHFAB002&amp;price=49.00&amp;bundle=sa-bar&amp;2:category=elp-bundled&amp;2:code=wnch-understanding&amp;2:name=Free+Understanding+Wine+-+The+Top+10+Things+You+Need+to+Know&amp;2:price=0.00&amp;h:a=www.onlinersa.com.au&amp;empty=true"&gt;&lt;img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sa&amp;code=fst-sithfab002-sa&amp;name=100%+ONLINE+Responsible+Service+of+Alcohol+Valid+in+WA,+SA,+NT,+SA,+ACT,+TAS+SITHFAB002&amp;price=49.00&amp;bundle=sa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sa&amp;code=fst-sithfab002-sa&amp;name=100%+ONLINE+Responsible+Service+of+Alcohol+Valid+in+WA,+SA,+NT,+SA,+ACT+TAS+SITHFAB002&amp;price=49.00&amp;bundle=sa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sa&amp;code=fst-sithfab002-sa&amp;name=100%+ONLINE+Responsible+Service+of+Alcohol+Valid+in+WA,+SA,+NT,+SA,+TAS+SITHFAB002&amp;price=49.00&amp;bundle=sa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sa&amp;4:name=Provide+Responsible+Gaming+Services+-+Valid+in+SA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SA,+NT,+SA,+TAS+ACT+SITHFAB002&amp;price=134.00&amp;bundle=SA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sa&amp;4:name=Provide+Responsible+Gaming+Services+-+Valid+in+SA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v>
      </c>
      <c r="C5" s="1" t="str">
        <f>IF(OR(ISBLANK(C$1),ISBLANK(Search!$B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5),Search!$C$1,Search!$C5),Search!$D$1,Search!$D5),Search!$E$1,Search!$E5),Search!$F$1,Search!$F5),Search!$G$1,Search!$G5),Search!$H$1,Search!$H5),Search!$I$1,Search!$I5),Search!$J$1,Search!$J5),Search!$K$1,Search!$K5),UPPER(Search!$B$1),UPPER(Search!$B5)),UPPER(Search!$C$1),UPPER(Search!$C5)),UPPER(Search!$D$1),UPPER(Search!$D5)),UPPER(Search!$E$1),UPPER(Search!$E5)),UPPER(Search!$F$1),UPPER(Search!$F5)),UPPER(Search!$G$1),UPPER(Search!$G5)),UPPER(Search!$H$1),UPPER(Search!$H5)),UPPER(Search!$I$1),UPPER(Search!$I5)),UPPER(Search!$J$1),UPPER(Search!$J5)),UPPER(Search!$K$1),UPPER(Search!$K5)),LOWER(Search!$B$1),LOWER(Search!$B5)),LOWER(Search!$C$1),LOWER(Search!$C5)),LOWER(Search!$D$1),LOWER(Search!$D5)),LOWER(Search!$E$1),LOWER(Search!$E5)),LOWER(Search!$F$1),LOWER(Search!$F5)),LOWER(Search!$G$1),LOWER(Search!$G5)),LOWER(Search!$H$1),LOWER(Search!$H5)),LOWER(Search!$I$1),LOWER(Search!$I5)),LOWER(Search!$J$1),LOWER(Search!$J5)),LOWER(Search!$K$1),LOWER(Search!$K5)),PROPER(Search!$B$1),PROPER(Search!$B5)),PROPER(Search!$C$1),PROPER(Search!$C5)),PROPER(Search!$D$1),PROPER(Search!$D5)),PROPER(Search!$E$1),PROPER(Search!$E5)),PROPER(Search!$F$1),PROPER(Search!$F5)),PROPER(Search!$G$1),PROPER(Search!$G5)),PROPER(Search!$H$1),PROPER(Search!$H5)),PROPER(Search!$I$1),PROPER(Search!$I5)),PROPER(Search!$J$1),PROPER(Search!$J5)),PROPER(Search!$K$1),PROPER(Search!$K5)))</f>
        <v/>
      </c>
      <c r="D5" s="1" t="str">
        <f>IF(OR(ISBLANK(D$1),ISBLANK(Search!$B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5),Search!$C$1,Search!$C5),Search!$D$1,Search!$D5),Search!$E$1,Search!$E5),Search!$F$1,Search!$F5),Search!$G$1,Search!$G5),Search!$H$1,Search!$H5),Search!$I$1,Search!$I5),Search!$J$1,Search!$J5),Search!$K$1,Search!$K5),UPPER(Search!$B$1),UPPER(Search!$B5)),UPPER(Search!$C$1),UPPER(Search!$C5)),UPPER(Search!$D$1),UPPER(Search!$D5)),UPPER(Search!$E$1),UPPER(Search!$E5)),UPPER(Search!$F$1),UPPER(Search!$F5)),UPPER(Search!$G$1),UPPER(Search!$G5)),UPPER(Search!$H$1),UPPER(Search!$H5)),UPPER(Search!$I$1),UPPER(Search!$I5)),UPPER(Search!$J$1),UPPER(Search!$J5)),UPPER(Search!$K$1),UPPER(Search!$K5)),LOWER(Search!$B$1),LOWER(Search!$B5)),LOWER(Search!$C$1),LOWER(Search!$C5)),LOWER(Search!$D$1),LOWER(Search!$D5)),LOWER(Search!$E$1),LOWER(Search!$E5)),LOWER(Search!$F$1),LOWER(Search!$F5)),LOWER(Search!$G$1),LOWER(Search!$G5)),LOWER(Search!$H$1),LOWER(Search!$H5)),LOWER(Search!$I$1),LOWER(Search!$I5)),LOWER(Search!$J$1),LOWER(Search!$J5)),LOWER(Search!$K$1),LOWER(Search!$K5)),PROPER(Search!$B$1),PROPER(Search!$B5)),PROPER(Search!$C$1),PROPER(Search!$C5)),PROPER(Search!$D$1),PROPER(Search!$D5)),PROPER(Search!$E$1),PROPER(Search!$E5)),PROPER(Search!$F$1),PROPER(Search!$F5)),PROPER(Search!$G$1),PROPER(Search!$G5)),PROPER(Search!$H$1),PROPER(Search!$H5)),PROPER(Search!$I$1),PROPER(Search!$I5)),PROPER(Search!$J$1),PROPER(Search!$J5)),PROPER(Search!$K$1),PROPER(Search!$K5)))</f>
        <v/>
      </c>
      <c r="E5" s="2"/>
    </row>
    <row r="6" spans="1:5" ht="60" customHeight="1" x14ac:dyDescent="0.25">
      <c r="A6" s="2" t="str">
        <f>IF(ISBLANK(Search!B6),"",Search!B6)</f>
        <v>VIC</v>
      </c>
      <c r="B6" s="1" t="str">
        <f>IF(OR(ISBLANK(B$1),ISBLANK(Search!$B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6),Search!$C$1,Search!$C6),Search!$D$1,Search!$D6),Search!$E$1,Search!$E6),Search!$F$1,Search!$F6),Search!$G$1,Search!$G6),Search!$H$1,Search!$H6),Search!$I$1,Search!$I6),Search!$J$1,Search!$J6),Search!$K$1,Search!$K6),UPPER(Search!$B$1),UPPER(Search!$B6)),UPPER(Search!$C$1),UPPER(Search!$C6)),UPPER(Search!$D$1),UPPER(Search!$D6)),UPPER(Search!$E$1),UPPER(Search!$E6)),UPPER(Search!$F$1),UPPER(Search!$F6)),UPPER(Search!$G$1),UPPER(Search!$G6)),UPPER(Search!$H$1),UPPER(Search!$H6)),UPPER(Search!$I$1),UPPER(Search!$I6)),UPPER(Search!$J$1),UPPER(Search!$J6)),UPPER(Search!$K$1),UPPER(Search!$K6)),LOWER(Search!$B$1),LOWER(Search!$B6)),LOWER(Search!$C$1),LOWER(Search!$C6)),LOWER(Search!$D$1),LOWER(Search!$D6)),LOWER(Search!$E$1),LOWER(Search!$E6)),LOWER(Search!$F$1),LOWER(Search!$F6)),LOWER(Search!$G$1),LOWER(Search!$G6)),LOWER(Search!$H$1),LOWER(Search!$H6)),LOWER(Search!$I$1),LOWER(Search!$I6)),LOWER(Search!$J$1),LOWER(Search!$J6)),LOWER(Search!$K$1),LOWER(Search!$K6)),PROPER(Search!$B$1),PROPER(Search!$B6)),PROPER(Search!$C$1),PROPER(Search!$C6)),PROPER(Search!$D$1),PROPER(Search!$D6)),PROPER(Search!$E$1),PROPER(Search!$E6)),PROPER(Search!$F$1),PROPER(Search!$F6)),PROPER(Search!$G$1),PROPER(Search!$G6)),PROPER(Search!$H$1),PROPER(Search!$H6)),PROPER(Search!$I$1),PROPER(Search!$I6)),PROPER(Search!$J$1),PROPER(Search!$J6)),PROPER(Search!$K$1),PROPER(Search!$K6)))</f>
        <v xml:space="preserve">    &lt;Action&gt;
      &lt;SearchEscape&gt;false&lt;/SearchEscape&gt;
      &lt;ReplaceEscape&gt;false&lt;/ReplaceEscape&gt;
      &lt;SearchPattern&gt;&lt;![CDATA[(?s)&lt;!-- shopbegin-rsa-vic --&gt;.*&lt;!-- shopend --&gt;]]&gt;&lt;/SearchPattern&gt;
      &lt;ReplaceText&gt;&lt;![CDATA[&lt;!-- shopbegin-rsa-vic --&gt;
&lt;a name="eztoc3086_0_2" id="eztoc3086_0_2"&gt;&lt;/a&gt;
&lt;h3 class=" text-center"&gt;&lt;a name="RSA_VIC_Online_Bundle" id="RSA_VIC_Online_Bundle"&gt;&lt;/a&gt;Today's RSA Online Bundles&lt;/h3&gt;
&lt;p&gt;&lt;b&gt;Receive an instant discount&lt;/b&gt; just by giving our &lt;b&gt;&lt;a href="#RSA_VIC_Online_Demo" target="_self"&gt;free trial&lt;/a&gt;&lt;/b&gt; a go! Then select a bundle below and apply the coupon by clicking the &amp;quot;Add a coupon&amp;quot; link in the shopping cart.&lt;/p&gt;
&lt;table class="pricing_table" summary="RSA ONLINE VIC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VIC,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VIC,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href="https://elp.foxycart.com/cart?category=fst-sithfab002-vic&amp;code=fst-sithfab002-vic&amp;name=100%+ONLINE+Responsible+Service+of+Alcohol+Valid+in+WA,+VIC,+NT,+SA, ACT,+TAS+SITHFAB002&amp;price=49.00&amp;bundle=vic-bar&amp;2:category=elp-bundled&amp;2:code=wnch-understanding&amp;2:name=Free+Understanding+Wine+-+The+Top+10+Things+You+Need+to+Know&amp;2:price=0.00&amp;h:a=www.onlinersa.com.au&amp;empty=true"&gt;&lt;img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vic&amp;code=fst-sithfab002-vic&amp;name=100%+ONLINE+Responsible+Service+of+Alcohol+Valid+in+WA,+VIC,+NT,+SA,+ACT,+TAS+SITHFAB002&amp;price=49.00&amp;bundle=vic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vic&amp;code=fst-sithfab002-vic&amp;name=100%+ONLINE+Responsible+Service+of+Alcohol+Valid+in+WA,+VIC,+NT,+SA,+ACT+TAS+SITHFAB002&amp;price=49.00&amp;bundle=vic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vic&amp;code=fst-sithfab002-vic&amp;name=100%+ONLINE+Responsible+Service+of+Alcohol+Valid+in+WA,+VIC,+NT,+SA,+TAS+SITHFAB002&amp;price=49.00&amp;bundle=vic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vic&amp;4:name=Provide+Responsible+Gaming+Services+-+Valid+in+VIC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VIC,+NT,+SA,+TAS+ACT+SITHFAB002&amp;price=134.00&amp;bundle=VIC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vic&amp;4:name=Provide+Responsible+Gaming+Services+-+Valid+in+VIC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v>
      </c>
      <c r="C6" s="1" t="str">
        <f>IF(OR(ISBLANK(C$1),ISBLANK(Search!$B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6),Search!$C$1,Search!$C6),Search!$D$1,Search!$D6),Search!$E$1,Search!$E6),Search!$F$1,Search!$F6),Search!$G$1,Search!$G6),Search!$H$1,Search!$H6),Search!$I$1,Search!$I6),Search!$J$1,Search!$J6),Search!$K$1,Search!$K6),UPPER(Search!$B$1),UPPER(Search!$B6)),UPPER(Search!$C$1),UPPER(Search!$C6)),UPPER(Search!$D$1),UPPER(Search!$D6)),UPPER(Search!$E$1),UPPER(Search!$E6)),UPPER(Search!$F$1),UPPER(Search!$F6)),UPPER(Search!$G$1),UPPER(Search!$G6)),UPPER(Search!$H$1),UPPER(Search!$H6)),UPPER(Search!$I$1),UPPER(Search!$I6)),UPPER(Search!$J$1),UPPER(Search!$J6)),UPPER(Search!$K$1),UPPER(Search!$K6)),LOWER(Search!$B$1),LOWER(Search!$B6)),LOWER(Search!$C$1),LOWER(Search!$C6)),LOWER(Search!$D$1),LOWER(Search!$D6)),LOWER(Search!$E$1),LOWER(Search!$E6)),LOWER(Search!$F$1),LOWER(Search!$F6)),LOWER(Search!$G$1),LOWER(Search!$G6)),LOWER(Search!$H$1),LOWER(Search!$H6)),LOWER(Search!$I$1),LOWER(Search!$I6)),LOWER(Search!$J$1),LOWER(Search!$J6)),LOWER(Search!$K$1),LOWER(Search!$K6)),PROPER(Search!$B$1),PROPER(Search!$B6)),PROPER(Search!$C$1),PROPER(Search!$C6)),PROPER(Search!$D$1),PROPER(Search!$D6)),PROPER(Search!$E$1),PROPER(Search!$E6)),PROPER(Search!$F$1),PROPER(Search!$F6)),PROPER(Search!$G$1),PROPER(Search!$G6)),PROPER(Search!$H$1),PROPER(Search!$H6)),PROPER(Search!$I$1),PROPER(Search!$I6)),PROPER(Search!$J$1),PROPER(Search!$J6)),PROPER(Search!$K$1),PROPER(Search!$K6)))</f>
        <v/>
      </c>
      <c r="D6" s="1" t="str">
        <f>IF(OR(ISBLANK(D$1),ISBLANK(Search!$B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6),Search!$C$1,Search!$C6),Search!$D$1,Search!$D6),Search!$E$1,Search!$E6),Search!$F$1,Search!$F6),Search!$G$1,Search!$G6),Search!$H$1,Search!$H6),Search!$I$1,Search!$I6),Search!$J$1,Search!$J6),Search!$K$1,Search!$K6),UPPER(Search!$B$1),UPPER(Search!$B6)),UPPER(Search!$C$1),UPPER(Search!$C6)),UPPER(Search!$D$1),UPPER(Search!$D6)),UPPER(Search!$E$1),UPPER(Search!$E6)),UPPER(Search!$F$1),UPPER(Search!$F6)),UPPER(Search!$G$1),UPPER(Search!$G6)),UPPER(Search!$H$1),UPPER(Search!$H6)),UPPER(Search!$I$1),UPPER(Search!$I6)),UPPER(Search!$J$1),UPPER(Search!$J6)),UPPER(Search!$K$1),UPPER(Search!$K6)),LOWER(Search!$B$1),LOWER(Search!$B6)),LOWER(Search!$C$1),LOWER(Search!$C6)),LOWER(Search!$D$1),LOWER(Search!$D6)),LOWER(Search!$E$1),LOWER(Search!$E6)),LOWER(Search!$F$1),LOWER(Search!$F6)),LOWER(Search!$G$1),LOWER(Search!$G6)),LOWER(Search!$H$1),LOWER(Search!$H6)),LOWER(Search!$I$1),LOWER(Search!$I6)),LOWER(Search!$J$1),LOWER(Search!$J6)),LOWER(Search!$K$1),LOWER(Search!$K6)),PROPER(Search!$B$1),PROPER(Search!$B6)),PROPER(Search!$C$1),PROPER(Search!$C6)),PROPER(Search!$D$1),PROPER(Search!$D6)),PROPER(Search!$E$1),PROPER(Search!$E6)),PROPER(Search!$F$1),PROPER(Search!$F6)),PROPER(Search!$G$1),PROPER(Search!$G6)),PROPER(Search!$H$1),PROPER(Search!$H6)),PROPER(Search!$I$1),PROPER(Search!$I6)),PROPER(Search!$J$1),PROPER(Search!$J6)),PROPER(Search!$K$1),PROPER(Search!$K6)))</f>
        <v/>
      </c>
      <c r="E6" s="2"/>
    </row>
    <row r="7" spans="1:5" ht="60" customHeight="1" x14ac:dyDescent="0.25">
      <c r="A7" s="2" t="str">
        <f>IF(ISBLANK(Search!B7),"",Search!B7)</f>
        <v>TAS</v>
      </c>
      <c r="B7" s="1" t="str">
        <f>IF(OR(ISBLANK(B$1),ISBLANK(Search!$B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7),Search!$C$1,Search!$C7),Search!$D$1,Search!$D7),Search!$E$1,Search!$E7),Search!$F$1,Search!$F7),Search!$G$1,Search!$G7),Search!$H$1,Search!$H7),Search!$I$1,Search!$I7),Search!$J$1,Search!$J7),Search!$K$1,Search!$K7),UPPER(Search!$B$1),UPPER(Search!$B7)),UPPER(Search!$C$1),UPPER(Search!$C7)),UPPER(Search!$D$1),UPPER(Search!$D7)),UPPER(Search!$E$1),UPPER(Search!$E7)),UPPER(Search!$F$1),UPPER(Search!$F7)),UPPER(Search!$G$1),UPPER(Search!$G7)),UPPER(Search!$H$1),UPPER(Search!$H7)),UPPER(Search!$I$1),UPPER(Search!$I7)),UPPER(Search!$J$1),UPPER(Search!$J7)),UPPER(Search!$K$1),UPPER(Search!$K7)),LOWER(Search!$B$1),LOWER(Search!$B7)),LOWER(Search!$C$1),LOWER(Search!$C7)),LOWER(Search!$D$1),LOWER(Search!$D7)),LOWER(Search!$E$1),LOWER(Search!$E7)),LOWER(Search!$F$1),LOWER(Search!$F7)),LOWER(Search!$G$1),LOWER(Search!$G7)),LOWER(Search!$H$1),LOWER(Search!$H7)),LOWER(Search!$I$1),LOWER(Search!$I7)),LOWER(Search!$J$1),LOWER(Search!$J7)),LOWER(Search!$K$1),LOWER(Search!$K7)),PROPER(Search!$B$1),PROPER(Search!$B7)),PROPER(Search!$C$1),PROPER(Search!$C7)),PROPER(Search!$D$1),PROPER(Search!$D7)),PROPER(Search!$E$1),PROPER(Search!$E7)),PROPER(Search!$F$1),PROPER(Search!$F7)),PROPER(Search!$G$1),PROPER(Search!$G7)),PROPER(Search!$H$1),PROPER(Search!$H7)),PROPER(Search!$I$1),PROPER(Search!$I7)),PROPER(Search!$J$1),PROPER(Search!$J7)),PROPER(Search!$K$1),PROPER(Search!$K7)))</f>
        <v xml:space="preserve">    &lt;Action&gt;
      &lt;SearchEscape&gt;false&lt;/SearchEscape&gt;
      &lt;ReplaceEscape&gt;false&lt;/ReplaceEscape&gt;
      &lt;SearchPattern&gt;&lt;![CDATA[(?s)&lt;!-- shopbegin-rsa-tas --&gt;.*&lt;!-- shopend --&gt;]]&gt;&lt;/SearchPattern&gt;
      &lt;ReplaceText&gt;&lt;![CDATA[&lt;!-- shopbegin-rsa-tas --&gt;
&lt;a name="eztoc3086_0_2" id="eztoc3086_0_2"&gt;&lt;/a&gt;
&lt;h3 class=" text-center"&gt;&lt;a name="RSA_TAS_Online_Bundle" id="RSA_TAS_Online_Bundle"&gt;&lt;/a&gt;Today's RSA Online Bundles&lt;/h3&gt;
&lt;p&gt;&lt;b&gt;Receive an instant discount&lt;/b&gt; just by giving our &lt;b&gt;&lt;a href="#RSA_TAS_Online_Demo" target="_self"&gt;free trial&lt;/a&gt;&lt;/b&gt; a go! Then select a bundle below and apply the coupon by clicking the &amp;quot;Add a coupon&amp;quot; link in the shopping cart.&lt;/p&gt;
&lt;table class="pricing_table" summary="RSA ONLINE TAS price bundles"&gt;
&lt;colgroup&gt;
 &lt;col style="width:40%"&gt;&lt;/col&gt;
 &lt;col class="bundle_col" style="width:15%"&gt;&lt;/col&gt;
 &lt;col class="bundle_col" style="width:15%"&gt;&lt;/col&gt;
 &lt;col class="bundle_col bundle_col_popular" style="width:15%"&gt;&lt;/col&gt;
 &lt;col class="bundle_col" style="width:0%"&gt;&lt;/col&gt;
&lt;/colgroup&gt;
&lt;tbody&gt;
&lt;tr&gt;
 &lt;td&gt;
  &lt;span&gt;Choose your employment&lt;br /&gt;enhancing bundle&lt;br /&gt;(* includes discount)&lt;/span&gt;
 &lt;/td&gt;
 &lt;td class="text-center"&gt;&lt;span class="title"&gt;RSA&lt;/span&gt;&lt;br /&gt;$44*&lt;br /&gt;&lt;span class="rrp"&gt;RRP $79&lt;/span&gt;&lt;/td&gt;
 &lt;td class="text-center"&gt;&lt;span class="title"&gt;RSA+&lt;/span&gt;&lt;br /&gt;$54*&lt;br /&gt;&lt;span class="rrp"&gt;RRP $124&lt;/span&gt;&lt;/td&gt;
 &lt;td class="text-center"&gt;&lt;span class="title"&gt;RSA++&lt;/span&gt;&lt;br /&gt;$64*&lt;br /&gt;&lt;span class="rrp"&gt;RRP $154&lt;/span&gt;&lt;/td&gt;
 &lt;td class="text-center"&gt;&lt;span class="title"&gt;CLUB++&lt;/span&gt;&lt;br /&gt;$94*&lt;br /&gt;&lt;span class="rrp"&gt;RRP $193&lt;/span&gt;&lt;/td&gt;
&lt;/tr&gt;
&lt;tr&gt;
 &lt;td class="item"&gt;
  &lt;span class="title"&gt;RSA Online Course (6 state)&lt;/span&gt;&lt;br /&gt;
  &lt;span class="sub"&gt;WA, TAS, ACT, NT, SA, TAS&lt;/span&gt;
 &lt;/td&gt;
 &lt;td class="text-center"&gt;YES&lt;/td&gt;
 &lt;td class="text-center"&gt;YES&lt;/td&gt;
 &lt;td class="text-center"&gt;YES&lt;/td&gt;
 &lt;td class="text-center"&gt;YES&lt;/td&gt;
&lt;/tr&gt;
&lt;tr&gt;
 &lt;td class="item"&gt;
  &lt;span class="title"&gt;Online Wine Course &lt;span class="free"&gt;FREE&lt;/span&gt;&lt;/span&gt;&lt;br /&gt;
  &lt;span class="sub"&gt;Understanding Wine&lt;/span&gt;
 &lt;/td&gt;
 &lt;td class="text-center"&gt;FREE&lt;/td&gt;
 &lt;td class="text-center"&gt;FREE&lt;/td&gt;
 &lt;td class="text-center"&gt;FREE&lt;/td&gt;
 &lt;td class="text-center"&gt;FREE&lt;/td&gt;
&lt;/tr&gt;
&lt;tr&gt;
 &lt;td class="item"&gt;
  &lt;span class="title"&gt;Barista Basics&lt;/span&gt;&lt;br /&gt;
  &lt;span class="sub"&gt;Non-accredited essential basics&lt;/span&gt;
 &lt;/td&gt;
 &lt;td&gt;&lt;/td&gt;
 &lt;td class="text-center"&gt;YES&lt;/td&gt;
 &lt;td class="text-center"&gt;YES&lt;/td&gt;
 &lt;td class="text-center"&gt;YES&lt;/td&gt;
&lt;/tr&gt;
&lt;tr&gt;
 &lt;td class="item"&gt;
  &lt;span class="title"&gt;Greeting &amp;amp; Customer Service &lt;span class="free"&gt;FREE&lt;/span&gt;&lt;/span&gt;&lt;br /&gt;
  &lt;span class="sub"&gt;Non-accredited introduction&lt;/span&gt;
 &lt;/td&gt;
 &lt;td&gt;&lt;/td&gt;
 &lt;td&gt;&lt;/td&gt;
 &lt;td class="text-center"&gt;FREE&lt;/td&gt;
 &lt;td class="text-center"&gt;FREE&lt;/td&gt;
&lt;/tr&gt;
&lt;tr&gt;
 &lt;td class="item"&gt;
  &lt;span class="title"&gt;Workplace Hygiene Course&lt;/span&gt;&lt;br /&gt;
  &lt;span class="sub"&gt;Non-accredited essential hygiene&lt;/span&gt;
 &lt;/td&gt;
 &lt;td&gt;&lt;/td&gt;
 &lt;td&gt;&lt;/td&gt;
 &lt;td class="text-center"&gt;YES&lt;/td&gt;
 &lt;td class="text-center"&gt;YES&lt;/td&gt;
&lt;/tr&gt;
&lt;!--
&lt;tr class="bglight"&gt;
 &lt;td class="item"&gt;
  &lt;span class="title"&gt;RSG Online Course&lt;/span&gt;&lt;br /&gt;
  &lt;span class="sub"&gt;Valid in TAS, NT &amp;amp accepted WA&lt;/span&gt;
 &lt;/td&gt;
 &lt;td&gt;&lt;/td&gt;
 &lt;td&gt;&lt;/td&gt;
 &lt;td class="text-center"&gt;&lt;/td&gt;
 &lt;td class="text-center"&gt;YES&lt;/td&gt;
&lt;/tr&gt;
--&gt;
&lt;tr class="savings_row"&gt;
 &lt;td&gt;
  Total bundle saving off RRP&lt;br /&gt;
  (* includes SIMBAR discount)  
 &lt;/td&gt;
 &lt;td class="text-center"&gt;$35 saving&lt;/td&gt;
 &lt;td class="text-center"&gt;$70 saving&lt;/td&gt;
 &lt;td class="text-center"&gt;$90 saving&lt;/td&gt;
 &lt;td class="text-center"&gt;$99 saving&lt;/td&gt;
&lt;/tr&gt;
&lt;tr class="buttons_row"&gt;
 &lt;td&gt;Get started now!&lt;/td&gt;
 &lt;td class="text-center"&gt;&lt;a href="https://elp.foxycart.com/cart?category=fst-sithfab002-tas&amp;code=fst-sithfab002-tas&amp;name=100%+ONLINE+Responsible+Service+of+Alcohol+Valid+in+WA,+TAS,+NT,+SA, ACT,+TAS+SITHFAB002&amp;price=49.00&amp;bundle=tas-bar&amp;2:category=elp-bundled&amp;2:code=wnch-understanding&amp;2:name=Free+Understanding+Wine+-+The+Top+10+Things+You+Need+to+Know&amp;2:price=0.00&amp;h:a=www.onlinersa.com.au&amp;empty=true"&gt;&lt;img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tas&amp;code=fst-sithfab002-tas&amp;name=100%+ONLINE+Responsible+Service+of+Alcohol+Valid+in+WA,+TAS,+NT,+SA,+ACT,+TAS+SITHFAB002&amp;price=49.00&amp;bundle=tas-bar-plus&amp;2:category=elp-bundled&amp;2:code=wnch-understanding&amp;2:name=Free+Understanding+Wine+-+The+Top+10+Things+You+Need+to+Know&amp;2:price=0.00&amp;3:category=elp-bundled&amp;3:code=fst-brsbas&amp;3:name=Barista+Basics+Non-accredited&amp;3:price=10.00&amp;h:a=www.onlinersa.com.au&amp;4:category=elp-bundled&amp;4:code=fst-hi-greet&amp;4:name=Free+Hospitality+Induction+-+Greeting+and+Customer+Service+-+Non+Accredited&amp;4:price=0.00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tas&amp;code=fst-sithfab002-tas&amp;name=100%+ONLINE+Responsible+Service+of+Alcohol+Valid+in+WA,+TAS,+NT,+SA,+ACT+TAS+SITHFAB002&amp;price=49.00&amp;bundle=tas-club&amp;2:category=elp-bundled&amp;2:code=wnch-understanding&amp;2:name=Free+Understanding+Wine+-+The+Top+10+Things+You+Need+to+Know&amp;2:price=0.00&amp;3:category=elp-bundled&amp;3:code=fst-brsbas&amp;3:name=Barista+Basics+Non-accredited&amp;3:price=10.00&amp;4:category=elp-bundled&amp;4:code=elp-whfh&amp;4:name=Workplace+Hygiene+for+Food+Handlers+Non-accredited&amp;4:price=10.00&amp;5:category=elp-bundled&amp;5:code=fst-hi-greet&amp;5:name=Free+Hospitality+Induction+-+Greeting+and+Customer+Service+-+Non+Accredited&amp;5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&lt;td class="text-center"&gt;&lt;a href="https://elp.foxycart.com/cart?category=fst-sithfab002-tas&amp;code=fst-sithfab002-tas&amp;name=100%+ONLINE+Responsible+Service+of+Alcohol+Valid+in+WA,+TAS,+NT,+SA,+TAS+SITHFAB002&amp;price=49.00&amp;bundle=tas-club-plus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tas&amp;4:name=Provide+Responsible+Gaming+Services+-+Valid+in+TAS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
 &lt;!--&lt;td class="text-center"&gt;&lt;a href="https://elp.foxycart.com/cart?category=fst-rsansw-onl&amp;code=fst-rsansw-onl&amp;name=NSW+100%+ONLINE+Responsible+Service+of+Alcohol+Only+Valid+in+NSW,+Also+Includes+$70+Photo+Competency+Card+Fee+Also+Includes+100%+ONLINE+Responsible+Service+of+Alcohol+Valid+in+WA,+TAS,+NT,+SA,+TAS+ACT+SITHFAB002&amp;price=134.00&amp;bundle=TAS-Traveller&amp;2:category=elp-bundled&amp;2:code=wnch-understanding&amp;2:name=Free+Understanding+Wine+-+The+Top+10+Things+You+Need+to+Know&amp;2:price=0.00&amp;3:category=elp-bundled&amp;3:code=elp-whfh&amp;3:name=Workplace+Hygiene+for+Food+Handlers+Non-accredited&amp;3:price=10.00&amp;4:category=elp-bundled&amp;4:code=fst-sithgam001-tas&amp;4:name=Provide+Responsible+Gaming+Services+-+Valid+in+TAS+NT+and+Accepted+in+WA&amp;4:price=30.00&amp;5:category=elp-bundled&amp;5:code=fst-brsbas&amp;5:name=Barista+Basics+Non-accredited&amp;5:price=10.00&amp;6:category=elp-bundled&amp;6:code=fst-hi-greet&amp;6:name=Free+Hospitality+Induction+-+Greeting+and+Customer+Service+-+Non+Accredited&amp;6:price=0.00&amp;h:a=www.onlinersa.com.au&amp;empty=true"&gt;&lt;img src="..\..\extension\ptw_sitetweaks\design\eng\images\buttons\buttonsupbuynoweway.png" data-hover-src="/extension/ptw_sitetweaks/design/eng/images/buttons/buttonsdownbuynoweway.png" alt="Buy Now"&gt;&lt;/a&gt;&lt;/td&gt;--&gt;
&lt;/tr&gt;
&lt;/tbody&gt;
&lt;/table&gt;
&lt;p class="text-right"&gt;
 &lt;img src="..\..\var\ezdemo_site\storage\images\media\images\carbon-neutral-rsa-and-cc-accepted\6634-3-eng-AU\carbon-neutral-rsa-and-cc-accepted.png" alt="Carbon neutral RSA &amp;amp; all major credit cards accpeted" class="embed-inline-right"&gt;
&lt;/p&gt;
&lt;!-- shopend --&gt;]]&gt;&lt;/ReplaceText&gt;
    &lt;/Action&gt;
</v>
      </c>
      <c r="C7" s="1" t="str">
        <f>IF(OR(ISBLANK(C$1),ISBLANK(Search!$B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7),Search!$C$1,Search!$C7),Search!$D$1,Search!$D7),Search!$E$1,Search!$E7),Search!$F$1,Search!$F7),Search!$G$1,Search!$G7),Search!$H$1,Search!$H7),Search!$I$1,Search!$I7),Search!$J$1,Search!$J7),Search!$K$1,Search!$K7),UPPER(Search!$B$1),UPPER(Search!$B7)),UPPER(Search!$C$1),UPPER(Search!$C7)),UPPER(Search!$D$1),UPPER(Search!$D7)),UPPER(Search!$E$1),UPPER(Search!$E7)),UPPER(Search!$F$1),UPPER(Search!$F7)),UPPER(Search!$G$1),UPPER(Search!$G7)),UPPER(Search!$H$1),UPPER(Search!$H7)),UPPER(Search!$I$1),UPPER(Search!$I7)),UPPER(Search!$J$1),UPPER(Search!$J7)),UPPER(Search!$K$1),UPPER(Search!$K7)),LOWER(Search!$B$1),LOWER(Search!$B7)),LOWER(Search!$C$1),LOWER(Search!$C7)),LOWER(Search!$D$1),LOWER(Search!$D7)),LOWER(Search!$E$1),LOWER(Search!$E7)),LOWER(Search!$F$1),LOWER(Search!$F7)),LOWER(Search!$G$1),LOWER(Search!$G7)),LOWER(Search!$H$1),LOWER(Search!$H7)),LOWER(Search!$I$1),LOWER(Search!$I7)),LOWER(Search!$J$1),LOWER(Search!$J7)),LOWER(Search!$K$1),LOWER(Search!$K7)),PROPER(Search!$B$1),PROPER(Search!$B7)),PROPER(Search!$C$1),PROPER(Search!$C7)),PROPER(Search!$D$1),PROPER(Search!$D7)),PROPER(Search!$E$1),PROPER(Search!$E7)),PROPER(Search!$F$1),PROPER(Search!$F7)),PROPER(Search!$G$1),PROPER(Search!$G7)),PROPER(Search!$H$1),PROPER(Search!$H7)),PROPER(Search!$I$1),PROPER(Search!$I7)),PROPER(Search!$J$1),PROPER(Search!$J7)),PROPER(Search!$K$1),PROPER(Search!$K7)))</f>
        <v/>
      </c>
      <c r="D7" s="1" t="str">
        <f>IF(OR(ISBLANK(D$1),ISBLANK(Search!$B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7),Search!$C$1,Search!$C7),Search!$D$1,Search!$D7),Search!$E$1,Search!$E7),Search!$F$1,Search!$F7),Search!$G$1,Search!$G7),Search!$H$1,Search!$H7),Search!$I$1,Search!$I7),Search!$J$1,Search!$J7),Search!$K$1,Search!$K7),UPPER(Search!$B$1),UPPER(Search!$B7)),UPPER(Search!$C$1),UPPER(Search!$C7)),UPPER(Search!$D$1),UPPER(Search!$D7)),UPPER(Search!$E$1),UPPER(Search!$E7)),UPPER(Search!$F$1),UPPER(Search!$F7)),UPPER(Search!$G$1),UPPER(Search!$G7)),UPPER(Search!$H$1),UPPER(Search!$H7)),UPPER(Search!$I$1),UPPER(Search!$I7)),UPPER(Search!$J$1),UPPER(Search!$J7)),UPPER(Search!$K$1),UPPER(Search!$K7)),LOWER(Search!$B$1),LOWER(Search!$B7)),LOWER(Search!$C$1),LOWER(Search!$C7)),LOWER(Search!$D$1),LOWER(Search!$D7)),LOWER(Search!$E$1),LOWER(Search!$E7)),LOWER(Search!$F$1),LOWER(Search!$F7)),LOWER(Search!$G$1),LOWER(Search!$G7)),LOWER(Search!$H$1),LOWER(Search!$H7)),LOWER(Search!$I$1),LOWER(Search!$I7)),LOWER(Search!$J$1),LOWER(Search!$J7)),LOWER(Search!$K$1),LOWER(Search!$K7)),PROPER(Search!$B$1),PROPER(Search!$B7)),PROPER(Search!$C$1),PROPER(Search!$C7)),PROPER(Search!$D$1),PROPER(Search!$D7)),PROPER(Search!$E$1),PROPER(Search!$E7)),PROPER(Search!$F$1),PROPER(Search!$F7)),PROPER(Search!$G$1),PROPER(Search!$G7)),PROPER(Search!$H$1),PROPER(Search!$H7)),PROPER(Search!$I$1),PROPER(Search!$I7)),PROPER(Search!$J$1),PROPER(Search!$J7)),PROPER(Search!$K$1),PROPER(Search!$K7)))</f>
        <v/>
      </c>
      <c r="E7" s="2"/>
    </row>
    <row r="8" spans="1:5" ht="60" customHeight="1" x14ac:dyDescent="0.25">
      <c r="A8" s="2" t="str">
        <f>IF(ISBLANK(Search!B8),"",Search!B8)</f>
        <v/>
      </c>
      <c r="B8" s="1" t="str">
        <f>IF(OR(ISBLANK(B$1),ISBLANK(Search!$B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8),Search!$C$1,Search!$C8),Search!$D$1,Search!$D8),Search!$E$1,Search!$E8),Search!$F$1,Search!$F8),Search!$G$1,Search!$G8),Search!$H$1,Search!$H8),Search!$I$1,Search!$I8),Search!$J$1,Search!$J8),Search!$K$1,Search!$K8),UPPER(Search!$B$1),UPPER(Search!$B8)),UPPER(Search!$C$1),UPPER(Search!$C8)),UPPER(Search!$D$1),UPPER(Search!$D8)),UPPER(Search!$E$1),UPPER(Search!$E8)),UPPER(Search!$F$1),UPPER(Search!$F8)),UPPER(Search!$G$1),UPPER(Search!$G8)),UPPER(Search!$H$1),UPPER(Search!$H8)),UPPER(Search!$I$1),UPPER(Search!$I8)),UPPER(Search!$J$1),UPPER(Search!$J8)),UPPER(Search!$K$1),UPPER(Search!$K8)),LOWER(Search!$B$1),LOWER(Search!$B8)),LOWER(Search!$C$1),LOWER(Search!$C8)),LOWER(Search!$D$1),LOWER(Search!$D8)),LOWER(Search!$E$1),LOWER(Search!$E8)),LOWER(Search!$F$1),LOWER(Search!$F8)),LOWER(Search!$G$1),LOWER(Search!$G8)),LOWER(Search!$H$1),LOWER(Search!$H8)),LOWER(Search!$I$1),LOWER(Search!$I8)),LOWER(Search!$J$1),LOWER(Search!$J8)),LOWER(Search!$K$1),LOWER(Search!$K8)),PROPER(Search!$B$1),PROPER(Search!$B8)),PROPER(Search!$C$1),PROPER(Search!$C8)),PROPER(Search!$D$1),PROPER(Search!$D8)),PROPER(Search!$E$1),PROPER(Search!$E8)),PROPER(Search!$F$1),PROPER(Search!$F8)),PROPER(Search!$G$1),PROPER(Search!$G8)),PROPER(Search!$H$1),PROPER(Search!$H8)),PROPER(Search!$I$1),PROPER(Search!$I8)),PROPER(Search!$J$1),PROPER(Search!$J8)),PROPER(Search!$K$1),PROPER(Search!$K8)))</f>
        <v/>
      </c>
      <c r="C8" s="1" t="str">
        <f>IF(OR(ISBLANK(C$1),ISBLANK(Search!$B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8),Search!$C$1,Search!$C8),Search!$D$1,Search!$D8),Search!$E$1,Search!$E8),Search!$F$1,Search!$F8),Search!$G$1,Search!$G8),Search!$H$1,Search!$H8),Search!$I$1,Search!$I8),Search!$J$1,Search!$J8),Search!$K$1,Search!$K8),UPPER(Search!$B$1),UPPER(Search!$B8)),UPPER(Search!$C$1),UPPER(Search!$C8)),UPPER(Search!$D$1),UPPER(Search!$D8)),UPPER(Search!$E$1),UPPER(Search!$E8)),UPPER(Search!$F$1),UPPER(Search!$F8)),UPPER(Search!$G$1),UPPER(Search!$G8)),UPPER(Search!$H$1),UPPER(Search!$H8)),UPPER(Search!$I$1),UPPER(Search!$I8)),UPPER(Search!$J$1),UPPER(Search!$J8)),UPPER(Search!$K$1),UPPER(Search!$K8)),LOWER(Search!$B$1),LOWER(Search!$B8)),LOWER(Search!$C$1),LOWER(Search!$C8)),LOWER(Search!$D$1),LOWER(Search!$D8)),LOWER(Search!$E$1),LOWER(Search!$E8)),LOWER(Search!$F$1),LOWER(Search!$F8)),LOWER(Search!$G$1),LOWER(Search!$G8)),LOWER(Search!$H$1),LOWER(Search!$H8)),LOWER(Search!$I$1),LOWER(Search!$I8)),LOWER(Search!$J$1),LOWER(Search!$J8)),LOWER(Search!$K$1),LOWER(Search!$K8)),PROPER(Search!$B$1),PROPER(Search!$B8)),PROPER(Search!$C$1),PROPER(Search!$C8)),PROPER(Search!$D$1),PROPER(Search!$D8)),PROPER(Search!$E$1),PROPER(Search!$E8)),PROPER(Search!$F$1),PROPER(Search!$F8)),PROPER(Search!$G$1),PROPER(Search!$G8)),PROPER(Search!$H$1),PROPER(Search!$H8)),PROPER(Search!$I$1),PROPER(Search!$I8)),PROPER(Search!$J$1),PROPER(Search!$J8)),PROPER(Search!$K$1),PROPER(Search!$K8)))</f>
        <v/>
      </c>
      <c r="D8" s="1" t="str">
        <f>IF(OR(ISBLANK(D$1),ISBLANK(Search!$B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8),Search!$C$1,Search!$C8),Search!$D$1,Search!$D8),Search!$E$1,Search!$E8),Search!$F$1,Search!$F8),Search!$G$1,Search!$G8),Search!$H$1,Search!$H8),Search!$I$1,Search!$I8),Search!$J$1,Search!$J8),Search!$K$1,Search!$K8),UPPER(Search!$B$1),UPPER(Search!$B8)),UPPER(Search!$C$1),UPPER(Search!$C8)),UPPER(Search!$D$1),UPPER(Search!$D8)),UPPER(Search!$E$1),UPPER(Search!$E8)),UPPER(Search!$F$1),UPPER(Search!$F8)),UPPER(Search!$G$1),UPPER(Search!$G8)),UPPER(Search!$H$1),UPPER(Search!$H8)),UPPER(Search!$I$1),UPPER(Search!$I8)),UPPER(Search!$J$1),UPPER(Search!$J8)),UPPER(Search!$K$1),UPPER(Search!$K8)),LOWER(Search!$B$1),LOWER(Search!$B8)),LOWER(Search!$C$1),LOWER(Search!$C8)),LOWER(Search!$D$1),LOWER(Search!$D8)),LOWER(Search!$E$1),LOWER(Search!$E8)),LOWER(Search!$F$1),LOWER(Search!$F8)),LOWER(Search!$G$1),LOWER(Search!$G8)),LOWER(Search!$H$1),LOWER(Search!$H8)),LOWER(Search!$I$1),LOWER(Search!$I8)),LOWER(Search!$J$1),LOWER(Search!$J8)),LOWER(Search!$K$1),LOWER(Search!$K8)),PROPER(Search!$B$1),PROPER(Search!$B8)),PROPER(Search!$C$1),PROPER(Search!$C8)),PROPER(Search!$D$1),PROPER(Search!$D8)),PROPER(Search!$E$1),PROPER(Search!$E8)),PROPER(Search!$F$1),PROPER(Search!$F8)),PROPER(Search!$G$1),PROPER(Search!$G8)),PROPER(Search!$H$1),PROPER(Search!$H8)),PROPER(Search!$I$1),PROPER(Search!$I8)),PROPER(Search!$J$1),PROPER(Search!$J8)),PROPER(Search!$K$1),PROPER(Search!$K8)))</f>
        <v/>
      </c>
      <c r="E8" s="2"/>
    </row>
    <row r="9" spans="1:5" ht="60" customHeight="1" x14ac:dyDescent="0.25">
      <c r="A9" s="2" t="str">
        <f>IF(ISBLANK(Search!B9),"",Search!B9)</f>
        <v/>
      </c>
      <c r="B9" s="1" t="str">
        <f>IF(OR(ISBLANK(B$1),ISBLANK(Search!$B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9),Search!$C$1,Search!$C9),Search!$D$1,Search!$D9),Search!$E$1,Search!$E9),Search!$F$1,Search!$F9),Search!$G$1,Search!$G9),Search!$H$1,Search!$H9),Search!$I$1,Search!$I9),Search!$J$1,Search!$J9),Search!$K$1,Search!$K9),UPPER(Search!$B$1),UPPER(Search!$B9)),UPPER(Search!$C$1),UPPER(Search!$C9)),UPPER(Search!$D$1),UPPER(Search!$D9)),UPPER(Search!$E$1),UPPER(Search!$E9)),UPPER(Search!$F$1),UPPER(Search!$F9)),UPPER(Search!$G$1),UPPER(Search!$G9)),UPPER(Search!$H$1),UPPER(Search!$H9)),UPPER(Search!$I$1),UPPER(Search!$I9)),UPPER(Search!$J$1),UPPER(Search!$J9)),UPPER(Search!$K$1),UPPER(Search!$K9)),LOWER(Search!$B$1),LOWER(Search!$B9)),LOWER(Search!$C$1),LOWER(Search!$C9)),LOWER(Search!$D$1),LOWER(Search!$D9)),LOWER(Search!$E$1),LOWER(Search!$E9)),LOWER(Search!$F$1),LOWER(Search!$F9)),LOWER(Search!$G$1),LOWER(Search!$G9)),LOWER(Search!$H$1),LOWER(Search!$H9)),LOWER(Search!$I$1),LOWER(Search!$I9)),LOWER(Search!$J$1),LOWER(Search!$J9)),LOWER(Search!$K$1),LOWER(Search!$K9)),PROPER(Search!$B$1),PROPER(Search!$B9)),PROPER(Search!$C$1),PROPER(Search!$C9)),PROPER(Search!$D$1),PROPER(Search!$D9)),PROPER(Search!$E$1),PROPER(Search!$E9)),PROPER(Search!$F$1),PROPER(Search!$F9)),PROPER(Search!$G$1),PROPER(Search!$G9)),PROPER(Search!$H$1),PROPER(Search!$H9)),PROPER(Search!$I$1),PROPER(Search!$I9)),PROPER(Search!$J$1),PROPER(Search!$J9)),PROPER(Search!$K$1),PROPER(Search!$K9)))</f>
        <v/>
      </c>
      <c r="C9" s="1" t="str">
        <f>IF(OR(ISBLANK(C$1),ISBLANK(Search!$B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9),Search!$C$1,Search!$C9),Search!$D$1,Search!$D9),Search!$E$1,Search!$E9),Search!$F$1,Search!$F9),Search!$G$1,Search!$G9),Search!$H$1,Search!$H9),Search!$I$1,Search!$I9),Search!$J$1,Search!$J9),Search!$K$1,Search!$K9),UPPER(Search!$B$1),UPPER(Search!$B9)),UPPER(Search!$C$1),UPPER(Search!$C9)),UPPER(Search!$D$1),UPPER(Search!$D9)),UPPER(Search!$E$1),UPPER(Search!$E9)),UPPER(Search!$F$1),UPPER(Search!$F9)),UPPER(Search!$G$1),UPPER(Search!$G9)),UPPER(Search!$H$1),UPPER(Search!$H9)),UPPER(Search!$I$1),UPPER(Search!$I9)),UPPER(Search!$J$1),UPPER(Search!$J9)),UPPER(Search!$K$1),UPPER(Search!$K9)),LOWER(Search!$B$1),LOWER(Search!$B9)),LOWER(Search!$C$1),LOWER(Search!$C9)),LOWER(Search!$D$1),LOWER(Search!$D9)),LOWER(Search!$E$1),LOWER(Search!$E9)),LOWER(Search!$F$1),LOWER(Search!$F9)),LOWER(Search!$G$1),LOWER(Search!$G9)),LOWER(Search!$H$1),LOWER(Search!$H9)),LOWER(Search!$I$1),LOWER(Search!$I9)),LOWER(Search!$J$1),LOWER(Search!$J9)),LOWER(Search!$K$1),LOWER(Search!$K9)),PROPER(Search!$B$1),PROPER(Search!$B9)),PROPER(Search!$C$1),PROPER(Search!$C9)),PROPER(Search!$D$1),PROPER(Search!$D9)),PROPER(Search!$E$1),PROPER(Search!$E9)),PROPER(Search!$F$1),PROPER(Search!$F9)),PROPER(Search!$G$1),PROPER(Search!$G9)),PROPER(Search!$H$1),PROPER(Search!$H9)),PROPER(Search!$I$1),PROPER(Search!$I9)),PROPER(Search!$J$1),PROPER(Search!$J9)),PROPER(Search!$K$1),PROPER(Search!$K9)))</f>
        <v/>
      </c>
      <c r="D9" s="1" t="str">
        <f>IF(OR(ISBLANK(D$1),ISBLANK(Search!$B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9),Search!$C$1,Search!$C9),Search!$D$1,Search!$D9),Search!$E$1,Search!$E9),Search!$F$1,Search!$F9),Search!$G$1,Search!$G9),Search!$H$1,Search!$H9),Search!$I$1,Search!$I9),Search!$J$1,Search!$J9),Search!$K$1,Search!$K9),UPPER(Search!$B$1),UPPER(Search!$B9)),UPPER(Search!$C$1),UPPER(Search!$C9)),UPPER(Search!$D$1),UPPER(Search!$D9)),UPPER(Search!$E$1),UPPER(Search!$E9)),UPPER(Search!$F$1),UPPER(Search!$F9)),UPPER(Search!$G$1),UPPER(Search!$G9)),UPPER(Search!$H$1),UPPER(Search!$H9)),UPPER(Search!$I$1),UPPER(Search!$I9)),UPPER(Search!$J$1),UPPER(Search!$J9)),UPPER(Search!$K$1),UPPER(Search!$K9)),LOWER(Search!$B$1),LOWER(Search!$B9)),LOWER(Search!$C$1),LOWER(Search!$C9)),LOWER(Search!$D$1),LOWER(Search!$D9)),LOWER(Search!$E$1),LOWER(Search!$E9)),LOWER(Search!$F$1),LOWER(Search!$F9)),LOWER(Search!$G$1),LOWER(Search!$G9)),LOWER(Search!$H$1),LOWER(Search!$H9)),LOWER(Search!$I$1),LOWER(Search!$I9)),LOWER(Search!$J$1),LOWER(Search!$J9)),LOWER(Search!$K$1),LOWER(Search!$K9)),PROPER(Search!$B$1),PROPER(Search!$B9)),PROPER(Search!$C$1),PROPER(Search!$C9)),PROPER(Search!$D$1),PROPER(Search!$D9)),PROPER(Search!$E$1),PROPER(Search!$E9)),PROPER(Search!$F$1),PROPER(Search!$F9)),PROPER(Search!$G$1),PROPER(Search!$G9)),PROPER(Search!$H$1),PROPER(Search!$H9)),PROPER(Search!$I$1),PROPER(Search!$I9)),PROPER(Search!$J$1),PROPER(Search!$J9)),PROPER(Search!$K$1),PROPER(Search!$K9)))</f>
        <v/>
      </c>
      <c r="E9" s="2"/>
    </row>
    <row r="10" spans="1:5" ht="60" customHeight="1" x14ac:dyDescent="0.25">
      <c r="A10" s="2" t="str">
        <f>IF(ISBLANK(Search!B10),"",Search!B10)</f>
        <v/>
      </c>
      <c r="B10" s="1" t="str">
        <f>IF(OR(ISBLANK(B$1),ISBLANK(Search!$B10)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10),Search!$C$1,Search!$C10),Search!$D$1,Search!$D10),Search!$E$1,Search!$E10),Search!$F$1,Search!$F10),Search!$G$1,Search!$G10),Search!$H$1,Search!$H10),Search!$I$1,Search!$I10),Search!$J$1,Search!$J10),Search!$K$1,Search!$K10),UPPER(Search!$B$1),UPPER(Search!$B10)),UPPER(Search!$C$1),UPPER(Search!$C10)),UPPER(Search!$D$1),UPPER(Search!$D10)),UPPER(Search!$E$1),UPPER(Search!$E10)),UPPER(Search!$F$1),UPPER(Search!$F10)),UPPER(Search!$G$1),UPPER(Search!$G10)),UPPER(Search!$H$1),UPPER(Search!$H10)),UPPER(Search!$I$1),UPPER(Search!$I10)),UPPER(Search!$J$1),UPPER(Search!$J10)),UPPER(Search!$K$1),UPPER(Search!$K10)),LOWER(Search!$B$1),LOWER(Search!$B10)),LOWER(Search!$C$1),LOWER(Search!$C10)),LOWER(Search!$D$1),LOWER(Search!$D10)),LOWER(Search!$E$1),LOWER(Search!$E10)),LOWER(Search!$F$1),LOWER(Search!$F10)),LOWER(Search!$G$1),LOWER(Search!$G10)),LOWER(Search!$H$1),LOWER(Search!$H10)),LOWER(Search!$I$1),LOWER(Search!$I10)),LOWER(Search!$J$1),LOWER(Search!$J10)),LOWER(Search!$K$1),LOWER(Search!$K10)),PROPER(Search!$B$1),PROPER(Search!$B10)),PROPER(Search!$C$1),PROPER(Search!$C10)),PROPER(Search!$D$1),PROPER(Search!$D10)),PROPER(Search!$E$1),PROPER(Search!$E10)),PROPER(Search!$F$1),PROPER(Search!$F10)),PROPER(Search!$G$1),PROPER(Search!$G10)),PROPER(Search!$H$1),PROPER(Search!$H10)),PROPER(Search!$I$1),PROPER(Search!$I10)),PROPER(Search!$J$1),PROPER(Search!$J10)),PROPER(Search!$K$1),PROPER(Search!$K10)))</f>
        <v/>
      </c>
      <c r="C10" s="1" t="str">
        <f>IF(OR(ISBLANK(C$1),ISBLANK(Search!$B10)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10),Search!$C$1,Search!$C10),Search!$D$1,Search!$D10),Search!$E$1,Search!$E10),Search!$F$1,Search!$F10),Search!$G$1,Search!$G10),Search!$H$1,Search!$H10),Search!$I$1,Search!$I10),Search!$J$1,Search!$J10),Search!$K$1,Search!$K10),UPPER(Search!$B$1),UPPER(Search!$B10)),UPPER(Search!$C$1),UPPER(Search!$C10)),UPPER(Search!$D$1),UPPER(Search!$D10)),UPPER(Search!$E$1),UPPER(Search!$E10)),UPPER(Search!$F$1),UPPER(Search!$F10)),UPPER(Search!$G$1),UPPER(Search!$G10)),UPPER(Search!$H$1),UPPER(Search!$H10)),UPPER(Search!$I$1),UPPER(Search!$I10)),UPPER(Search!$J$1),UPPER(Search!$J10)),UPPER(Search!$K$1),UPPER(Search!$K10)),LOWER(Search!$B$1),LOWER(Search!$B10)),LOWER(Search!$C$1),LOWER(Search!$C10)),LOWER(Search!$D$1),LOWER(Search!$D10)),LOWER(Search!$E$1),LOWER(Search!$E10)),LOWER(Search!$F$1),LOWER(Search!$F10)),LOWER(Search!$G$1),LOWER(Search!$G10)),LOWER(Search!$H$1),LOWER(Search!$H10)),LOWER(Search!$I$1),LOWER(Search!$I10)),LOWER(Search!$J$1),LOWER(Search!$J10)),LOWER(Search!$K$1),LOWER(Search!$K10)),PROPER(Search!$B$1),PROPER(Search!$B10)),PROPER(Search!$C$1),PROPER(Search!$C10)),PROPER(Search!$D$1),PROPER(Search!$D10)),PROPER(Search!$E$1),PROPER(Search!$E10)),PROPER(Search!$F$1),PROPER(Search!$F10)),PROPER(Search!$G$1),PROPER(Search!$G10)),PROPER(Search!$H$1),PROPER(Search!$H10)),PROPER(Search!$I$1),PROPER(Search!$I10)),PROPER(Search!$J$1),PROPER(Search!$J10)),PROPER(Search!$K$1),PROPER(Search!$K10)))</f>
        <v/>
      </c>
      <c r="D10" s="1" t="str">
        <f>IF(OR(ISBLANK(D$1),ISBLANK(Search!$B10)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10),Search!$C$1,Search!$C10),Search!$D$1,Search!$D10),Search!$E$1,Search!$E10),Search!$F$1,Search!$F10),Search!$G$1,Search!$G10),Search!$H$1,Search!$H10),Search!$I$1,Search!$I10),Search!$J$1,Search!$J10),Search!$K$1,Search!$K10),UPPER(Search!$B$1),UPPER(Search!$B10)),UPPER(Search!$C$1),UPPER(Search!$C10)),UPPER(Search!$D$1),UPPER(Search!$D10)),UPPER(Search!$E$1),UPPER(Search!$E10)),UPPER(Search!$F$1),UPPER(Search!$F10)),UPPER(Search!$G$1),UPPER(Search!$G10)),UPPER(Search!$H$1),UPPER(Search!$H10)),UPPER(Search!$I$1),UPPER(Search!$I10)),UPPER(Search!$J$1),UPPER(Search!$J10)),UPPER(Search!$K$1),UPPER(Search!$K10)),LOWER(Search!$B$1),LOWER(Search!$B10)),LOWER(Search!$C$1),LOWER(Search!$C10)),LOWER(Search!$D$1),LOWER(Search!$D10)),LOWER(Search!$E$1),LOWER(Search!$E10)),LOWER(Search!$F$1),LOWER(Search!$F10)),LOWER(Search!$G$1),LOWER(Search!$G10)),LOWER(Search!$H$1),LOWER(Search!$H10)),LOWER(Search!$I$1),LOWER(Search!$I10)),LOWER(Search!$J$1),LOWER(Search!$J10)),LOWER(Search!$K$1),LOWER(Search!$K10)),PROPER(Search!$B$1),PROPER(Search!$B10)),PROPER(Search!$C$1),PROPER(Search!$C10)),PROPER(Search!$D$1),PROPER(Search!$D10)),PROPER(Search!$E$1),PROPER(Search!$E10)),PROPER(Search!$F$1),PROPER(Search!$F10)),PROPER(Search!$G$1),PROPER(Search!$G10)),PROPER(Search!$H$1),PROPER(Search!$H10)),PROPER(Search!$I$1),PROPER(Search!$I10)),PROPER(Search!$J$1),PROPER(Search!$J10)),PROPER(Search!$K$1),PROPER(Search!$K10)))</f>
        <v/>
      </c>
      <c r="E10" s="2"/>
    </row>
    <row r="11" spans="1:5" ht="60" customHeight="1" x14ac:dyDescent="0.25">
      <c r="A11" s="2" t="str">
        <f>IF(ISBLANK(Search!B11),"",Search!B11)</f>
        <v/>
      </c>
      <c r="B11" s="1" t="str">
        <f>IF(OR(ISBLANK(B$1),ISBLANK(Search!$B11)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11),Search!$C$1,Search!$C11),Search!$D$1,Search!$D11),Search!$E$1,Search!$E11),Search!$F$1,Search!$F11),Search!$G$1,Search!$G11),Search!$H$1,Search!$H11),Search!$I$1,Search!$I11),Search!$J$1,Search!$J11),Search!$K$1,Search!$K11),UPPER(Search!$B$1),UPPER(Search!$B11)),UPPER(Search!$C$1),UPPER(Search!$C11)),UPPER(Search!$D$1),UPPER(Search!$D11)),UPPER(Search!$E$1),UPPER(Search!$E11)),UPPER(Search!$F$1),UPPER(Search!$F11)),UPPER(Search!$G$1),UPPER(Search!$G11)),UPPER(Search!$H$1),UPPER(Search!$H11)),UPPER(Search!$I$1),UPPER(Search!$I11)),UPPER(Search!$J$1),UPPER(Search!$J11)),UPPER(Search!$K$1),UPPER(Search!$K11)),LOWER(Search!$B$1),LOWER(Search!$B11)),LOWER(Search!$C$1),LOWER(Search!$C11)),LOWER(Search!$D$1),LOWER(Search!$D11)),LOWER(Search!$E$1),LOWER(Search!$E11)),LOWER(Search!$F$1),LOWER(Search!$F11)),LOWER(Search!$G$1),LOWER(Search!$G11)),LOWER(Search!$H$1),LOWER(Search!$H11)),LOWER(Search!$I$1),LOWER(Search!$I11)),LOWER(Search!$J$1),LOWER(Search!$J11)),LOWER(Search!$K$1),LOWER(Search!$K11)),PROPER(Search!$B$1),PROPER(Search!$B11)),PROPER(Search!$C$1),PROPER(Search!$C11)),PROPER(Search!$D$1),PROPER(Search!$D11)),PROPER(Search!$E$1),PROPER(Search!$E11)),PROPER(Search!$F$1),PROPER(Search!$F11)),PROPER(Search!$G$1),PROPER(Search!$G11)),PROPER(Search!$H$1),PROPER(Search!$H11)),PROPER(Search!$I$1),PROPER(Search!$I11)),PROPER(Search!$J$1),PROPER(Search!$J11)),PROPER(Search!$K$1),PROPER(Search!$K11)))</f>
        <v/>
      </c>
      <c r="C11" s="1" t="str">
        <f>IF(OR(ISBLANK(C$1),ISBLANK(Search!$B11)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11),Search!$C$1,Search!$C11),Search!$D$1,Search!$D11),Search!$E$1,Search!$E11),Search!$F$1,Search!$F11),Search!$G$1,Search!$G11),Search!$H$1,Search!$H11),Search!$I$1,Search!$I11),Search!$J$1,Search!$J11),Search!$K$1,Search!$K11),UPPER(Search!$B$1),UPPER(Search!$B11)),UPPER(Search!$C$1),UPPER(Search!$C11)),UPPER(Search!$D$1),UPPER(Search!$D11)),UPPER(Search!$E$1),UPPER(Search!$E11)),UPPER(Search!$F$1),UPPER(Search!$F11)),UPPER(Search!$G$1),UPPER(Search!$G11)),UPPER(Search!$H$1),UPPER(Search!$H11)),UPPER(Search!$I$1),UPPER(Search!$I11)),UPPER(Search!$J$1),UPPER(Search!$J11)),UPPER(Search!$K$1),UPPER(Search!$K11)),LOWER(Search!$B$1),LOWER(Search!$B11)),LOWER(Search!$C$1),LOWER(Search!$C11)),LOWER(Search!$D$1),LOWER(Search!$D11)),LOWER(Search!$E$1),LOWER(Search!$E11)),LOWER(Search!$F$1),LOWER(Search!$F11)),LOWER(Search!$G$1),LOWER(Search!$G11)),LOWER(Search!$H$1),LOWER(Search!$H11)),LOWER(Search!$I$1),LOWER(Search!$I11)),LOWER(Search!$J$1),LOWER(Search!$J11)),LOWER(Search!$K$1),LOWER(Search!$K11)),PROPER(Search!$B$1),PROPER(Search!$B11)),PROPER(Search!$C$1),PROPER(Search!$C11)),PROPER(Search!$D$1),PROPER(Search!$D11)),PROPER(Search!$E$1),PROPER(Search!$E11)),PROPER(Search!$F$1),PROPER(Search!$F11)),PROPER(Search!$G$1),PROPER(Search!$G11)),PROPER(Search!$H$1),PROPER(Search!$H11)),PROPER(Search!$I$1),PROPER(Search!$I11)),PROPER(Search!$J$1),PROPER(Search!$J11)),PROPER(Search!$K$1),PROPER(Search!$K11)))</f>
        <v/>
      </c>
      <c r="D11" s="1" t="str">
        <f>IF(OR(ISBLANK(D$1),ISBLANK(Search!$B11)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11),Search!$C$1,Search!$C11),Search!$D$1,Search!$D11),Search!$E$1,Search!$E11),Search!$F$1,Search!$F11),Search!$G$1,Search!$G11),Search!$H$1,Search!$H11),Search!$I$1,Search!$I11),Search!$J$1,Search!$J11),Search!$K$1,Search!$K11),UPPER(Search!$B$1),UPPER(Search!$B11)),UPPER(Search!$C$1),UPPER(Search!$C11)),UPPER(Search!$D$1),UPPER(Search!$D11)),UPPER(Search!$E$1),UPPER(Search!$E11)),UPPER(Search!$F$1),UPPER(Search!$F11)),UPPER(Search!$G$1),UPPER(Search!$G11)),UPPER(Search!$H$1),UPPER(Search!$H11)),UPPER(Search!$I$1),UPPER(Search!$I11)),UPPER(Search!$J$1),UPPER(Search!$J11)),UPPER(Search!$K$1),UPPER(Search!$K11)),LOWER(Search!$B$1),LOWER(Search!$B11)),LOWER(Search!$C$1),LOWER(Search!$C11)),LOWER(Search!$D$1),LOWER(Search!$D11)),LOWER(Search!$E$1),LOWER(Search!$E11)),LOWER(Search!$F$1),LOWER(Search!$F11)),LOWER(Search!$G$1),LOWER(Search!$G11)),LOWER(Search!$H$1),LOWER(Search!$H11)),LOWER(Search!$I$1),LOWER(Search!$I11)),LOWER(Search!$J$1),LOWER(Search!$J11)),LOWER(Search!$K$1),LOWER(Search!$K11)),PROPER(Search!$B$1),PROPER(Search!$B11)),PROPER(Search!$C$1),PROPER(Search!$C11)),PROPER(Search!$D$1),PROPER(Search!$D11)),PROPER(Search!$E$1),PROPER(Search!$E11)),PROPER(Search!$F$1),PROPER(Search!$F11)),PROPER(Search!$G$1),PROPER(Search!$G11)),PROPER(Search!$H$1),PROPER(Search!$H11)),PROPER(Search!$I$1),PROPER(Search!$I11)),PROPER(Search!$J$1),PROPER(Search!$J11)),PROPER(Search!$K$1),PROPER(Search!$K11)))</f>
        <v/>
      </c>
      <c r="E11" s="2"/>
    </row>
    <row r="12" spans="1:5" ht="60" customHeight="1" x14ac:dyDescent="0.25">
      <c r="A12" s="2" t="str">
        <f>IF(ISBLANK(Search!B12),"",Search!B12)</f>
        <v/>
      </c>
      <c r="B12" s="1" t="str">
        <f>IF(OR(ISBLANK(B$1),ISBLANK(Search!$B12)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12),Search!$C$1,Search!$C12),Search!$D$1,Search!$D12),Search!$E$1,Search!$E12),Search!$F$1,Search!$F12),Search!$G$1,Search!$G12),Search!$H$1,Search!$H12),Search!$I$1,Search!$I12),Search!$J$1,Search!$J12),Search!$K$1,Search!$K12),UPPER(Search!$B$1),UPPER(Search!$B12)),UPPER(Search!$C$1),UPPER(Search!$C12)),UPPER(Search!$D$1),UPPER(Search!$D12)),UPPER(Search!$E$1),UPPER(Search!$E12)),UPPER(Search!$F$1),UPPER(Search!$F12)),UPPER(Search!$G$1),UPPER(Search!$G12)),UPPER(Search!$H$1),UPPER(Search!$H12)),UPPER(Search!$I$1),UPPER(Search!$I12)),UPPER(Search!$J$1),UPPER(Search!$J12)),UPPER(Search!$K$1),UPPER(Search!$K12)),LOWER(Search!$B$1),LOWER(Search!$B12)),LOWER(Search!$C$1),LOWER(Search!$C12)),LOWER(Search!$D$1),LOWER(Search!$D12)),LOWER(Search!$E$1),LOWER(Search!$E12)),LOWER(Search!$F$1),LOWER(Search!$F12)),LOWER(Search!$G$1),LOWER(Search!$G12)),LOWER(Search!$H$1),LOWER(Search!$H12)),LOWER(Search!$I$1),LOWER(Search!$I12)),LOWER(Search!$J$1),LOWER(Search!$J12)),LOWER(Search!$K$1),LOWER(Search!$K12)),PROPER(Search!$B$1),PROPER(Search!$B12)),PROPER(Search!$C$1),PROPER(Search!$C12)),PROPER(Search!$D$1),PROPER(Search!$D12)),PROPER(Search!$E$1),PROPER(Search!$E12)),PROPER(Search!$F$1),PROPER(Search!$F12)),PROPER(Search!$G$1),PROPER(Search!$G12)),PROPER(Search!$H$1),PROPER(Search!$H12)),PROPER(Search!$I$1),PROPER(Search!$I12)),PROPER(Search!$J$1),PROPER(Search!$J12)),PROPER(Search!$K$1),PROPER(Search!$K12)))</f>
        <v/>
      </c>
      <c r="C12" s="1" t="str">
        <f>IF(OR(ISBLANK(C$1),ISBLANK(Search!$B12)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12),Search!$C$1,Search!$C12),Search!$D$1,Search!$D12),Search!$E$1,Search!$E12),Search!$F$1,Search!$F12),Search!$G$1,Search!$G12),Search!$H$1,Search!$H12),Search!$I$1,Search!$I12),Search!$J$1,Search!$J12),Search!$K$1,Search!$K12),UPPER(Search!$B$1),UPPER(Search!$B12)),UPPER(Search!$C$1),UPPER(Search!$C12)),UPPER(Search!$D$1),UPPER(Search!$D12)),UPPER(Search!$E$1),UPPER(Search!$E12)),UPPER(Search!$F$1),UPPER(Search!$F12)),UPPER(Search!$G$1),UPPER(Search!$G12)),UPPER(Search!$H$1),UPPER(Search!$H12)),UPPER(Search!$I$1),UPPER(Search!$I12)),UPPER(Search!$J$1),UPPER(Search!$J12)),UPPER(Search!$K$1),UPPER(Search!$K12)),LOWER(Search!$B$1),LOWER(Search!$B12)),LOWER(Search!$C$1),LOWER(Search!$C12)),LOWER(Search!$D$1),LOWER(Search!$D12)),LOWER(Search!$E$1),LOWER(Search!$E12)),LOWER(Search!$F$1),LOWER(Search!$F12)),LOWER(Search!$G$1),LOWER(Search!$G12)),LOWER(Search!$H$1),LOWER(Search!$H12)),LOWER(Search!$I$1),LOWER(Search!$I12)),LOWER(Search!$J$1),LOWER(Search!$J12)),LOWER(Search!$K$1),LOWER(Search!$K12)),PROPER(Search!$B$1),PROPER(Search!$B12)),PROPER(Search!$C$1),PROPER(Search!$C12)),PROPER(Search!$D$1),PROPER(Search!$D12)),PROPER(Search!$E$1),PROPER(Search!$E12)),PROPER(Search!$F$1),PROPER(Search!$F12)),PROPER(Search!$G$1),PROPER(Search!$G12)),PROPER(Search!$H$1),PROPER(Search!$H12)),PROPER(Search!$I$1),PROPER(Search!$I12)),PROPER(Search!$J$1),PROPER(Search!$J12)),PROPER(Search!$K$1),PROPER(Search!$K12)))</f>
        <v/>
      </c>
      <c r="D12" s="1" t="str">
        <f>IF(OR(ISBLANK(D$1),ISBLANK(Search!$B12)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12),Search!$C$1,Search!$C12),Search!$D$1,Search!$D12),Search!$E$1,Search!$E12),Search!$F$1,Search!$F12),Search!$G$1,Search!$G12),Search!$H$1,Search!$H12),Search!$I$1,Search!$I12),Search!$J$1,Search!$J12),Search!$K$1,Search!$K12),UPPER(Search!$B$1),UPPER(Search!$B12)),UPPER(Search!$C$1),UPPER(Search!$C12)),UPPER(Search!$D$1),UPPER(Search!$D12)),UPPER(Search!$E$1),UPPER(Search!$E12)),UPPER(Search!$F$1),UPPER(Search!$F12)),UPPER(Search!$G$1),UPPER(Search!$G12)),UPPER(Search!$H$1),UPPER(Search!$H12)),UPPER(Search!$I$1),UPPER(Search!$I12)),UPPER(Search!$J$1),UPPER(Search!$J12)),UPPER(Search!$K$1),UPPER(Search!$K12)),LOWER(Search!$B$1),LOWER(Search!$B12)),LOWER(Search!$C$1),LOWER(Search!$C12)),LOWER(Search!$D$1),LOWER(Search!$D12)),LOWER(Search!$E$1),LOWER(Search!$E12)),LOWER(Search!$F$1),LOWER(Search!$F12)),LOWER(Search!$G$1),LOWER(Search!$G12)),LOWER(Search!$H$1),LOWER(Search!$H12)),LOWER(Search!$I$1),LOWER(Search!$I12)),LOWER(Search!$J$1),LOWER(Search!$J12)),LOWER(Search!$K$1),LOWER(Search!$K12)),PROPER(Search!$B$1),PROPER(Search!$B12)),PROPER(Search!$C$1),PROPER(Search!$C12)),PROPER(Search!$D$1),PROPER(Search!$D12)),PROPER(Search!$E$1),PROPER(Search!$E12)),PROPER(Search!$F$1),PROPER(Search!$F12)),PROPER(Search!$G$1),PROPER(Search!$G12)),PROPER(Search!$H$1),PROPER(Search!$H12)),PROPER(Search!$I$1),PROPER(Search!$I12)),PROPER(Search!$J$1),PROPER(Search!$J12)),PROPER(Search!$K$1),PROPER(Search!$K12)))</f>
        <v/>
      </c>
      <c r="E12" s="2"/>
    </row>
    <row r="13" spans="1:5" ht="60" customHeight="1" x14ac:dyDescent="0.25">
      <c r="A13" s="2" t="str">
        <f>IF(ISBLANK(Search!B13),"",Search!B13)</f>
        <v/>
      </c>
      <c r="B13" s="1" t="str">
        <f>IF(OR(ISBLANK(B$1),ISBLANK(Search!$B13)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13),Search!$C$1,Search!$C13),Search!$D$1,Search!$D13),Search!$E$1,Search!$E13),Search!$F$1,Search!$F13),Search!$G$1,Search!$G13),Search!$H$1,Search!$H13),Search!$I$1,Search!$I13),Search!$J$1,Search!$J13),Search!$K$1,Search!$K13),UPPER(Search!$B$1),UPPER(Search!$B13)),UPPER(Search!$C$1),UPPER(Search!$C13)),UPPER(Search!$D$1),UPPER(Search!$D13)),UPPER(Search!$E$1),UPPER(Search!$E13)),UPPER(Search!$F$1),UPPER(Search!$F13)),UPPER(Search!$G$1),UPPER(Search!$G13)),UPPER(Search!$H$1),UPPER(Search!$H13)),UPPER(Search!$I$1),UPPER(Search!$I13)),UPPER(Search!$J$1),UPPER(Search!$J13)),UPPER(Search!$K$1),UPPER(Search!$K13)),LOWER(Search!$B$1),LOWER(Search!$B13)),LOWER(Search!$C$1),LOWER(Search!$C13)),LOWER(Search!$D$1),LOWER(Search!$D13)),LOWER(Search!$E$1),LOWER(Search!$E13)),LOWER(Search!$F$1),LOWER(Search!$F13)),LOWER(Search!$G$1),LOWER(Search!$G13)),LOWER(Search!$H$1),LOWER(Search!$H13)),LOWER(Search!$I$1),LOWER(Search!$I13)),LOWER(Search!$J$1),LOWER(Search!$J13)),LOWER(Search!$K$1),LOWER(Search!$K13)),PROPER(Search!$B$1),PROPER(Search!$B13)),PROPER(Search!$C$1),PROPER(Search!$C13)),PROPER(Search!$D$1),PROPER(Search!$D13)),PROPER(Search!$E$1),PROPER(Search!$E13)),PROPER(Search!$F$1),PROPER(Search!$F13)),PROPER(Search!$G$1),PROPER(Search!$G13)),PROPER(Search!$H$1),PROPER(Search!$H13)),PROPER(Search!$I$1),PROPER(Search!$I13)),PROPER(Search!$J$1),PROPER(Search!$J13)),PROPER(Search!$K$1),PROPER(Search!$K13)))</f>
        <v/>
      </c>
      <c r="C13" s="1" t="str">
        <f>IF(OR(ISBLANK(C$1),ISBLANK(Search!$B13)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13),Search!$C$1,Search!$C13),Search!$D$1,Search!$D13),Search!$E$1,Search!$E13),Search!$F$1,Search!$F13),Search!$G$1,Search!$G13),Search!$H$1,Search!$H13),Search!$I$1,Search!$I13),Search!$J$1,Search!$J13),Search!$K$1,Search!$K13),UPPER(Search!$B$1),UPPER(Search!$B13)),UPPER(Search!$C$1),UPPER(Search!$C13)),UPPER(Search!$D$1),UPPER(Search!$D13)),UPPER(Search!$E$1),UPPER(Search!$E13)),UPPER(Search!$F$1),UPPER(Search!$F13)),UPPER(Search!$G$1),UPPER(Search!$G13)),UPPER(Search!$H$1),UPPER(Search!$H13)),UPPER(Search!$I$1),UPPER(Search!$I13)),UPPER(Search!$J$1),UPPER(Search!$J13)),UPPER(Search!$K$1),UPPER(Search!$K13)),LOWER(Search!$B$1),LOWER(Search!$B13)),LOWER(Search!$C$1),LOWER(Search!$C13)),LOWER(Search!$D$1),LOWER(Search!$D13)),LOWER(Search!$E$1),LOWER(Search!$E13)),LOWER(Search!$F$1),LOWER(Search!$F13)),LOWER(Search!$G$1),LOWER(Search!$G13)),LOWER(Search!$H$1),LOWER(Search!$H13)),LOWER(Search!$I$1),LOWER(Search!$I13)),LOWER(Search!$J$1),LOWER(Search!$J13)),LOWER(Search!$K$1),LOWER(Search!$K13)),PROPER(Search!$B$1),PROPER(Search!$B13)),PROPER(Search!$C$1),PROPER(Search!$C13)),PROPER(Search!$D$1),PROPER(Search!$D13)),PROPER(Search!$E$1),PROPER(Search!$E13)),PROPER(Search!$F$1),PROPER(Search!$F13)),PROPER(Search!$G$1),PROPER(Search!$G13)),PROPER(Search!$H$1),PROPER(Search!$H13)),PROPER(Search!$I$1),PROPER(Search!$I13)),PROPER(Search!$J$1),PROPER(Search!$J13)),PROPER(Search!$K$1),PROPER(Search!$K13)))</f>
        <v/>
      </c>
      <c r="D13" s="1" t="str">
        <f>IF(OR(ISBLANK(D$1),ISBLANK(Search!$B13)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13),Search!$C$1,Search!$C13),Search!$D$1,Search!$D13),Search!$E$1,Search!$E13),Search!$F$1,Search!$F13),Search!$G$1,Search!$G13),Search!$H$1,Search!$H13),Search!$I$1,Search!$I13),Search!$J$1,Search!$J13),Search!$K$1,Search!$K13),UPPER(Search!$B$1),UPPER(Search!$B13)),UPPER(Search!$C$1),UPPER(Search!$C13)),UPPER(Search!$D$1),UPPER(Search!$D13)),UPPER(Search!$E$1),UPPER(Search!$E13)),UPPER(Search!$F$1),UPPER(Search!$F13)),UPPER(Search!$G$1),UPPER(Search!$G13)),UPPER(Search!$H$1),UPPER(Search!$H13)),UPPER(Search!$I$1),UPPER(Search!$I13)),UPPER(Search!$J$1),UPPER(Search!$J13)),UPPER(Search!$K$1),UPPER(Search!$K13)),LOWER(Search!$B$1),LOWER(Search!$B13)),LOWER(Search!$C$1),LOWER(Search!$C13)),LOWER(Search!$D$1),LOWER(Search!$D13)),LOWER(Search!$E$1),LOWER(Search!$E13)),LOWER(Search!$F$1),LOWER(Search!$F13)),LOWER(Search!$G$1),LOWER(Search!$G13)),LOWER(Search!$H$1),LOWER(Search!$H13)),LOWER(Search!$I$1),LOWER(Search!$I13)),LOWER(Search!$J$1),LOWER(Search!$J13)),LOWER(Search!$K$1),LOWER(Search!$K13)),PROPER(Search!$B$1),PROPER(Search!$B13)),PROPER(Search!$C$1),PROPER(Search!$C13)),PROPER(Search!$D$1),PROPER(Search!$D13)),PROPER(Search!$E$1),PROPER(Search!$E13)),PROPER(Search!$F$1),PROPER(Search!$F13)),PROPER(Search!$G$1),PROPER(Search!$G13)),PROPER(Search!$H$1),PROPER(Search!$H13)),PROPER(Search!$I$1),PROPER(Search!$I13)),PROPER(Search!$J$1),PROPER(Search!$J13)),PROPER(Search!$K$1),PROPER(Search!$K13)))</f>
        <v/>
      </c>
      <c r="E13" s="2"/>
    </row>
    <row r="14" spans="1:5" ht="60" customHeight="1" x14ac:dyDescent="0.25">
      <c r="A14" s="2" t="str">
        <f>IF(ISBLANK(Search!B14),"",Search!B14)</f>
        <v/>
      </c>
      <c r="B14" s="1" t="str">
        <f>IF(OR(ISBLANK(B$1),ISBLANK(Search!$B14)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14),Search!$C$1,Search!$C14),Search!$D$1,Search!$D14),Search!$E$1,Search!$E14),Search!$F$1,Search!$F14),Search!$G$1,Search!$G14),Search!$H$1,Search!$H14),Search!$I$1,Search!$I14),Search!$J$1,Search!$J14),Search!$K$1,Search!$K14),UPPER(Search!$B$1),UPPER(Search!$B14)),UPPER(Search!$C$1),UPPER(Search!$C14)),UPPER(Search!$D$1),UPPER(Search!$D14)),UPPER(Search!$E$1),UPPER(Search!$E14)),UPPER(Search!$F$1),UPPER(Search!$F14)),UPPER(Search!$G$1),UPPER(Search!$G14)),UPPER(Search!$H$1),UPPER(Search!$H14)),UPPER(Search!$I$1),UPPER(Search!$I14)),UPPER(Search!$J$1),UPPER(Search!$J14)),UPPER(Search!$K$1),UPPER(Search!$K14)),LOWER(Search!$B$1),LOWER(Search!$B14)),LOWER(Search!$C$1),LOWER(Search!$C14)),LOWER(Search!$D$1),LOWER(Search!$D14)),LOWER(Search!$E$1),LOWER(Search!$E14)),LOWER(Search!$F$1),LOWER(Search!$F14)),LOWER(Search!$G$1),LOWER(Search!$G14)),LOWER(Search!$H$1),LOWER(Search!$H14)),LOWER(Search!$I$1),LOWER(Search!$I14)),LOWER(Search!$J$1),LOWER(Search!$J14)),LOWER(Search!$K$1),LOWER(Search!$K14)),PROPER(Search!$B$1),PROPER(Search!$B14)),PROPER(Search!$C$1),PROPER(Search!$C14)),PROPER(Search!$D$1),PROPER(Search!$D14)),PROPER(Search!$E$1),PROPER(Search!$E14)),PROPER(Search!$F$1),PROPER(Search!$F14)),PROPER(Search!$G$1),PROPER(Search!$G14)),PROPER(Search!$H$1),PROPER(Search!$H14)),PROPER(Search!$I$1),PROPER(Search!$I14)),PROPER(Search!$J$1),PROPER(Search!$J14)),PROPER(Search!$K$1),PROPER(Search!$K14)))</f>
        <v/>
      </c>
      <c r="C14" s="1" t="str">
        <f>IF(OR(ISBLANK(C$1),ISBLANK(Search!$B14)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14),Search!$C$1,Search!$C14),Search!$D$1,Search!$D14),Search!$E$1,Search!$E14),Search!$F$1,Search!$F14),Search!$G$1,Search!$G14),Search!$H$1,Search!$H14),Search!$I$1,Search!$I14),Search!$J$1,Search!$J14),Search!$K$1,Search!$K14),UPPER(Search!$B$1),UPPER(Search!$B14)),UPPER(Search!$C$1),UPPER(Search!$C14)),UPPER(Search!$D$1),UPPER(Search!$D14)),UPPER(Search!$E$1),UPPER(Search!$E14)),UPPER(Search!$F$1),UPPER(Search!$F14)),UPPER(Search!$G$1),UPPER(Search!$G14)),UPPER(Search!$H$1),UPPER(Search!$H14)),UPPER(Search!$I$1),UPPER(Search!$I14)),UPPER(Search!$J$1),UPPER(Search!$J14)),UPPER(Search!$K$1),UPPER(Search!$K14)),LOWER(Search!$B$1),LOWER(Search!$B14)),LOWER(Search!$C$1),LOWER(Search!$C14)),LOWER(Search!$D$1),LOWER(Search!$D14)),LOWER(Search!$E$1),LOWER(Search!$E14)),LOWER(Search!$F$1),LOWER(Search!$F14)),LOWER(Search!$G$1),LOWER(Search!$G14)),LOWER(Search!$H$1),LOWER(Search!$H14)),LOWER(Search!$I$1),LOWER(Search!$I14)),LOWER(Search!$J$1),LOWER(Search!$J14)),LOWER(Search!$K$1),LOWER(Search!$K14)),PROPER(Search!$B$1),PROPER(Search!$B14)),PROPER(Search!$C$1),PROPER(Search!$C14)),PROPER(Search!$D$1),PROPER(Search!$D14)),PROPER(Search!$E$1),PROPER(Search!$E14)),PROPER(Search!$F$1),PROPER(Search!$F14)),PROPER(Search!$G$1),PROPER(Search!$G14)),PROPER(Search!$H$1),PROPER(Search!$H14)),PROPER(Search!$I$1),PROPER(Search!$I14)),PROPER(Search!$J$1),PROPER(Search!$J14)),PROPER(Search!$K$1),PROPER(Search!$K14)))</f>
        <v/>
      </c>
      <c r="D14" s="1" t="str">
        <f>IF(OR(ISBLANK(D$1),ISBLANK(Search!$B14)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14),Search!$C$1,Search!$C14),Search!$D$1,Search!$D14),Search!$E$1,Search!$E14),Search!$F$1,Search!$F14),Search!$G$1,Search!$G14),Search!$H$1,Search!$H14),Search!$I$1,Search!$I14),Search!$J$1,Search!$J14),Search!$K$1,Search!$K14),UPPER(Search!$B$1),UPPER(Search!$B14)),UPPER(Search!$C$1),UPPER(Search!$C14)),UPPER(Search!$D$1),UPPER(Search!$D14)),UPPER(Search!$E$1),UPPER(Search!$E14)),UPPER(Search!$F$1),UPPER(Search!$F14)),UPPER(Search!$G$1),UPPER(Search!$G14)),UPPER(Search!$H$1),UPPER(Search!$H14)),UPPER(Search!$I$1),UPPER(Search!$I14)),UPPER(Search!$J$1),UPPER(Search!$J14)),UPPER(Search!$K$1),UPPER(Search!$K14)),LOWER(Search!$B$1),LOWER(Search!$B14)),LOWER(Search!$C$1),LOWER(Search!$C14)),LOWER(Search!$D$1),LOWER(Search!$D14)),LOWER(Search!$E$1),LOWER(Search!$E14)),LOWER(Search!$F$1),LOWER(Search!$F14)),LOWER(Search!$G$1),LOWER(Search!$G14)),LOWER(Search!$H$1),LOWER(Search!$H14)),LOWER(Search!$I$1),LOWER(Search!$I14)),LOWER(Search!$J$1),LOWER(Search!$J14)),LOWER(Search!$K$1),LOWER(Search!$K14)),PROPER(Search!$B$1),PROPER(Search!$B14)),PROPER(Search!$C$1),PROPER(Search!$C14)),PROPER(Search!$D$1),PROPER(Search!$D14)),PROPER(Search!$E$1),PROPER(Search!$E14)),PROPER(Search!$F$1),PROPER(Search!$F14)),PROPER(Search!$G$1),PROPER(Search!$G14)),PROPER(Search!$H$1),PROPER(Search!$H14)),PROPER(Search!$I$1),PROPER(Search!$I14)),PROPER(Search!$J$1),PROPER(Search!$J14)),PROPER(Search!$K$1),PROPER(Search!$K14)))</f>
        <v/>
      </c>
      <c r="E14" s="2"/>
    </row>
    <row r="15" spans="1:5" ht="60" customHeight="1" x14ac:dyDescent="0.25">
      <c r="A15" s="2" t="str">
        <f>IF(ISBLANK(Search!B15),"",Search!B15)</f>
        <v/>
      </c>
      <c r="B15" s="1" t="str">
        <f>IF(OR(ISBLANK(B$1),ISBLANK(Search!$B15)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15),Search!$C$1,Search!$C15),Search!$D$1,Search!$D15),Search!$E$1,Search!$E15),Search!$F$1,Search!$F15),Search!$G$1,Search!$G15),Search!$H$1,Search!$H15),Search!$I$1,Search!$I15),Search!$J$1,Search!$J15),Search!$K$1,Search!$K15),UPPER(Search!$B$1),UPPER(Search!$B15)),UPPER(Search!$C$1),UPPER(Search!$C15)),UPPER(Search!$D$1),UPPER(Search!$D15)),UPPER(Search!$E$1),UPPER(Search!$E15)),UPPER(Search!$F$1),UPPER(Search!$F15)),UPPER(Search!$G$1),UPPER(Search!$G15)),UPPER(Search!$H$1),UPPER(Search!$H15)),UPPER(Search!$I$1),UPPER(Search!$I15)),UPPER(Search!$J$1),UPPER(Search!$J15)),UPPER(Search!$K$1),UPPER(Search!$K15)),LOWER(Search!$B$1),LOWER(Search!$B15)),LOWER(Search!$C$1),LOWER(Search!$C15)),LOWER(Search!$D$1),LOWER(Search!$D15)),LOWER(Search!$E$1),LOWER(Search!$E15)),LOWER(Search!$F$1),LOWER(Search!$F15)),LOWER(Search!$G$1),LOWER(Search!$G15)),LOWER(Search!$H$1),LOWER(Search!$H15)),LOWER(Search!$I$1),LOWER(Search!$I15)),LOWER(Search!$J$1),LOWER(Search!$J15)),LOWER(Search!$K$1),LOWER(Search!$K15)),PROPER(Search!$B$1),PROPER(Search!$B15)),PROPER(Search!$C$1),PROPER(Search!$C15)),PROPER(Search!$D$1),PROPER(Search!$D15)),PROPER(Search!$E$1),PROPER(Search!$E15)),PROPER(Search!$F$1),PROPER(Search!$F15)),PROPER(Search!$G$1),PROPER(Search!$G15)),PROPER(Search!$H$1),PROPER(Search!$H15)),PROPER(Search!$I$1),PROPER(Search!$I15)),PROPER(Search!$J$1),PROPER(Search!$J15)),PROPER(Search!$K$1),PROPER(Search!$K15)))</f>
        <v/>
      </c>
      <c r="C15" s="1" t="str">
        <f>IF(OR(ISBLANK(C$1),ISBLANK(Search!$B15)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15),Search!$C$1,Search!$C15),Search!$D$1,Search!$D15),Search!$E$1,Search!$E15),Search!$F$1,Search!$F15),Search!$G$1,Search!$G15),Search!$H$1,Search!$H15),Search!$I$1,Search!$I15),Search!$J$1,Search!$J15),Search!$K$1,Search!$K15),UPPER(Search!$B$1),UPPER(Search!$B15)),UPPER(Search!$C$1),UPPER(Search!$C15)),UPPER(Search!$D$1),UPPER(Search!$D15)),UPPER(Search!$E$1),UPPER(Search!$E15)),UPPER(Search!$F$1),UPPER(Search!$F15)),UPPER(Search!$G$1),UPPER(Search!$G15)),UPPER(Search!$H$1),UPPER(Search!$H15)),UPPER(Search!$I$1),UPPER(Search!$I15)),UPPER(Search!$J$1),UPPER(Search!$J15)),UPPER(Search!$K$1),UPPER(Search!$K15)),LOWER(Search!$B$1),LOWER(Search!$B15)),LOWER(Search!$C$1),LOWER(Search!$C15)),LOWER(Search!$D$1),LOWER(Search!$D15)),LOWER(Search!$E$1),LOWER(Search!$E15)),LOWER(Search!$F$1),LOWER(Search!$F15)),LOWER(Search!$G$1),LOWER(Search!$G15)),LOWER(Search!$H$1),LOWER(Search!$H15)),LOWER(Search!$I$1),LOWER(Search!$I15)),LOWER(Search!$J$1),LOWER(Search!$J15)),LOWER(Search!$K$1),LOWER(Search!$K15)),PROPER(Search!$B$1),PROPER(Search!$B15)),PROPER(Search!$C$1),PROPER(Search!$C15)),PROPER(Search!$D$1),PROPER(Search!$D15)),PROPER(Search!$E$1),PROPER(Search!$E15)),PROPER(Search!$F$1),PROPER(Search!$F15)),PROPER(Search!$G$1),PROPER(Search!$G15)),PROPER(Search!$H$1),PROPER(Search!$H15)),PROPER(Search!$I$1),PROPER(Search!$I15)),PROPER(Search!$J$1),PROPER(Search!$J15)),PROPER(Search!$K$1),PROPER(Search!$K15)))</f>
        <v/>
      </c>
      <c r="D15" s="1" t="str">
        <f>IF(OR(ISBLANK(D$1),ISBLANK(Search!$B15)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15),Search!$C$1,Search!$C15),Search!$D$1,Search!$D15),Search!$E$1,Search!$E15),Search!$F$1,Search!$F15),Search!$G$1,Search!$G15),Search!$H$1,Search!$H15),Search!$I$1,Search!$I15),Search!$J$1,Search!$J15),Search!$K$1,Search!$K15),UPPER(Search!$B$1),UPPER(Search!$B15)),UPPER(Search!$C$1),UPPER(Search!$C15)),UPPER(Search!$D$1),UPPER(Search!$D15)),UPPER(Search!$E$1),UPPER(Search!$E15)),UPPER(Search!$F$1),UPPER(Search!$F15)),UPPER(Search!$G$1),UPPER(Search!$G15)),UPPER(Search!$H$1),UPPER(Search!$H15)),UPPER(Search!$I$1),UPPER(Search!$I15)),UPPER(Search!$J$1),UPPER(Search!$J15)),UPPER(Search!$K$1),UPPER(Search!$K15)),LOWER(Search!$B$1),LOWER(Search!$B15)),LOWER(Search!$C$1),LOWER(Search!$C15)),LOWER(Search!$D$1),LOWER(Search!$D15)),LOWER(Search!$E$1),LOWER(Search!$E15)),LOWER(Search!$F$1),LOWER(Search!$F15)),LOWER(Search!$G$1),LOWER(Search!$G15)),LOWER(Search!$H$1),LOWER(Search!$H15)),LOWER(Search!$I$1),LOWER(Search!$I15)),LOWER(Search!$J$1),LOWER(Search!$J15)),LOWER(Search!$K$1),LOWER(Search!$K15)),PROPER(Search!$B$1),PROPER(Search!$B15)),PROPER(Search!$C$1),PROPER(Search!$C15)),PROPER(Search!$D$1),PROPER(Search!$D15)),PROPER(Search!$E$1),PROPER(Search!$E15)),PROPER(Search!$F$1),PROPER(Search!$F15)),PROPER(Search!$G$1),PROPER(Search!$G15)),PROPER(Search!$H$1),PROPER(Search!$H15)),PROPER(Search!$I$1),PROPER(Search!$I15)),PROPER(Search!$J$1),PROPER(Search!$J15)),PROPER(Search!$K$1),PROPER(Search!$K15)))</f>
        <v/>
      </c>
      <c r="E15" s="2"/>
    </row>
    <row r="16" spans="1:5" ht="60" customHeight="1" x14ac:dyDescent="0.25">
      <c r="A16" s="2" t="str">
        <f>IF(ISBLANK(Search!B16),"",Search!B16)</f>
        <v/>
      </c>
      <c r="B16" s="1" t="str">
        <f>IF(OR(ISBLANK(B$1),ISBLANK(Search!$B16)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16),Search!$C$1,Search!$C16),Search!$D$1,Search!$D16),Search!$E$1,Search!$E16),Search!$F$1,Search!$F16),Search!$G$1,Search!$G16),Search!$H$1,Search!$H16),Search!$I$1,Search!$I16),Search!$J$1,Search!$J16),Search!$K$1,Search!$K16),UPPER(Search!$B$1),UPPER(Search!$B16)),UPPER(Search!$C$1),UPPER(Search!$C16)),UPPER(Search!$D$1),UPPER(Search!$D16)),UPPER(Search!$E$1),UPPER(Search!$E16)),UPPER(Search!$F$1),UPPER(Search!$F16)),UPPER(Search!$G$1),UPPER(Search!$G16)),UPPER(Search!$H$1),UPPER(Search!$H16)),UPPER(Search!$I$1),UPPER(Search!$I16)),UPPER(Search!$J$1),UPPER(Search!$J16)),UPPER(Search!$K$1),UPPER(Search!$K16)),LOWER(Search!$B$1),LOWER(Search!$B16)),LOWER(Search!$C$1),LOWER(Search!$C16)),LOWER(Search!$D$1),LOWER(Search!$D16)),LOWER(Search!$E$1),LOWER(Search!$E16)),LOWER(Search!$F$1),LOWER(Search!$F16)),LOWER(Search!$G$1),LOWER(Search!$G16)),LOWER(Search!$H$1),LOWER(Search!$H16)),LOWER(Search!$I$1),LOWER(Search!$I16)),LOWER(Search!$J$1),LOWER(Search!$J16)),LOWER(Search!$K$1),LOWER(Search!$K16)),PROPER(Search!$B$1),PROPER(Search!$B16)),PROPER(Search!$C$1),PROPER(Search!$C16)),PROPER(Search!$D$1),PROPER(Search!$D16)),PROPER(Search!$E$1),PROPER(Search!$E16)),PROPER(Search!$F$1),PROPER(Search!$F16)),PROPER(Search!$G$1),PROPER(Search!$G16)),PROPER(Search!$H$1),PROPER(Search!$H16)),PROPER(Search!$I$1),PROPER(Search!$I16)),PROPER(Search!$J$1),PROPER(Search!$J16)),PROPER(Search!$K$1),PROPER(Search!$K16)))</f>
        <v/>
      </c>
      <c r="C16" s="1" t="str">
        <f>IF(OR(ISBLANK(C$1),ISBLANK(Search!$B16)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16),Search!$C$1,Search!$C16),Search!$D$1,Search!$D16),Search!$E$1,Search!$E16),Search!$F$1,Search!$F16),Search!$G$1,Search!$G16),Search!$H$1,Search!$H16),Search!$I$1,Search!$I16),Search!$J$1,Search!$J16),Search!$K$1,Search!$K16),UPPER(Search!$B$1),UPPER(Search!$B16)),UPPER(Search!$C$1),UPPER(Search!$C16)),UPPER(Search!$D$1),UPPER(Search!$D16)),UPPER(Search!$E$1),UPPER(Search!$E16)),UPPER(Search!$F$1),UPPER(Search!$F16)),UPPER(Search!$G$1),UPPER(Search!$G16)),UPPER(Search!$H$1),UPPER(Search!$H16)),UPPER(Search!$I$1),UPPER(Search!$I16)),UPPER(Search!$J$1),UPPER(Search!$J16)),UPPER(Search!$K$1),UPPER(Search!$K16)),LOWER(Search!$B$1),LOWER(Search!$B16)),LOWER(Search!$C$1),LOWER(Search!$C16)),LOWER(Search!$D$1),LOWER(Search!$D16)),LOWER(Search!$E$1),LOWER(Search!$E16)),LOWER(Search!$F$1),LOWER(Search!$F16)),LOWER(Search!$G$1),LOWER(Search!$G16)),LOWER(Search!$H$1),LOWER(Search!$H16)),LOWER(Search!$I$1),LOWER(Search!$I16)),LOWER(Search!$J$1),LOWER(Search!$J16)),LOWER(Search!$K$1),LOWER(Search!$K16)),PROPER(Search!$B$1),PROPER(Search!$B16)),PROPER(Search!$C$1),PROPER(Search!$C16)),PROPER(Search!$D$1),PROPER(Search!$D16)),PROPER(Search!$E$1),PROPER(Search!$E16)),PROPER(Search!$F$1),PROPER(Search!$F16)),PROPER(Search!$G$1),PROPER(Search!$G16)),PROPER(Search!$H$1),PROPER(Search!$H16)),PROPER(Search!$I$1),PROPER(Search!$I16)),PROPER(Search!$J$1),PROPER(Search!$J16)),PROPER(Search!$K$1),PROPER(Search!$K16)))</f>
        <v/>
      </c>
      <c r="D16" s="1" t="str">
        <f>IF(OR(ISBLANK(D$1),ISBLANK(Search!$B16)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16),Search!$C$1,Search!$C16),Search!$D$1,Search!$D16),Search!$E$1,Search!$E16),Search!$F$1,Search!$F16),Search!$G$1,Search!$G16),Search!$H$1,Search!$H16),Search!$I$1,Search!$I16),Search!$J$1,Search!$J16),Search!$K$1,Search!$K16),UPPER(Search!$B$1),UPPER(Search!$B16)),UPPER(Search!$C$1),UPPER(Search!$C16)),UPPER(Search!$D$1),UPPER(Search!$D16)),UPPER(Search!$E$1),UPPER(Search!$E16)),UPPER(Search!$F$1),UPPER(Search!$F16)),UPPER(Search!$G$1),UPPER(Search!$G16)),UPPER(Search!$H$1),UPPER(Search!$H16)),UPPER(Search!$I$1),UPPER(Search!$I16)),UPPER(Search!$J$1),UPPER(Search!$J16)),UPPER(Search!$K$1),UPPER(Search!$K16)),LOWER(Search!$B$1),LOWER(Search!$B16)),LOWER(Search!$C$1),LOWER(Search!$C16)),LOWER(Search!$D$1),LOWER(Search!$D16)),LOWER(Search!$E$1),LOWER(Search!$E16)),LOWER(Search!$F$1),LOWER(Search!$F16)),LOWER(Search!$G$1),LOWER(Search!$G16)),LOWER(Search!$H$1),LOWER(Search!$H16)),LOWER(Search!$I$1),LOWER(Search!$I16)),LOWER(Search!$J$1),LOWER(Search!$J16)),LOWER(Search!$K$1),LOWER(Search!$K16)),PROPER(Search!$B$1),PROPER(Search!$B16)),PROPER(Search!$C$1),PROPER(Search!$C16)),PROPER(Search!$D$1),PROPER(Search!$D16)),PROPER(Search!$E$1),PROPER(Search!$E16)),PROPER(Search!$F$1),PROPER(Search!$F16)),PROPER(Search!$G$1),PROPER(Search!$G16)),PROPER(Search!$H$1),PROPER(Search!$H16)),PROPER(Search!$I$1),PROPER(Search!$I16)),PROPER(Search!$J$1),PROPER(Search!$J16)),PROPER(Search!$K$1),PROPER(Search!$K16)))</f>
        <v/>
      </c>
      <c r="E16" s="2"/>
    </row>
    <row r="17" spans="1:5" ht="60" customHeight="1" x14ac:dyDescent="0.25">
      <c r="A17" s="2" t="str">
        <f>IF(ISBLANK(Search!B17),"",Search!B17)</f>
        <v/>
      </c>
      <c r="B17" s="1" t="str">
        <f>IF(OR(ISBLANK(B$1),ISBLANK(Search!$B17)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17),Search!$C$1,Search!$C17),Search!$D$1,Search!$D17),Search!$E$1,Search!$E17),Search!$F$1,Search!$F17),Search!$G$1,Search!$G17),Search!$H$1,Search!$H17),Search!$I$1,Search!$I17),Search!$J$1,Search!$J17),Search!$K$1,Search!$K17),UPPER(Search!$B$1),UPPER(Search!$B17)),UPPER(Search!$C$1),UPPER(Search!$C17)),UPPER(Search!$D$1),UPPER(Search!$D17)),UPPER(Search!$E$1),UPPER(Search!$E17)),UPPER(Search!$F$1),UPPER(Search!$F17)),UPPER(Search!$G$1),UPPER(Search!$G17)),UPPER(Search!$H$1),UPPER(Search!$H17)),UPPER(Search!$I$1),UPPER(Search!$I17)),UPPER(Search!$J$1),UPPER(Search!$J17)),UPPER(Search!$K$1),UPPER(Search!$K17)),LOWER(Search!$B$1),LOWER(Search!$B17)),LOWER(Search!$C$1),LOWER(Search!$C17)),LOWER(Search!$D$1),LOWER(Search!$D17)),LOWER(Search!$E$1),LOWER(Search!$E17)),LOWER(Search!$F$1),LOWER(Search!$F17)),LOWER(Search!$G$1),LOWER(Search!$G17)),LOWER(Search!$H$1),LOWER(Search!$H17)),LOWER(Search!$I$1),LOWER(Search!$I17)),LOWER(Search!$J$1),LOWER(Search!$J17)),LOWER(Search!$K$1),LOWER(Search!$K17)),PROPER(Search!$B$1),PROPER(Search!$B17)),PROPER(Search!$C$1),PROPER(Search!$C17)),PROPER(Search!$D$1),PROPER(Search!$D17)),PROPER(Search!$E$1),PROPER(Search!$E17)),PROPER(Search!$F$1),PROPER(Search!$F17)),PROPER(Search!$G$1),PROPER(Search!$G17)),PROPER(Search!$H$1),PROPER(Search!$H17)),PROPER(Search!$I$1),PROPER(Search!$I17)),PROPER(Search!$J$1),PROPER(Search!$J17)),PROPER(Search!$K$1),PROPER(Search!$K17)))</f>
        <v/>
      </c>
      <c r="C17" s="1" t="str">
        <f>IF(OR(ISBLANK(C$1),ISBLANK(Search!$B17)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17),Search!$C$1,Search!$C17),Search!$D$1,Search!$D17),Search!$E$1,Search!$E17),Search!$F$1,Search!$F17),Search!$G$1,Search!$G17),Search!$H$1,Search!$H17),Search!$I$1,Search!$I17),Search!$J$1,Search!$J17),Search!$K$1,Search!$K17),UPPER(Search!$B$1),UPPER(Search!$B17)),UPPER(Search!$C$1),UPPER(Search!$C17)),UPPER(Search!$D$1),UPPER(Search!$D17)),UPPER(Search!$E$1),UPPER(Search!$E17)),UPPER(Search!$F$1),UPPER(Search!$F17)),UPPER(Search!$G$1),UPPER(Search!$G17)),UPPER(Search!$H$1),UPPER(Search!$H17)),UPPER(Search!$I$1),UPPER(Search!$I17)),UPPER(Search!$J$1),UPPER(Search!$J17)),UPPER(Search!$K$1),UPPER(Search!$K17)),LOWER(Search!$B$1),LOWER(Search!$B17)),LOWER(Search!$C$1),LOWER(Search!$C17)),LOWER(Search!$D$1),LOWER(Search!$D17)),LOWER(Search!$E$1),LOWER(Search!$E17)),LOWER(Search!$F$1),LOWER(Search!$F17)),LOWER(Search!$G$1),LOWER(Search!$G17)),LOWER(Search!$H$1),LOWER(Search!$H17)),LOWER(Search!$I$1),LOWER(Search!$I17)),LOWER(Search!$J$1),LOWER(Search!$J17)),LOWER(Search!$K$1),LOWER(Search!$K17)),PROPER(Search!$B$1),PROPER(Search!$B17)),PROPER(Search!$C$1),PROPER(Search!$C17)),PROPER(Search!$D$1),PROPER(Search!$D17)),PROPER(Search!$E$1),PROPER(Search!$E17)),PROPER(Search!$F$1),PROPER(Search!$F17)),PROPER(Search!$G$1),PROPER(Search!$G17)),PROPER(Search!$H$1),PROPER(Search!$H17)),PROPER(Search!$I$1),PROPER(Search!$I17)),PROPER(Search!$J$1),PROPER(Search!$J17)),PROPER(Search!$K$1),PROPER(Search!$K17)))</f>
        <v/>
      </c>
      <c r="D17" s="1" t="str">
        <f>IF(OR(ISBLANK(D$1),ISBLANK(Search!$B17)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17),Search!$C$1,Search!$C17),Search!$D$1,Search!$D17),Search!$E$1,Search!$E17),Search!$F$1,Search!$F17),Search!$G$1,Search!$G17),Search!$H$1,Search!$H17),Search!$I$1,Search!$I17),Search!$J$1,Search!$J17),Search!$K$1,Search!$K17),UPPER(Search!$B$1),UPPER(Search!$B17)),UPPER(Search!$C$1),UPPER(Search!$C17)),UPPER(Search!$D$1),UPPER(Search!$D17)),UPPER(Search!$E$1),UPPER(Search!$E17)),UPPER(Search!$F$1),UPPER(Search!$F17)),UPPER(Search!$G$1),UPPER(Search!$G17)),UPPER(Search!$H$1),UPPER(Search!$H17)),UPPER(Search!$I$1),UPPER(Search!$I17)),UPPER(Search!$J$1),UPPER(Search!$J17)),UPPER(Search!$K$1),UPPER(Search!$K17)),LOWER(Search!$B$1),LOWER(Search!$B17)),LOWER(Search!$C$1),LOWER(Search!$C17)),LOWER(Search!$D$1),LOWER(Search!$D17)),LOWER(Search!$E$1),LOWER(Search!$E17)),LOWER(Search!$F$1),LOWER(Search!$F17)),LOWER(Search!$G$1),LOWER(Search!$G17)),LOWER(Search!$H$1),LOWER(Search!$H17)),LOWER(Search!$I$1),LOWER(Search!$I17)),LOWER(Search!$J$1),LOWER(Search!$J17)),LOWER(Search!$K$1),LOWER(Search!$K17)),PROPER(Search!$B$1),PROPER(Search!$B17)),PROPER(Search!$C$1),PROPER(Search!$C17)),PROPER(Search!$D$1),PROPER(Search!$D17)),PROPER(Search!$E$1),PROPER(Search!$E17)),PROPER(Search!$F$1),PROPER(Search!$F17)),PROPER(Search!$G$1),PROPER(Search!$G17)),PROPER(Search!$H$1),PROPER(Search!$H17)),PROPER(Search!$I$1),PROPER(Search!$I17)),PROPER(Search!$J$1),PROPER(Search!$J17)),PROPER(Search!$K$1),PROPER(Search!$K17)))</f>
        <v/>
      </c>
      <c r="E17" s="2"/>
    </row>
    <row r="18" spans="1:5" ht="60" customHeight="1" x14ac:dyDescent="0.25">
      <c r="A18" s="2" t="str">
        <f>IF(ISBLANK(Search!B18),"",Search!B18)</f>
        <v/>
      </c>
      <c r="B18" s="1" t="str">
        <f>IF(OR(ISBLANK(B$1),ISBLANK(Search!$B18)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18),Search!$C$1,Search!$C18),Search!$D$1,Search!$D18),Search!$E$1,Search!$E18),Search!$F$1,Search!$F18),Search!$G$1,Search!$G18),Search!$H$1,Search!$H18),Search!$I$1,Search!$I18),Search!$J$1,Search!$J18),Search!$K$1,Search!$K18),UPPER(Search!$B$1),UPPER(Search!$B18)),UPPER(Search!$C$1),UPPER(Search!$C18)),UPPER(Search!$D$1),UPPER(Search!$D18)),UPPER(Search!$E$1),UPPER(Search!$E18)),UPPER(Search!$F$1),UPPER(Search!$F18)),UPPER(Search!$G$1),UPPER(Search!$G18)),UPPER(Search!$H$1),UPPER(Search!$H18)),UPPER(Search!$I$1),UPPER(Search!$I18)),UPPER(Search!$J$1),UPPER(Search!$J18)),UPPER(Search!$K$1),UPPER(Search!$K18)),LOWER(Search!$B$1),LOWER(Search!$B18)),LOWER(Search!$C$1),LOWER(Search!$C18)),LOWER(Search!$D$1),LOWER(Search!$D18)),LOWER(Search!$E$1),LOWER(Search!$E18)),LOWER(Search!$F$1),LOWER(Search!$F18)),LOWER(Search!$G$1),LOWER(Search!$G18)),LOWER(Search!$H$1),LOWER(Search!$H18)),LOWER(Search!$I$1),LOWER(Search!$I18)),LOWER(Search!$J$1),LOWER(Search!$J18)),LOWER(Search!$K$1),LOWER(Search!$K18)),PROPER(Search!$B$1),PROPER(Search!$B18)),PROPER(Search!$C$1),PROPER(Search!$C18)),PROPER(Search!$D$1),PROPER(Search!$D18)),PROPER(Search!$E$1),PROPER(Search!$E18)),PROPER(Search!$F$1),PROPER(Search!$F18)),PROPER(Search!$G$1),PROPER(Search!$G18)),PROPER(Search!$H$1),PROPER(Search!$H18)),PROPER(Search!$I$1),PROPER(Search!$I18)),PROPER(Search!$J$1),PROPER(Search!$J18)),PROPER(Search!$K$1),PROPER(Search!$K18)))</f>
        <v/>
      </c>
      <c r="C18" s="1" t="str">
        <f>IF(OR(ISBLANK(C$1),ISBLANK(Search!$B18)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18),Search!$C$1,Search!$C18),Search!$D$1,Search!$D18),Search!$E$1,Search!$E18),Search!$F$1,Search!$F18),Search!$G$1,Search!$G18),Search!$H$1,Search!$H18),Search!$I$1,Search!$I18),Search!$J$1,Search!$J18),Search!$K$1,Search!$K18),UPPER(Search!$B$1),UPPER(Search!$B18)),UPPER(Search!$C$1),UPPER(Search!$C18)),UPPER(Search!$D$1),UPPER(Search!$D18)),UPPER(Search!$E$1),UPPER(Search!$E18)),UPPER(Search!$F$1),UPPER(Search!$F18)),UPPER(Search!$G$1),UPPER(Search!$G18)),UPPER(Search!$H$1),UPPER(Search!$H18)),UPPER(Search!$I$1),UPPER(Search!$I18)),UPPER(Search!$J$1),UPPER(Search!$J18)),UPPER(Search!$K$1),UPPER(Search!$K18)),LOWER(Search!$B$1),LOWER(Search!$B18)),LOWER(Search!$C$1),LOWER(Search!$C18)),LOWER(Search!$D$1),LOWER(Search!$D18)),LOWER(Search!$E$1),LOWER(Search!$E18)),LOWER(Search!$F$1),LOWER(Search!$F18)),LOWER(Search!$G$1),LOWER(Search!$G18)),LOWER(Search!$H$1),LOWER(Search!$H18)),LOWER(Search!$I$1),LOWER(Search!$I18)),LOWER(Search!$J$1),LOWER(Search!$J18)),LOWER(Search!$K$1),LOWER(Search!$K18)),PROPER(Search!$B$1),PROPER(Search!$B18)),PROPER(Search!$C$1),PROPER(Search!$C18)),PROPER(Search!$D$1),PROPER(Search!$D18)),PROPER(Search!$E$1),PROPER(Search!$E18)),PROPER(Search!$F$1),PROPER(Search!$F18)),PROPER(Search!$G$1),PROPER(Search!$G18)),PROPER(Search!$H$1),PROPER(Search!$H18)),PROPER(Search!$I$1),PROPER(Search!$I18)),PROPER(Search!$J$1),PROPER(Search!$J18)),PROPER(Search!$K$1),PROPER(Search!$K18)))</f>
        <v/>
      </c>
      <c r="D18" s="1" t="str">
        <f>IF(OR(ISBLANK(D$1),ISBLANK(Search!$B18)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18),Search!$C$1,Search!$C18),Search!$D$1,Search!$D18),Search!$E$1,Search!$E18),Search!$F$1,Search!$F18),Search!$G$1,Search!$G18),Search!$H$1,Search!$H18),Search!$I$1,Search!$I18),Search!$J$1,Search!$J18),Search!$K$1,Search!$K18),UPPER(Search!$B$1),UPPER(Search!$B18)),UPPER(Search!$C$1),UPPER(Search!$C18)),UPPER(Search!$D$1),UPPER(Search!$D18)),UPPER(Search!$E$1),UPPER(Search!$E18)),UPPER(Search!$F$1),UPPER(Search!$F18)),UPPER(Search!$G$1),UPPER(Search!$G18)),UPPER(Search!$H$1),UPPER(Search!$H18)),UPPER(Search!$I$1),UPPER(Search!$I18)),UPPER(Search!$J$1),UPPER(Search!$J18)),UPPER(Search!$K$1),UPPER(Search!$K18)),LOWER(Search!$B$1),LOWER(Search!$B18)),LOWER(Search!$C$1),LOWER(Search!$C18)),LOWER(Search!$D$1),LOWER(Search!$D18)),LOWER(Search!$E$1),LOWER(Search!$E18)),LOWER(Search!$F$1),LOWER(Search!$F18)),LOWER(Search!$G$1),LOWER(Search!$G18)),LOWER(Search!$H$1),LOWER(Search!$H18)),LOWER(Search!$I$1),LOWER(Search!$I18)),LOWER(Search!$J$1),LOWER(Search!$J18)),LOWER(Search!$K$1),LOWER(Search!$K18)),PROPER(Search!$B$1),PROPER(Search!$B18)),PROPER(Search!$C$1),PROPER(Search!$C18)),PROPER(Search!$D$1),PROPER(Search!$D18)),PROPER(Search!$E$1),PROPER(Search!$E18)),PROPER(Search!$F$1),PROPER(Search!$F18)),PROPER(Search!$G$1),PROPER(Search!$G18)),PROPER(Search!$H$1),PROPER(Search!$H18)),PROPER(Search!$I$1),PROPER(Search!$I18)),PROPER(Search!$J$1),PROPER(Search!$J18)),PROPER(Search!$K$1),PROPER(Search!$K18)))</f>
        <v/>
      </c>
      <c r="E18" s="2"/>
    </row>
    <row r="19" spans="1:5" ht="60" customHeight="1" x14ac:dyDescent="0.25">
      <c r="A19" s="2" t="str">
        <f>IF(ISBLANK(Search!B19),"",Search!B19)</f>
        <v/>
      </c>
      <c r="B19" s="1" t="str">
        <f>IF(OR(ISBLANK(B$1),ISBLANK(Search!$B19)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19),Search!$C$1,Search!$C19),Search!$D$1,Search!$D19),Search!$E$1,Search!$E19),Search!$F$1,Search!$F19),Search!$G$1,Search!$G19),Search!$H$1,Search!$H19),Search!$I$1,Search!$I19),Search!$J$1,Search!$J19),Search!$K$1,Search!$K19),UPPER(Search!$B$1),UPPER(Search!$B19)),UPPER(Search!$C$1),UPPER(Search!$C19)),UPPER(Search!$D$1),UPPER(Search!$D19)),UPPER(Search!$E$1),UPPER(Search!$E19)),UPPER(Search!$F$1),UPPER(Search!$F19)),UPPER(Search!$G$1),UPPER(Search!$G19)),UPPER(Search!$H$1),UPPER(Search!$H19)),UPPER(Search!$I$1),UPPER(Search!$I19)),UPPER(Search!$J$1),UPPER(Search!$J19)),UPPER(Search!$K$1),UPPER(Search!$K19)),LOWER(Search!$B$1),LOWER(Search!$B19)),LOWER(Search!$C$1),LOWER(Search!$C19)),LOWER(Search!$D$1),LOWER(Search!$D19)),LOWER(Search!$E$1),LOWER(Search!$E19)),LOWER(Search!$F$1),LOWER(Search!$F19)),LOWER(Search!$G$1),LOWER(Search!$G19)),LOWER(Search!$H$1),LOWER(Search!$H19)),LOWER(Search!$I$1),LOWER(Search!$I19)),LOWER(Search!$J$1),LOWER(Search!$J19)),LOWER(Search!$K$1),LOWER(Search!$K19)),PROPER(Search!$B$1),PROPER(Search!$B19)),PROPER(Search!$C$1),PROPER(Search!$C19)),PROPER(Search!$D$1),PROPER(Search!$D19)),PROPER(Search!$E$1),PROPER(Search!$E19)),PROPER(Search!$F$1),PROPER(Search!$F19)),PROPER(Search!$G$1),PROPER(Search!$G19)),PROPER(Search!$H$1),PROPER(Search!$H19)),PROPER(Search!$I$1),PROPER(Search!$I19)),PROPER(Search!$J$1),PROPER(Search!$J19)),PROPER(Search!$K$1),PROPER(Search!$K19)))</f>
        <v/>
      </c>
      <c r="C19" s="1" t="str">
        <f>IF(OR(ISBLANK(C$1),ISBLANK(Search!$B19)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19),Search!$C$1,Search!$C19),Search!$D$1,Search!$D19),Search!$E$1,Search!$E19),Search!$F$1,Search!$F19),Search!$G$1,Search!$G19),Search!$H$1,Search!$H19),Search!$I$1,Search!$I19),Search!$J$1,Search!$J19),Search!$K$1,Search!$K19),UPPER(Search!$B$1),UPPER(Search!$B19)),UPPER(Search!$C$1),UPPER(Search!$C19)),UPPER(Search!$D$1),UPPER(Search!$D19)),UPPER(Search!$E$1),UPPER(Search!$E19)),UPPER(Search!$F$1),UPPER(Search!$F19)),UPPER(Search!$G$1),UPPER(Search!$G19)),UPPER(Search!$H$1),UPPER(Search!$H19)),UPPER(Search!$I$1),UPPER(Search!$I19)),UPPER(Search!$J$1),UPPER(Search!$J19)),UPPER(Search!$K$1),UPPER(Search!$K19)),LOWER(Search!$B$1),LOWER(Search!$B19)),LOWER(Search!$C$1),LOWER(Search!$C19)),LOWER(Search!$D$1),LOWER(Search!$D19)),LOWER(Search!$E$1),LOWER(Search!$E19)),LOWER(Search!$F$1),LOWER(Search!$F19)),LOWER(Search!$G$1),LOWER(Search!$G19)),LOWER(Search!$H$1),LOWER(Search!$H19)),LOWER(Search!$I$1),LOWER(Search!$I19)),LOWER(Search!$J$1),LOWER(Search!$J19)),LOWER(Search!$K$1),LOWER(Search!$K19)),PROPER(Search!$B$1),PROPER(Search!$B19)),PROPER(Search!$C$1),PROPER(Search!$C19)),PROPER(Search!$D$1),PROPER(Search!$D19)),PROPER(Search!$E$1),PROPER(Search!$E19)),PROPER(Search!$F$1),PROPER(Search!$F19)),PROPER(Search!$G$1),PROPER(Search!$G19)),PROPER(Search!$H$1),PROPER(Search!$H19)),PROPER(Search!$I$1),PROPER(Search!$I19)),PROPER(Search!$J$1),PROPER(Search!$J19)),PROPER(Search!$K$1),PROPER(Search!$K19)))</f>
        <v/>
      </c>
      <c r="D19" s="1" t="str">
        <f>IF(OR(ISBLANK(D$1),ISBLANK(Search!$B19)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19),Search!$C$1,Search!$C19),Search!$D$1,Search!$D19),Search!$E$1,Search!$E19),Search!$F$1,Search!$F19),Search!$G$1,Search!$G19),Search!$H$1,Search!$H19),Search!$I$1,Search!$I19),Search!$J$1,Search!$J19),Search!$K$1,Search!$K19),UPPER(Search!$B$1),UPPER(Search!$B19)),UPPER(Search!$C$1),UPPER(Search!$C19)),UPPER(Search!$D$1),UPPER(Search!$D19)),UPPER(Search!$E$1),UPPER(Search!$E19)),UPPER(Search!$F$1),UPPER(Search!$F19)),UPPER(Search!$G$1),UPPER(Search!$G19)),UPPER(Search!$H$1),UPPER(Search!$H19)),UPPER(Search!$I$1),UPPER(Search!$I19)),UPPER(Search!$J$1),UPPER(Search!$J19)),UPPER(Search!$K$1),UPPER(Search!$K19)),LOWER(Search!$B$1),LOWER(Search!$B19)),LOWER(Search!$C$1),LOWER(Search!$C19)),LOWER(Search!$D$1),LOWER(Search!$D19)),LOWER(Search!$E$1),LOWER(Search!$E19)),LOWER(Search!$F$1),LOWER(Search!$F19)),LOWER(Search!$G$1),LOWER(Search!$G19)),LOWER(Search!$H$1),LOWER(Search!$H19)),LOWER(Search!$I$1),LOWER(Search!$I19)),LOWER(Search!$J$1),LOWER(Search!$J19)),LOWER(Search!$K$1),LOWER(Search!$K19)),PROPER(Search!$B$1),PROPER(Search!$B19)),PROPER(Search!$C$1),PROPER(Search!$C19)),PROPER(Search!$D$1),PROPER(Search!$D19)),PROPER(Search!$E$1),PROPER(Search!$E19)),PROPER(Search!$F$1),PROPER(Search!$F19)),PROPER(Search!$G$1),PROPER(Search!$G19)),PROPER(Search!$H$1),PROPER(Search!$H19)),PROPER(Search!$I$1),PROPER(Search!$I19)),PROPER(Search!$J$1),PROPER(Search!$J19)),PROPER(Search!$K$1),PROPER(Search!$K19)))</f>
        <v/>
      </c>
      <c r="E19" s="2"/>
    </row>
    <row r="20" spans="1:5" ht="60" customHeight="1" x14ac:dyDescent="0.25">
      <c r="A20" s="2" t="str">
        <f>IF(ISBLANK(Search!B20),"",Search!B20)</f>
        <v/>
      </c>
      <c r="B20" s="1" t="str">
        <f>IF(OR(ISBLANK(B$1),ISBLANK(Search!$B20)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20),Search!$C$1,Search!$C20),Search!$D$1,Search!$D20),Search!$E$1,Search!$E20),Search!$F$1,Search!$F20),Search!$G$1,Search!$G20),Search!$H$1,Search!$H20),Search!$I$1,Search!$I20),Search!$J$1,Search!$J20),Search!$K$1,Search!$K20),UPPER(Search!$B$1),UPPER(Search!$B20)),UPPER(Search!$C$1),UPPER(Search!$C20)),UPPER(Search!$D$1),UPPER(Search!$D20)),UPPER(Search!$E$1),UPPER(Search!$E20)),UPPER(Search!$F$1),UPPER(Search!$F20)),UPPER(Search!$G$1),UPPER(Search!$G20)),UPPER(Search!$H$1),UPPER(Search!$H20)),UPPER(Search!$I$1),UPPER(Search!$I20)),UPPER(Search!$J$1),UPPER(Search!$J20)),UPPER(Search!$K$1),UPPER(Search!$K20)),LOWER(Search!$B$1),LOWER(Search!$B20)),LOWER(Search!$C$1),LOWER(Search!$C20)),LOWER(Search!$D$1),LOWER(Search!$D20)),LOWER(Search!$E$1),LOWER(Search!$E20)),LOWER(Search!$F$1),LOWER(Search!$F20)),LOWER(Search!$G$1),LOWER(Search!$G20)),LOWER(Search!$H$1),LOWER(Search!$H20)),LOWER(Search!$I$1),LOWER(Search!$I20)),LOWER(Search!$J$1),LOWER(Search!$J20)),LOWER(Search!$K$1),LOWER(Search!$K20)),PROPER(Search!$B$1),PROPER(Search!$B20)),PROPER(Search!$C$1),PROPER(Search!$C20)),PROPER(Search!$D$1),PROPER(Search!$D20)),PROPER(Search!$E$1),PROPER(Search!$E20)),PROPER(Search!$F$1),PROPER(Search!$F20)),PROPER(Search!$G$1),PROPER(Search!$G20)),PROPER(Search!$H$1),PROPER(Search!$H20)),PROPER(Search!$I$1),PROPER(Search!$I20)),PROPER(Search!$J$1),PROPER(Search!$J20)),PROPER(Search!$K$1),PROPER(Search!$K20)))</f>
        <v/>
      </c>
      <c r="C20" s="1" t="str">
        <f>IF(OR(ISBLANK(C$1),ISBLANK(Search!$B20)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20),Search!$C$1,Search!$C20),Search!$D$1,Search!$D20),Search!$E$1,Search!$E20),Search!$F$1,Search!$F20),Search!$G$1,Search!$G20),Search!$H$1,Search!$H20),Search!$I$1,Search!$I20),Search!$J$1,Search!$J20),Search!$K$1,Search!$K20),UPPER(Search!$B$1),UPPER(Search!$B20)),UPPER(Search!$C$1),UPPER(Search!$C20)),UPPER(Search!$D$1),UPPER(Search!$D20)),UPPER(Search!$E$1),UPPER(Search!$E20)),UPPER(Search!$F$1),UPPER(Search!$F20)),UPPER(Search!$G$1),UPPER(Search!$G20)),UPPER(Search!$H$1),UPPER(Search!$H20)),UPPER(Search!$I$1),UPPER(Search!$I20)),UPPER(Search!$J$1),UPPER(Search!$J20)),UPPER(Search!$K$1),UPPER(Search!$K20)),LOWER(Search!$B$1),LOWER(Search!$B20)),LOWER(Search!$C$1),LOWER(Search!$C20)),LOWER(Search!$D$1),LOWER(Search!$D20)),LOWER(Search!$E$1),LOWER(Search!$E20)),LOWER(Search!$F$1),LOWER(Search!$F20)),LOWER(Search!$G$1),LOWER(Search!$G20)),LOWER(Search!$H$1),LOWER(Search!$H20)),LOWER(Search!$I$1),LOWER(Search!$I20)),LOWER(Search!$J$1),LOWER(Search!$J20)),LOWER(Search!$K$1),LOWER(Search!$K20)),PROPER(Search!$B$1),PROPER(Search!$B20)),PROPER(Search!$C$1),PROPER(Search!$C20)),PROPER(Search!$D$1),PROPER(Search!$D20)),PROPER(Search!$E$1),PROPER(Search!$E20)),PROPER(Search!$F$1),PROPER(Search!$F20)),PROPER(Search!$G$1),PROPER(Search!$G20)),PROPER(Search!$H$1),PROPER(Search!$H20)),PROPER(Search!$I$1),PROPER(Search!$I20)),PROPER(Search!$J$1),PROPER(Search!$J20)),PROPER(Search!$K$1),PROPER(Search!$K20)))</f>
        <v/>
      </c>
      <c r="D20" s="1" t="str">
        <f>IF(OR(ISBLANK(D$1),ISBLANK(Search!$B20)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20),Search!$C$1,Search!$C20),Search!$D$1,Search!$D20),Search!$E$1,Search!$E20),Search!$F$1,Search!$F20),Search!$G$1,Search!$G20),Search!$H$1,Search!$H20),Search!$I$1,Search!$I20),Search!$J$1,Search!$J20),Search!$K$1,Search!$K20),UPPER(Search!$B$1),UPPER(Search!$B20)),UPPER(Search!$C$1),UPPER(Search!$C20)),UPPER(Search!$D$1),UPPER(Search!$D20)),UPPER(Search!$E$1),UPPER(Search!$E20)),UPPER(Search!$F$1),UPPER(Search!$F20)),UPPER(Search!$G$1),UPPER(Search!$G20)),UPPER(Search!$H$1),UPPER(Search!$H20)),UPPER(Search!$I$1),UPPER(Search!$I20)),UPPER(Search!$J$1),UPPER(Search!$J20)),UPPER(Search!$K$1),UPPER(Search!$K20)),LOWER(Search!$B$1),LOWER(Search!$B20)),LOWER(Search!$C$1),LOWER(Search!$C20)),LOWER(Search!$D$1),LOWER(Search!$D20)),LOWER(Search!$E$1),LOWER(Search!$E20)),LOWER(Search!$F$1),LOWER(Search!$F20)),LOWER(Search!$G$1),LOWER(Search!$G20)),LOWER(Search!$H$1),LOWER(Search!$H20)),LOWER(Search!$I$1),LOWER(Search!$I20)),LOWER(Search!$J$1),LOWER(Search!$J20)),LOWER(Search!$K$1),LOWER(Search!$K20)),PROPER(Search!$B$1),PROPER(Search!$B20)),PROPER(Search!$C$1),PROPER(Search!$C20)),PROPER(Search!$D$1),PROPER(Search!$D20)),PROPER(Search!$E$1),PROPER(Search!$E20)),PROPER(Search!$F$1),PROPER(Search!$F20)),PROPER(Search!$G$1),PROPER(Search!$G20)),PROPER(Search!$H$1),PROPER(Search!$H20)),PROPER(Search!$I$1),PROPER(Search!$I20)),PROPER(Search!$J$1),PROPER(Search!$J20)),PROPER(Search!$K$1),PROPER(Search!$K20)))</f>
        <v/>
      </c>
      <c r="E20" s="2"/>
    </row>
    <row r="21" spans="1:5" ht="60" customHeight="1" x14ac:dyDescent="0.25">
      <c r="A21" s="2" t="str">
        <f>IF(ISBLANK(Search!B21),"",Search!B21)</f>
        <v/>
      </c>
      <c r="B21" s="1" t="str">
        <f>IF(OR(ISBLANK(B$1),ISBLANK(Search!$B21)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21),Search!$C$1,Search!$C21),Search!$D$1,Search!$D21),Search!$E$1,Search!$E21),Search!$F$1,Search!$F21),Search!$G$1,Search!$G21),Search!$H$1,Search!$H21),Search!$I$1,Search!$I21),Search!$J$1,Search!$J21),Search!$K$1,Search!$K21),UPPER(Search!$B$1),UPPER(Search!$B21)),UPPER(Search!$C$1),UPPER(Search!$C21)),UPPER(Search!$D$1),UPPER(Search!$D21)),UPPER(Search!$E$1),UPPER(Search!$E21)),UPPER(Search!$F$1),UPPER(Search!$F21)),UPPER(Search!$G$1),UPPER(Search!$G21)),UPPER(Search!$H$1),UPPER(Search!$H21)),UPPER(Search!$I$1),UPPER(Search!$I21)),UPPER(Search!$J$1),UPPER(Search!$J21)),UPPER(Search!$K$1),UPPER(Search!$K21)),LOWER(Search!$B$1),LOWER(Search!$B21)),LOWER(Search!$C$1),LOWER(Search!$C21)),LOWER(Search!$D$1),LOWER(Search!$D21)),LOWER(Search!$E$1),LOWER(Search!$E21)),LOWER(Search!$F$1),LOWER(Search!$F21)),LOWER(Search!$G$1),LOWER(Search!$G21)),LOWER(Search!$H$1),LOWER(Search!$H21)),LOWER(Search!$I$1),LOWER(Search!$I21)),LOWER(Search!$J$1),LOWER(Search!$J21)),LOWER(Search!$K$1),LOWER(Search!$K21)),PROPER(Search!$B$1),PROPER(Search!$B21)),PROPER(Search!$C$1),PROPER(Search!$C21)),PROPER(Search!$D$1),PROPER(Search!$D21)),PROPER(Search!$E$1),PROPER(Search!$E21)),PROPER(Search!$F$1),PROPER(Search!$F21)),PROPER(Search!$G$1),PROPER(Search!$G21)),PROPER(Search!$H$1),PROPER(Search!$H21)),PROPER(Search!$I$1),PROPER(Search!$I21)),PROPER(Search!$J$1),PROPER(Search!$J21)),PROPER(Search!$K$1),PROPER(Search!$K21)))</f>
        <v/>
      </c>
      <c r="C21" s="1" t="str">
        <f>IF(OR(ISBLANK(C$1),ISBLANK(Search!$B21)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21),Search!$C$1,Search!$C21),Search!$D$1,Search!$D21),Search!$E$1,Search!$E21),Search!$F$1,Search!$F21),Search!$G$1,Search!$G21),Search!$H$1,Search!$H21),Search!$I$1,Search!$I21),Search!$J$1,Search!$J21),Search!$K$1,Search!$K21),UPPER(Search!$B$1),UPPER(Search!$B21)),UPPER(Search!$C$1),UPPER(Search!$C21)),UPPER(Search!$D$1),UPPER(Search!$D21)),UPPER(Search!$E$1),UPPER(Search!$E21)),UPPER(Search!$F$1),UPPER(Search!$F21)),UPPER(Search!$G$1),UPPER(Search!$G21)),UPPER(Search!$H$1),UPPER(Search!$H21)),UPPER(Search!$I$1),UPPER(Search!$I21)),UPPER(Search!$J$1),UPPER(Search!$J21)),UPPER(Search!$K$1),UPPER(Search!$K21)),LOWER(Search!$B$1),LOWER(Search!$B21)),LOWER(Search!$C$1),LOWER(Search!$C21)),LOWER(Search!$D$1),LOWER(Search!$D21)),LOWER(Search!$E$1),LOWER(Search!$E21)),LOWER(Search!$F$1),LOWER(Search!$F21)),LOWER(Search!$G$1),LOWER(Search!$G21)),LOWER(Search!$H$1),LOWER(Search!$H21)),LOWER(Search!$I$1),LOWER(Search!$I21)),LOWER(Search!$J$1),LOWER(Search!$J21)),LOWER(Search!$K$1),LOWER(Search!$K21)),PROPER(Search!$B$1),PROPER(Search!$B21)),PROPER(Search!$C$1),PROPER(Search!$C21)),PROPER(Search!$D$1),PROPER(Search!$D21)),PROPER(Search!$E$1),PROPER(Search!$E21)),PROPER(Search!$F$1),PROPER(Search!$F21)),PROPER(Search!$G$1),PROPER(Search!$G21)),PROPER(Search!$H$1),PROPER(Search!$H21)),PROPER(Search!$I$1),PROPER(Search!$I21)),PROPER(Search!$J$1),PROPER(Search!$J21)),PROPER(Search!$K$1),PROPER(Search!$K21)))</f>
        <v/>
      </c>
      <c r="D21" s="1" t="str">
        <f>IF(OR(ISBLANK(D$1),ISBLANK(Search!$B21)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21),Search!$C$1,Search!$C21),Search!$D$1,Search!$D21),Search!$E$1,Search!$E21),Search!$F$1,Search!$F21),Search!$G$1,Search!$G21),Search!$H$1,Search!$H21),Search!$I$1,Search!$I21),Search!$J$1,Search!$J21),Search!$K$1,Search!$K21),UPPER(Search!$B$1),UPPER(Search!$B21)),UPPER(Search!$C$1),UPPER(Search!$C21)),UPPER(Search!$D$1),UPPER(Search!$D21)),UPPER(Search!$E$1),UPPER(Search!$E21)),UPPER(Search!$F$1),UPPER(Search!$F21)),UPPER(Search!$G$1),UPPER(Search!$G21)),UPPER(Search!$H$1),UPPER(Search!$H21)),UPPER(Search!$I$1),UPPER(Search!$I21)),UPPER(Search!$J$1),UPPER(Search!$J21)),UPPER(Search!$K$1),UPPER(Search!$K21)),LOWER(Search!$B$1),LOWER(Search!$B21)),LOWER(Search!$C$1),LOWER(Search!$C21)),LOWER(Search!$D$1),LOWER(Search!$D21)),LOWER(Search!$E$1),LOWER(Search!$E21)),LOWER(Search!$F$1),LOWER(Search!$F21)),LOWER(Search!$G$1),LOWER(Search!$G21)),LOWER(Search!$H$1),LOWER(Search!$H21)),LOWER(Search!$I$1),LOWER(Search!$I21)),LOWER(Search!$J$1),LOWER(Search!$J21)),LOWER(Search!$K$1),LOWER(Search!$K21)),PROPER(Search!$B$1),PROPER(Search!$B21)),PROPER(Search!$C$1),PROPER(Search!$C21)),PROPER(Search!$D$1),PROPER(Search!$D21)),PROPER(Search!$E$1),PROPER(Search!$E21)),PROPER(Search!$F$1),PROPER(Search!$F21)),PROPER(Search!$G$1),PROPER(Search!$G21)),PROPER(Search!$H$1),PROPER(Search!$H21)),PROPER(Search!$I$1),PROPER(Search!$I21)),PROPER(Search!$J$1),PROPER(Search!$J21)),PROPER(Search!$K$1),PROPER(Search!$K21)))</f>
        <v/>
      </c>
      <c r="E21" s="2"/>
    </row>
    <row r="22" spans="1:5" ht="60" customHeight="1" x14ac:dyDescent="0.25">
      <c r="A22" s="2" t="str">
        <f>IF(ISBLANK(Search!B22),"",Search!B22)</f>
        <v/>
      </c>
      <c r="B22" s="1" t="str">
        <f>IF(OR(ISBLANK(B$1),ISBLANK(Search!$B22)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22),Search!$C$1,Search!$C22),Search!$D$1,Search!$D22),Search!$E$1,Search!$E22),Search!$F$1,Search!$F22),Search!$G$1,Search!$G22),Search!$H$1,Search!$H22),Search!$I$1,Search!$I22),Search!$J$1,Search!$J22),Search!$K$1,Search!$K22),UPPER(Search!$B$1),UPPER(Search!$B22)),UPPER(Search!$C$1),UPPER(Search!$C22)),UPPER(Search!$D$1),UPPER(Search!$D22)),UPPER(Search!$E$1),UPPER(Search!$E22)),UPPER(Search!$F$1),UPPER(Search!$F22)),UPPER(Search!$G$1),UPPER(Search!$G22)),UPPER(Search!$H$1),UPPER(Search!$H22)),UPPER(Search!$I$1),UPPER(Search!$I22)),UPPER(Search!$J$1),UPPER(Search!$J22)),UPPER(Search!$K$1),UPPER(Search!$K22)),LOWER(Search!$B$1),LOWER(Search!$B22)),LOWER(Search!$C$1),LOWER(Search!$C22)),LOWER(Search!$D$1),LOWER(Search!$D22)),LOWER(Search!$E$1),LOWER(Search!$E22)),LOWER(Search!$F$1),LOWER(Search!$F22)),LOWER(Search!$G$1),LOWER(Search!$G22)),LOWER(Search!$H$1),LOWER(Search!$H22)),LOWER(Search!$I$1),LOWER(Search!$I22)),LOWER(Search!$J$1),LOWER(Search!$J22)),LOWER(Search!$K$1),LOWER(Search!$K22)),PROPER(Search!$B$1),PROPER(Search!$B22)),PROPER(Search!$C$1),PROPER(Search!$C22)),PROPER(Search!$D$1),PROPER(Search!$D22)),PROPER(Search!$E$1),PROPER(Search!$E22)),PROPER(Search!$F$1),PROPER(Search!$F22)),PROPER(Search!$G$1),PROPER(Search!$G22)),PROPER(Search!$H$1),PROPER(Search!$H22)),PROPER(Search!$I$1),PROPER(Search!$I22)),PROPER(Search!$J$1),PROPER(Search!$J22)),PROPER(Search!$K$1),PROPER(Search!$K22)))</f>
        <v/>
      </c>
      <c r="C22" s="1" t="str">
        <f>IF(OR(ISBLANK(C$1),ISBLANK(Search!$B22)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22),Search!$C$1,Search!$C22),Search!$D$1,Search!$D22),Search!$E$1,Search!$E22),Search!$F$1,Search!$F22),Search!$G$1,Search!$G22),Search!$H$1,Search!$H22),Search!$I$1,Search!$I22),Search!$J$1,Search!$J22),Search!$K$1,Search!$K22),UPPER(Search!$B$1),UPPER(Search!$B22)),UPPER(Search!$C$1),UPPER(Search!$C22)),UPPER(Search!$D$1),UPPER(Search!$D22)),UPPER(Search!$E$1),UPPER(Search!$E22)),UPPER(Search!$F$1),UPPER(Search!$F22)),UPPER(Search!$G$1),UPPER(Search!$G22)),UPPER(Search!$H$1),UPPER(Search!$H22)),UPPER(Search!$I$1),UPPER(Search!$I22)),UPPER(Search!$J$1),UPPER(Search!$J22)),UPPER(Search!$K$1),UPPER(Search!$K22)),LOWER(Search!$B$1),LOWER(Search!$B22)),LOWER(Search!$C$1),LOWER(Search!$C22)),LOWER(Search!$D$1),LOWER(Search!$D22)),LOWER(Search!$E$1),LOWER(Search!$E22)),LOWER(Search!$F$1),LOWER(Search!$F22)),LOWER(Search!$G$1),LOWER(Search!$G22)),LOWER(Search!$H$1),LOWER(Search!$H22)),LOWER(Search!$I$1),LOWER(Search!$I22)),LOWER(Search!$J$1),LOWER(Search!$J22)),LOWER(Search!$K$1),LOWER(Search!$K22)),PROPER(Search!$B$1),PROPER(Search!$B22)),PROPER(Search!$C$1),PROPER(Search!$C22)),PROPER(Search!$D$1),PROPER(Search!$D22)),PROPER(Search!$E$1),PROPER(Search!$E22)),PROPER(Search!$F$1),PROPER(Search!$F22)),PROPER(Search!$G$1),PROPER(Search!$G22)),PROPER(Search!$H$1),PROPER(Search!$H22)),PROPER(Search!$I$1),PROPER(Search!$I22)),PROPER(Search!$J$1),PROPER(Search!$J22)),PROPER(Search!$K$1),PROPER(Search!$K22)))</f>
        <v/>
      </c>
      <c r="D22" s="1" t="str">
        <f>IF(OR(ISBLANK(D$1),ISBLANK(Search!$B22)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22),Search!$C$1,Search!$C22),Search!$D$1,Search!$D22),Search!$E$1,Search!$E22),Search!$F$1,Search!$F22),Search!$G$1,Search!$G22),Search!$H$1,Search!$H22),Search!$I$1,Search!$I22),Search!$J$1,Search!$J22),Search!$K$1,Search!$K22),UPPER(Search!$B$1),UPPER(Search!$B22)),UPPER(Search!$C$1),UPPER(Search!$C22)),UPPER(Search!$D$1),UPPER(Search!$D22)),UPPER(Search!$E$1),UPPER(Search!$E22)),UPPER(Search!$F$1),UPPER(Search!$F22)),UPPER(Search!$G$1),UPPER(Search!$G22)),UPPER(Search!$H$1),UPPER(Search!$H22)),UPPER(Search!$I$1),UPPER(Search!$I22)),UPPER(Search!$J$1),UPPER(Search!$J22)),UPPER(Search!$K$1),UPPER(Search!$K22)),LOWER(Search!$B$1),LOWER(Search!$B22)),LOWER(Search!$C$1),LOWER(Search!$C22)),LOWER(Search!$D$1),LOWER(Search!$D22)),LOWER(Search!$E$1),LOWER(Search!$E22)),LOWER(Search!$F$1),LOWER(Search!$F22)),LOWER(Search!$G$1),LOWER(Search!$G22)),LOWER(Search!$H$1),LOWER(Search!$H22)),LOWER(Search!$I$1),LOWER(Search!$I22)),LOWER(Search!$J$1),LOWER(Search!$J22)),LOWER(Search!$K$1),LOWER(Search!$K22)),PROPER(Search!$B$1),PROPER(Search!$B22)),PROPER(Search!$C$1),PROPER(Search!$C22)),PROPER(Search!$D$1),PROPER(Search!$D22)),PROPER(Search!$E$1),PROPER(Search!$E22)),PROPER(Search!$F$1),PROPER(Search!$F22)),PROPER(Search!$G$1),PROPER(Search!$G22)),PROPER(Search!$H$1),PROPER(Search!$H22)),PROPER(Search!$I$1),PROPER(Search!$I22)),PROPER(Search!$J$1),PROPER(Search!$J22)),PROPER(Search!$K$1),PROPER(Search!$K22)))</f>
        <v/>
      </c>
      <c r="E22" s="2"/>
    </row>
    <row r="23" spans="1:5" ht="60" customHeight="1" x14ac:dyDescent="0.25">
      <c r="A23" s="2" t="str">
        <f>IF(ISBLANK(Search!B23),"",Search!B23)</f>
        <v/>
      </c>
      <c r="B23" s="1" t="str">
        <f>IF(OR(ISBLANK(B$1),ISBLANK(Search!$B23)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23),Search!$C$1,Search!$C23),Search!$D$1,Search!$D23),Search!$E$1,Search!$E23),Search!$F$1,Search!$F23),Search!$G$1,Search!$G23),Search!$H$1,Search!$H23),Search!$I$1,Search!$I23),Search!$J$1,Search!$J23),Search!$K$1,Search!$K23),UPPER(Search!$B$1),UPPER(Search!$B23)),UPPER(Search!$C$1),UPPER(Search!$C23)),UPPER(Search!$D$1),UPPER(Search!$D23)),UPPER(Search!$E$1),UPPER(Search!$E23)),UPPER(Search!$F$1),UPPER(Search!$F23)),UPPER(Search!$G$1),UPPER(Search!$G23)),UPPER(Search!$H$1),UPPER(Search!$H23)),UPPER(Search!$I$1),UPPER(Search!$I23)),UPPER(Search!$J$1),UPPER(Search!$J23)),UPPER(Search!$K$1),UPPER(Search!$K23)),LOWER(Search!$B$1),LOWER(Search!$B23)),LOWER(Search!$C$1),LOWER(Search!$C23)),LOWER(Search!$D$1),LOWER(Search!$D23)),LOWER(Search!$E$1),LOWER(Search!$E23)),LOWER(Search!$F$1),LOWER(Search!$F23)),LOWER(Search!$G$1),LOWER(Search!$G23)),LOWER(Search!$H$1),LOWER(Search!$H23)),LOWER(Search!$I$1),LOWER(Search!$I23)),LOWER(Search!$J$1),LOWER(Search!$J23)),LOWER(Search!$K$1),LOWER(Search!$K23)),PROPER(Search!$B$1),PROPER(Search!$B23)),PROPER(Search!$C$1),PROPER(Search!$C23)),PROPER(Search!$D$1),PROPER(Search!$D23)),PROPER(Search!$E$1),PROPER(Search!$E23)),PROPER(Search!$F$1),PROPER(Search!$F23)),PROPER(Search!$G$1),PROPER(Search!$G23)),PROPER(Search!$H$1),PROPER(Search!$H23)),PROPER(Search!$I$1),PROPER(Search!$I23)),PROPER(Search!$J$1),PROPER(Search!$J23)),PROPER(Search!$K$1),PROPER(Search!$K23)))</f>
        <v/>
      </c>
      <c r="C23" s="1" t="str">
        <f>IF(OR(ISBLANK(C$1),ISBLANK(Search!$B23)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23),Search!$C$1,Search!$C23),Search!$D$1,Search!$D23),Search!$E$1,Search!$E23),Search!$F$1,Search!$F23),Search!$G$1,Search!$G23),Search!$H$1,Search!$H23),Search!$I$1,Search!$I23),Search!$J$1,Search!$J23),Search!$K$1,Search!$K23),UPPER(Search!$B$1),UPPER(Search!$B23)),UPPER(Search!$C$1),UPPER(Search!$C23)),UPPER(Search!$D$1),UPPER(Search!$D23)),UPPER(Search!$E$1),UPPER(Search!$E23)),UPPER(Search!$F$1),UPPER(Search!$F23)),UPPER(Search!$G$1),UPPER(Search!$G23)),UPPER(Search!$H$1),UPPER(Search!$H23)),UPPER(Search!$I$1),UPPER(Search!$I23)),UPPER(Search!$J$1),UPPER(Search!$J23)),UPPER(Search!$K$1),UPPER(Search!$K23)),LOWER(Search!$B$1),LOWER(Search!$B23)),LOWER(Search!$C$1),LOWER(Search!$C23)),LOWER(Search!$D$1),LOWER(Search!$D23)),LOWER(Search!$E$1),LOWER(Search!$E23)),LOWER(Search!$F$1),LOWER(Search!$F23)),LOWER(Search!$G$1),LOWER(Search!$G23)),LOWER(Search!$H$1),LOWER(Search!$H23)),LOWER(Search!$I$1),LOWER(Search!$I23)),LOWER(Search!$J$1),LOWER(Search!$J23)),LOWER(Search!$K$1),LOWER(Search!$K23)),PROPER(Search!$B$1),PROPER(Search!$B23)),PROPER(Search!$C$1),PROPER(Search!$C23)),PROPER(Search!$D$1),PROPER(Search!$D23)),PROPER(Search!$E$1),PROPER(Search!$E23)),PROPER(Search!$F$1),PROPER(Search!$F23)),PROPER(Search!$G$1),PROPER(Search!$G23)),PROPER(Search!$H$1),PROPER(Search!$H23)),PROPER(Search!$I$1),PROPER(Search!$I23)),PROPER(Search!$J$1),PROPER(Search!$J23)),PROPER(Search!$K$1),PROPER(Search!$K23)))</f>
        <v/>
      </c>
      <c r="D23" s="1" t="str">
        <f>IF(OR(ISBLANK(D$1),ISBLANK(Search!$B23)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23),Search!$C$1,Search!$C23),Search!$D$1,Search!$D23),Search!$E$1,Search!$E23),Search!$F$1,Search!$F23),Search!$G$1,Search!$G23),Search!$H$1,Search!$H23),Search!$I$1,Search!$I23),Search!$J$1,Search!$J23),Search!$K$1,Search!$K23),UPPER(Search!$B$1),UPPER(Search!$B23)),UPPER(Search!$C$1),UPPER(Search!$C23)),UPPER(Search!$D$1),UPPER(Search!$D23)),UPPER(Search!$E$1),UPPER(Search!$E23)),UPPER(Search!$F$1),UPPER(Search!$F23)),UPPER(Search!$G$1),UPPER(Search!$G23)),UPPER(Search!$H$1),UPPER(Search!$H23)),UPPER(Search!$I$1),UPPER(Search!$I23)),UPPER(Search!$J$1),UPPER(Search!$J23)),UPPER(Search!$K$1),UPPER(Search!$K23)),LOWER(Search!$B$1),LOWER(Search!$B23)),LOWER(Search!$C$1),LOWER(Search!$C23)),LOWER(Search!$D$1),LOWER(Search!$D23)),LOWER(Search!$E$1),LOWER(Search!$E23)),LOWER(Search!$F$1),LOWER(Search!$F23)),LOWER(Search!$G$1),LOWER(Search!$G23)),LOWER(Search!$H$1),LOWER(Search!$H23)),LOWER(Search!$I$1),LOWER(Search!$I23)),LOWER(Search!$J$1),LOWER(Search!$J23)),LOWER(Search!$K$1),LOWER(Search!$K23)),PROPER(Search!$B$1),PROPER(Search!$B23)),PROPER(Search!$C$1),PROPER(Search!$C23)),PROPER(Search!$D$1),PROPER(Search!$D23)),PROPER(Search!$E$1),PROPER(Search!$E23)),PROPER(Search!$F$1),PROPER(Search!$F23)),PROPER(Search!$G$1),PROPER(Search!$G23)),PROPER(Search!$H$1),PROPER(Search!$H23)),PROPER(Search!$I$1),PROPER(Search!$I23)),PROPER(Search!$J$1),PROPER(Search!$J23)),PROPER(Search!$K$1),PROPER(Search!$K23)))</f>
        <v/>
      </c>
      <c r="E23" s="2"/>
    </row>
    <row r="24" spans="1:5" ht="60" customHeight="1" x14ac:dyDescent="0.25">
      <c r="A24" s="2" t="str">
        <f>IF(ISBLANK(Search!B24),"",Search!B24)</f>
        <v/>
      </c>
      <c r="B24" s="1" t="str">
        <f>IF(OR(ISBLANK(B$1),ISBLANK(Search!$B24)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24),Search!$C$1,Search!$C24),Search!$D$1,Search!$D24),Search!$E$1,Search!$E24),Search!$F$1,Search!$F24),Search!$G$1,Search!$G24),Search!$H$1,Search!$H24),Search!$I$1,Search!$I24),Search!$J$1,Search!$J24),Search!$K$1,Search!$K24),UPPER(Search!$B$1),UPPER(Search!$B24)),UPPER(Search!$C$1),UPPER(Search!$C24)),UPPER(Search!$D$1),UPPER(Search!$D24)),UPPER(Search!$E$1),UPPER(Search!$E24)),UPPER(Search!$F$1),UPPER(Search!$F24)),UPPER(Search!$G$1),UPPER(Search!$G24)),UPPER(Search!$H$1),UPPER(Search!$H24)),UPPER(Search!$I$1),UPPER(Search!$I24)),UPPER(Search!$J$1),UPPER(Search!$J24)),UPPER(Search!$K$1),UPPER(Search!$K24)),LOWER(Search!$B$1),LOWER(Search!$B24)),LOWER(Search!$C$1),LOWER(Search!$C24)),LOWER(Search!$D$1),LOWER(Search!$D24)),LOWER(Search!$E$1),LOWER(Search!$E24)),LOWER(Search!$F$1),LOWER(Search!$F24)),LOWER(Search!$G$1),LOWER(Search!$G24)),LOWER(Search!$H$1),LOWER(Search!$H24)),LOWER(Search!$I$1),LOWER(Search!$I24)),LOWER(Search!$J$1),LOWER(Search!$J24)),LOWER(Search!$K$1),LOWER(Search!$K24)),PROPER(Search!$B$1),PROPER(Search!$B24)),PROPER(Search!$C$1),PROPER(Search!$C24)),PROPER(Search!$D$1),PROPER(Search!$D24)),PROPER(Search!$E$1),PROPER(Search!$E24)),PROPER(Search!$F$1),PROPER(Search!$F24)),PROPER(Search!$G$1),PROPER(Search!$G24)),PROPER(Search!$H$1),PROPER(Search!$H24)),PROPER(Search!$I$1),PROPER(Search!$I24)),PROPER(Search!$J$1),PROPER(Search!$J24)),PROPER(Search!$K$1),PROPER(Search!$K24)))</f>
        <v/>
      </c>
      <c r="C24" s="1" t="str">
        <f>IF(OR(ISBLANK(C$1),ISBLANK(Search!$B24)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24),Search!$C$1,Search!$C24),Search!$D$1,Search!$D24),Search!$E$1,Search!$E24),Search!$F$1,Search!$F24),Search!$G$1,Search!$G24),Search!$H$1,Search!$H24),Search!$I$1,Search!$I24),Search!$J$1,Search!$J24),Search!$K$1,Search!$K24),UPPER(Search!$B$1),UPPER(Search!$B24)),UPPER(Search!$C$1),UPPER(Search!$C24)),UPPER(Search!$D$1),UPPER(Search!$D24)),UPPER(Search!$E$1),UPPER(Search!$E24)),UPPER(Search!$F$1),UPPER(Search!$F24)),UPPER(Search!$G$1),UPPER(Search!$G24)),UPPER(Search!$H$1),UPPER(Search!$H24)),UPPER(Search!$I$1),UPPER(Search!$I24)),UPPER(Search!$J$1),UPPER(Search!$J24)),UPPER(Search!$K$1),UPPER(Search!$K24)),LOWER(Search!$B$1),LOWER(Search!$B24)),LOWER(Search!$C$1),LOWER(Search!$C24)),LOWER(Search!$D$1),LOWER(Search!$D24)),LOWER(Search!$E$1),LOWER(Search!$E24)),LOWER(Search!$F$1),LOWER(Search!$F24)),LOWER(Search!$G$1),LOWER(Search!$G24)),LOWER(Search!$H$1),LOWER(Search!$H24)),LOWER(Search!$I$1),LOWER(Search!$I24)),LOWER(Search!$J$1),LOWER(Search!$J24)),LOWER(Search!$K$1),LOWER(Search!$K24)),PROPER(Search!$B$1),PROPER(Search!$B24)),PROPER(Search!$C$1),PROPER(Search!$C24)),PROPER(Search!$D$1),PROPER(Search!$D24)),PROPER(Search!$E$1),PROPER(Search!$E24)),PROPER(Search!$F$1),PROPER(Search!$F24)),PROPER(Search!$G$1),PROPER(Search!$G24)),PROPER(Search!$H$1),PROPER(Search!$H24)),PROPER(Search!$I$1),PROPER(Search!$I24)),PROPER(Search!$J$1),PROPER(Search!$J24)),PROPER(Search!$K$1),PROPER(Search!$K24)))</f>
        <v/>
      </c>
      <c r="D24" s="1" t="str">
        <f>IF(OR(ISBLANK(D$1),ISBLANK(Search!$B24)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24),Search!$C$1,Search!$C24),Search!$D$1,Search!$D24),Search!$E$1,Search!$E24),Search!$F$1,Search!$F24),Search!$G$1,Search!$G24),Search!$H$1,Search!$H24),Search!$I$1,Search!$I24),Search!$J$1,Search!$J24),Search!$K$1,Search!$K24),UPPER(Search!$B$1),UPPER(Search!$B24)),UPPER(Search!$C$1),UPPER(Search!$C24)),UPPER(Search!$D$1),UPPER(Search!$D24)),UPPER(Search!$E$1),UPPER(Search!$E24)),UPPER(Search!$F$1),UPPER(Search!$F24)),UPPER(Search!$G$1),UPPER(Search!$G24)),UPPER(Search!$H$1),UPPER(Search!$H24)),UPPER(Search!$I$1),UPPER(Search!$I24)),UPPER(Search!$J$1),UPPER(Search!$J24)),UPPER(Search!$K$1),UPPER(Search!$K24)),LOWER(Search!$B$1),LOWER(Search!$B24)),LOWER(Search!$C$1),LOWER(Search!$C24)),LOWER(Search!$D$1),LOWER(Search!$D24)),LOWER(Search!$E$1),LOWER(Search!$E24)),LOWER(Search!$F$1),LOWER(Search!$F24)),LOWER(Search!$G$1),LOWER(Search!$G24)),LOWER(Search!$H$1),LOWER(Search!$H24)),LOWER(Search!$I$1),LOWER(Search!$I24)),LOWER(Search!$J$1),LOWER(Search!$J24)),LOWER(Search!$K$1),LOWER(Search!$K24)),PROPER(Search!$B$1),PROPER(Search!$B24)),PROPER(Search!$C$1),PROPER(Search!$C24)),PROPER(Search!$D$1),PROPER(Search!$D24)),PROPER(Search!$E$1),PROPER(Search!$E24)),PROPER(Search!$F$1),PROPER(Search!$F24)),PROPER(Search!$G$1),PROPER(Search!$G24)),PROPER(Search!$H$1),PROPER(Search!$H24)),PROPER(Search!$I$1),PROPER(Search!$I24)),PROPER(Search!$J$1),PROPER(Search!$J24)),PROPER(Search!$K$1),PROPER(Search!$K24)))</f>
        <v/>
      </c>
      <c r="E24" s="2"/>
    </row>
    <row r="25" spans="1:5" ht="60" customHeight="1" x14ac:dyDescent="0.25">
      <c r="A25" s="2" t="str">
        <f>IF(ISBLANK(Search!B25),"",Search!B25)</f>
        <v/>
      </c>
      <c r="B25" s="1" t="str">
        <f>IF(OR(ISBLANK(B$1),ISBLANK(Search!$B25)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25),Search!$C$1,Search!$C25),Search!$D$1,Search!$D25),Search!$E$1,Search!$E25),Search!$F$1,Search!$F25),Search!$G$1,Search!$G25),Search!$H$1,Search!$H25),Search!$I$1,Search!$I25),Search!$J$1,Search!$J25),Search!$K$1,Search!$K25),UPPER(Search!$B$1),UPPER(Search!$B25)),UPPER(Search!$C$1),UPPER(Search!$C25)),UPPER(Search!$D$1),UPPER(Search!$D25)),UPPER(Search!$E$1),UPPER(Search!$E25)),UPPER(Search!$F$1),UPPER(Search!$F25)),UPPER(Search!$G$1),UPPER(Search!$G25)),UPPER(Search!$H$1),UPPER(Search!$H25)),UPPER(Search!$I$1),UPPER(Search!$I25)),UPPER(Search!$J$1),UPPER(Search!$J25)),UPPER(Search!$K$1),UPPER(Search!$K25)),LOWER(Search!$B$1),LOWER(Search!$B25)),LOWER(Search!$C$1),LOWER(Search!$C25)),LOWER(Search!$D$1),LOWER(Search!$D25)),LOWER(Search!$E$1),LOWER(Search!$E25)),LOWER(Search!$F$1),LOWER(Search!$F25)),LOWER(Search!$G$1),LOWER(Search!$G25)),LOWER(Search!$H$1),LOWER(Search!$H25)),LOWER(Search!$I$1),LOWER(Search!$I25)),LOWER(Search!$J$1),LOWER(Search!$J25)),LOWER(Search!$K$1),LOWER(Search!$K25)),PROPER(Search!$B$1),PROPER(Search!$B25)),PROPER(Search!$C$1),PROPER(Search!$C25)),PROPER(Search!$D$1),PROPER(Search!$D25)),PROPER(Search!$E$1),PROPER(Search!$E25)),PROPER(Search!$F$1),PROPER(Search!$F25)),PROPER(Search!$G$1),PROPER(Search!$G25)),PROPER(Search!$H$1),PROPER(Search!$H25)),PROPER(Search!$I$1),PROPER(Search!$I25)),PROPER(Search!$J$1),PROPER(Search!$J25)),PROPER(Search!$K$1),PROPER(Search!$K25)))</f>
        <v/>
      </c>
      <c r="C25" s="1" t="str">
        <f>IF(OR(ISBLANK(C$1),ISBLANK(Search!$B25)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25),Search!$C$1,Search!$C25),Search!$D$1,Search!$D25),Search!$E$1,Search!$E25),Search!$F$1,Search!$F25),Search!$G$1,Search!$G25),Search!$H$1,Search!$H25),Search!$I$1,Search!$I25),Search!$J$1,Search!$J25),Search!$K$1,Search!$K25),UPPER(Search!$B$1),UPPER(Search!$B25)),UPPER(Search!$C$1),UPPER(Search!$C25)),UPPER(Search!$D$1),UPPER(Search!$D25)),UPPER(Search!$E$1),UPPER(Search!$E25)),UPPER(Search!$F$1),UPPER(Search!$F25)),UPPER(Search!$G$1),UPPER(Search!$G25)),UPPER(Search!$H$1),UPPER(Search!$H25)),UPPER(Search!$I$1),UPPER(Search!$I25)),UPPER(Search!$J$1),UPPER(Search!$J25)),UPPER(Search!$K$1),UPPER(Search!$K25)),LOWER(Search!$B$1),LOWER(Search!$B25)),LOWER(Search!$C$1),LOWER(Search!$C25)),LOWER(Search!$D$1),LOWER(Search!$D25)),LOWER(Search!$E$1),LOWER(Search!$E25)),LOWER(Search!$F$1),LOWER(Search!$F25)),LOWER(Search!$G$1),LOWER(Search!$G25)),LOWER(Search!$H$1),LOWER(Search!$H25)),LOWER(Search!$I$1),LOWER(Search!$I25)),LOWER(Search!$J$1),LOWER(Search!$J25)),LOWER(Search!$K$1),LOWER(Search!$K25)),PROPER(Search!$B$1),PROPER(Search!$B25)),PROPER(Search!$C$1),PROPER(Search!$C25)),PROPER(Search!$D$1),PROPER(Search!$D25)),PROPER(Search!$E$1),PROPER(Search!$E25)),PROPER(Search!$F$1),PROPER(Search!$F25)),PROPER(Search!$G$1),PROPER(Search!$G25)),PROPER(Search!$H$1),PROPER(Search!$H25)),PROPER(Search!$I$1),PROPER(Search!$I25)),PROPER(Search!$J$1),PROPER(Search!$J25)),PROPER(Search!$K$1),PROPER(Search!$K25)))</f>
        <v/>
      </c>
      <c r="D25" s="1" t="str">
        <f>IF(OR(ISBLANK(D$1),ISBLANK(Search!$B25)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25),Search!$C$1,Search!$C25),Search!$D$1,Search!$D25),Search!$E$1,Search!$E25),Search!$F$1,Search!$F25),Search!$G$1,Search!$G25),Search!$H$1,Search!$H25),Search!$I$1,Search!$I25),Search!$J$1,Search!$J25),Search!$K$1,Search!$K25),UPPER(Search!$B$1),UPPER(Search!$B25)),UPPER(Search!$C$1),UPPER(Search!$C25)),UPPER(Search!$D$1),UPPER(Search!$D25)),UPPER(Search!$E$1),UPPER(Search!$E25)),UPPER(Search!$F$1),UPPER(Search!$F25)),UPPER(Search!$G$1),UPPER(Search!$G25)),UPPER(Search!$H$1),UPPER(Search!$H25)),UPPER(Search!$I$1),UPPER(Search!$I25)),UPPER(Search!$J$1),UPPER(Search!$J25)),UPPER(Search!$K$1),UPPER(Search!$K25)),LOWER(Search!$B$1),LOWER(Search!$B25)),LOWER(Search!$C$1),LOWER(Search!$C25)),LOWER(Search!$D$1),LOWER(Search!$D25)),LOWER(Search!$E$1),LOWER(Search!$E25)),LOWER(Search!$F$1),LOWER(Search!$F25)),LOWER(Search!$G$1),LOWER(Search!$G25)),LOWER(Search!$H$1),LOWER(Search!$H25)),LOWER(Search!$I$1),LOWER(Search!$I25)),LOWER(Search!$J$1),LOWER(Search!$J25)),LOWER(Search!$K$1),LOWER(Search!$K25)),PROPER(Search!$B$1),PROPER(Search!$B25)),PROPER(Search!$C$1),PROPER(Search!$C25)),PROPER(Search!$D$1),PROPER(Search!$D25)),PROPER(Search!$E$1),PROPER(Search!$E25)),PROPER(Search!$F$1),PROPER(Search!$F25)),PROPER(Search!$G$1),PROPER(Search!$G25)),PROPER(Search!$H$1),PROPER(Search!$H25)),PROPER(Search!$I$1),PROPER(Search!$I25)),PROPER(Search!$J$1),PROPER(Search!$J25)),PROPER(Search!$K$1),PROPER(Search!$K25)))</f>
        <v/>
      </c>
      <c r="E25" s="2"/>
    </row>
    <row r="26" spans="1:5" ht="60" customHeight="1" x14ac:dyDescent="0.25">
      <c r="A26" s="2" t="str">
        <f>IF(ISBLANK(Search!B26),"",Search!B26)</f>
        <v/>
      </c>
      <c r="B26" s="1" t="str">
        <f>IF(OR(ISBLANK(B$1),ISBLANK(Search!$B26)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26),Search!$C$1,Search!$C26),Search!$D$1,Search!$D26),Search!$E$1,Search!$E26),Search!$F$1,Search!$F26),Search!$G$1,Search!$G26),Search!$H$1,Search!$H26),Search!$I$1,Search!$I26),Search!$J$1,Search!$J26),Search!$K$1,Search!$K26),UPPER(Search!$B$1),UPPER(Search!$B26)),UPPER(Search!$C$1),UPPER(Search!$C26)),UPPER(Search!$D$1),UPPER(Search!$D26)),UPPER(Search!$E$1),UPPER(Search!$E26)),UPPER(Search!$F$1),UPPER(Search!$F26)),UPPER(Search!$G$1),UPPER(Search!$G26)),UPPER(Search!$H$1),UPPER(Search!$H26)),UPPER(Search!$I$1),UPPER(Search!$I26)),UPPER(Search!$J$1),UPPER(Search!$J26)),UPPER(Search!$K$1),UPPER(Search!$K26)),LOWER(Search!$B$1),LOWER(Search!$B26)),LOWER(Search!$C$1),LOWER(Search!$C26)),LOWER(Search!$D$1),LOWER(Search!$D26)),LOWER(Search!$E$1),LOWER(Search!$E26)),LOWER(Search!$F$1),LOWER(Search!$F26)),LOWER(Search!$G$1),LOWER(Search!$G26)),LOWER(Search!$H$1),LOWER(Search!$H26)),LOWER(Search!$I$1),LOWER(Search!$I26)),LOWER(Search!$J$1),LOWER(Search!$J26)),LOWER(Search!$K$1),LOWER(Search!$K26)),PROPER(Search!$B$1),PROPER(Search!$B26)),PROPER(Search!$C$1),PROPER(Search!$C26)),PROPER(Search!$D$1),PROPER(Search!$D26)),PROPER(Search!$E$1),PROPER(Search!$E26)),PROPER(Search!$F$1),PROPER(Search!$F26)),PROPER(Search!$G$1),PROPER(Search!$G26)),PROPER(Search!$H$1),PROPER(Search!$H26)),PROPER(Search!$I$1),PROPER(Search!$I26)),PROPER(Search!$J$1),PROPER(Search!$J26)),PROPER(Search!$K$1),PROPER(Search!$K26)))</f>
        <v/>
      </c>
      <c r="C26" s="1" t="str">
        <f>IF(OR(ISBLANK(C$1),ISBLANK(Search!$B26)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26),Search!$C$1,Search!$C26),Search!$D$1,Search!$D26),Search!$E$1,Search!$E26),Search!$F$1,Search!$F26),Search!$G$1,Search!$G26),Search!$H$1,Search!$H26),Search!$I$1,Search!$I26),Search!$J$1,Search!$J26),Search!$K$1,Search!$K26),UPPER(Search!$B$1),UPPER(Search!$B26)),UPPER(Search!$C$1),UPPER(Search!$C26)),UPPER(Search!$D$1),UPPER(Search!$D26)),UPPER(Search!$E$1),UPPER(Search!$E26)),UPPER(Search!$F$1),UPPER(Search!$F26)),UPPER(Search!$G$1),UPPER(Search!$G26)),UPPER(Search!$H$1),UPPER(Search!$H26)),UPPER(Search!$I$1),UPPER(Search!$I26)),UPPER(Search!$J$1),UPPER(Search!$J26)),UPPER(Search!$K$1),UPPER(Search!$K26)),LOWER(Search!$B$1),LOWER(Search!$B26)),LOWER(Search!$C$1),LOWER(Search!$C26)),LOWER(Search!$D$1),LOWER(Search!$D26)),LOWER(Search!$E$1),LOWER(Search!$E26)),LOWER(Search!$F$1),LOWER(Search!$F26)),LOWER(Search!$G$1),LOWER(Search!$G26)),LOWER(Search!$H$1),LOWER(Search!$H26)),LOWER(Search!$I$1),LOWER(Search!$I26)),LOWER(Search!$J$1),LOWER(Search!$J26)),LOWER(Search!$K$1),LOWER(Search!$K26)),PROPER(Search!$B$1),PROPER(Search!$B26)),PROPER(Search!$C$1),PROPER(Search!$C26)),PROPER(Search!$D$1),PROPER(Search!$D26)),PROPER(Search!$E$1),PROPER(Search!$E26)),PROPER(Search!$F$1),PROPER(Search!$F26)),PROPER(Search!$G$1),PROPER(Search!$G26)),PROPER(Search!$H$1),PROPER(Search!$H26)),PROPER(Search!$I$1),PROPER(Search!$I26)),PROPER(Search!$J$1),PROPER(Search!$J26)),PROPER(Search!$K$1),PROPER(Search!$K26)))</f>
        <v/>
      </c>
      <c r="D26" s="1" t="str">
        <f>IF(OR(ISBLANK(D$1),ISBLANK(Search!$B26)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26),Search!$C$1,Search!$C26),Search!$D$1,Search!$D26),Search!$E$1,Search!$E26),Search!$F$1,Search!$F26),Search!$G$1,Search!$G26),Search!$H$1,Search!$H26),Search!$I$1,Search!$I26),Search!$J$1,Search!$J26),Search!$K$1,Search!$K26),UPPER(Search!$B$1),UPPER(Search!$B26)),UPPER(Search!$C$1),UPPER(Search!$C26)),UPPER(Search!$D$1),UPPER(Search!$D26)),UPPER(Search!$E$1),UPPER(Search!$E26)),UPPER(Search!$F$1),UPPER(Search!$F26)),UPPER(Search!$G$1),UPPER(Search!$G26)),UPPER(Search!$H$1),UPPER(Search!$H26)),UPPER(Search!$I$1),UPPER(Search!$I26)),UPPER(Search!$J$1),UPPER(Search!$J26)),UPPER(Search!$K$1),UPPER(Search!$K26)),LOWER(Search!$B$1),LOWER(Search!$B26)),LOWER(Search!$C$1),LOWER(Search!$C26)),LOWER(Search!$D$1),LOWER(Search!$D26)),LOWER(Search!$E$1),LOWER(Search!$E26)),LOWER(Search!$F$1),LOWER(Search!$F26)),LOWER(Search!$G$1),LOWER(Search!$G26)),LOWER(Search!$H$1),LOWER(Search!$H26)),LOWER(Search!$I$1),LOWER(Search!$I26)),LOWER(Search!$J$1),LOWER(Search!$J26)),LOWER(Search!$K$1),LOWER(Search!$K26)),PROPER(Search!$B$1),PROPER(Search!$B26)),PROPER(Search!$C$1),PROPER(Search!$C26)),PROPER(Search!$D$1),PROPER(Search!$D26)),PROPER(Search!$E$1),PROPER(Search!$E26)),PROPER(Search!$F$1),PROPER(Search!$F26)),PROPER(Search!$G$1),PROPER(Search!$G26)),PROPER(Search!$H$1),PROPER(Search!$H26)),PROPER(Search!$I$1),PROPER(Search!$I26)),PROPER(Search!$J$1),PROPER(Search!$J26)),PROPER(Search!$K$1),PROPER(Search!$K26)))</f>
        <v/>
      </c>
      <c r="E26" s="2"/>
    </row>
    <row r="27" spans="1:5" ht="60" customHeight="1" x14ac:dyDescent="0.25">
      <c r="A27" s="2" t="str">
        <f>IF(ISBLANK(Search!B27),"",Search!B27)</f>
        <v/>
      </c>
      <c r="B27" s="1" t="str">
        <f>IF(OR(ISBLANK(B$1),ISBLANK(Search!$B27)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27),Search!$C$1,Search!$C27),Search!$D$1,Search!$D27),Search!$E$1,Search!$E27),Search!$F$1,Search!$F27),Search!$G$1,Search!$G27),Search!$H$1,Search!$H27),Search!$I$1,Search!$I27),Search!$J$1,Search!$J27),Search!$K$1,Search!$K27),UPPER(Search!$B$1),UPPER(Search!$B27)),UPPER(Search!$C$1),UPPER(Search!$C27)),UPPER(Search!$D$1),UPPER(Search!$D27)),UPPER(Search!$E$1),UPPER(Search!$E27)),UPPER(Search!$F$1),UPPER(Search!$F27)),UPPER(Search!$G$1),UPPER(Search!$G27)),UPPER(Search!$H$1),UPPER(Search!$H27)),UPPER(Search!$I$1),UPPER(Search!$I27)),UPPER(Search!$J$1),UPPER(Search!$J27)),UPPER(Search!$K$1),UPPER(Search!$K27)),LOWER(Search!$B$1),LOWER(Search!$B27)),LOWER(Search!$C$1),LOWER(Search!$C27)),LOWER(Search!$D$1),LOWER(Search!$D27)),LOWER(Search!$E$1),LOWER(Search!$E27)),LOWER(Search!$F$1),LOWER(Search!$F27)),LOWER(Search!$G$1),LOWER(Search!$G27)),LOWER(Search!$H$1),LOWER(Search!$H27)),LOWER(Search!$I$1),LOWER(Search!$I27)),LOWER(Search!$J$1),LOWER(Search!$J27)),LOWER(Search!$K$1),LOWER(Search!$K27)),PROPER(Search!$B$1),PROPER(Search!$B27)),PROPER(Search!$C$1),PROPER(Search!$C27)),PROPER(Search!$D$1),PROPER(Search!$D27)),PROPER(Search!$E$1),PROPER(Search!$E27)),PROPER(Search!$F$1),PROPER(Search!$F27)),PROPER(Search!$G$1),PROPER(Search!$G27)),PROPER(Search!$H$1),PROPER(Search!$H27)),PROPER(Search!$I$1),PROPER(Search!$I27)),PROPER(Search!$J$1),PROPER(Search!$J27)),PROPER(Search!$K$1),PROPER(Search!$K27)))</f>
        <v/>
      </c>
      <c r="C27" s="1" t="str">
        <f>IF(OR(ISBLANK(C$1),ISBLANK(Search!$B27)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27),Search!$C$1,Search!$C27),Search!$D$1,Search!$D27),Search!$E$1,Search!$E27),Search!$F$1,Search!$F27),Search!$G$1,Search!$G27),Search!$H$1,Search!$H27),Search!$I$1,Search!$I27),Search!$J$1,Search!$J27),Search!$K$1,Search!$K27),UPPER(Search!$B$1),UPPER(Search!$B27)),UPPER(Search!$C$1),UPPER(Search!$C27)),UPPER(Search!$D$1),UPPER(Search!$D27)),UPPER(Search!$E$1),UPPER(Search!$E27)),UPPER(Search!$F$1),UPPER(Search!$F27)),UPPER(Search!$G$1),UPPER(Search!$G27)),UPPER(Search!$H$1),UPPER(Search!$H27)),UPPER(Search!$I$1),UPPER(Search!$I27)),UPPER(Search!$J$1),UPPER(Search!$J27)),UPPER(Search!$K$1),UPPER(Search!$K27)),LOWER(Search!$B$1),LOWER(Search!$B27)),LOWER(Search!$C$1),LOWER(Search!$C27)),LOWER(Search!$D$1),LOWER(Search!$D27)),LOWER(Search!$E$1),LOWER(Search!$E27)),LOWER(Search!$F$1),LOWER(Search!$F27)),LOWER(Search!$G$1),LOWER(Search!$G27)),LOWER(Search!$H$1),LOWER(Search!$H27)),LOWER(Search!$I$1),LOWER(Search!$I27)),LOWER(Search!$J$1),LOWER(Search!$J27)),LOWER(Search!$K$1),LOWER(Search!$K27)),PROPER(Search!$B$1),PROPER(Search!$B27)),PROPER(Search!$C$1),PROPER(Search!$C27)),PROPER(Search!$D$1),PROPER(Search!$D27)),PROPER(Search!$E$1),PROPER(Search!$E27)),PROPER(Search!$F$1),PROPER(Search!$F27)),PROPER(Search!$G$1),PROPER(Search!$G27)),PROPER(Search!$H$1),PROPER(Search!$H27)),PROPER(Search!$I$1),PROPER(Search!$I27)),PROPER(Search!$J$1),PROPER(Search!$J27)),PROPER(Search!$K$1),PROPER(Search!$K27)))</f>
        <v/>
      </c>
      <c r="D27" s="1" t="str">
        <f>IF(OR(ISBLANK(D$1),ISBLANK(Search!$B27)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27),Search!$C$1,Search!$C27),Search!$D$1,Search!$D27),Search!$E$1,Search!$E27),Search!$F$1,Search!$F27),Search!$G$1,Search!$G27),Search!$H$1,Search!$H27),Search!$I$1,Search!$I27),Search!$J$1,Search!$J27),Search!$K$1,Search!$K27),UPPER(Search!$B$1),UPPER(Search!$B27)),UPPER(Search!$C$1),UPPER(Search!$C27)),UPPER(Search!$D$1),UPPER(Search!$D27)),UPPER(Search!$E$1),UPPER(Search!$E27)),UPPER(Search!$F$1),UPPER(Search!$F27)),UPPER(Search!$G$1),UPPER(Search!$G27)),UPPER(Search!$H$1),UPPER(Search!$H27)),UPPER(Search!$I$1),UPPER(Search!$I27)),UPPER(Search!$J$1),UPPER(Search!$J27)),UPPER(Search!$K$1),UPPER(Search!$K27)),LOWER(Search!$B$1),LOWER(Search!$B27)),LOWER(Search!$C$1),LOWER(Search!$C27)),LOWER(Search!$D$1),LOWER(Search!$D27)),LOWER(Search!$E$1),LOWER(Search!$E27)),LOWER(Search!$F$1),LOWER(Search!$F27)),LOWER(Search!$G$1),LOWER(Search!$G27)),LOWER(Search!$H$1),LOWER(Search!$H27)),LOWER(Search!$I$1),LOWER(Search!$I27)),LOWER(Search!$J$1),LOWER(Search!$J27)),LOWER(Search!$K$1),LOWER(Search!$K27)),PROPER(Search!$B$1),PROPER(Search!$B27)),PROPER(Search!$C$1),PROPER(Search!$C27)),PROPER(Search!$D$1),PROPER(Search!$D27)),PROPER(Search!$E$1),PROPER(Search!$E27)),PROPER(Search!$F$1),PROPER(Search!$F27)),PROPER(Search!$G$1),PROPER(Search!$G27)),PROPER(Search!$H$1),PROPER(Search!$H27)),PROPER(Search!$I$1),PROPER(Search!$I27)),PROPER(Search!$J$1),PROPER(Search!$J27)),PROPER(Search!$K$1),PROPER(Search!$K27)))</f>
        <v/>
      </c>
      <c r="E27" s="2"/>
    </row>
    <row r="28" spans="1:5" ht="60" customHeight="1" x14ac:dyDescent="0.25">
      <c r="A28" s="2" t="str">
        <f>IF(ISBLANK(Search!B28),"",Search!B28)</f>
        <v/>
      </c>
      <c r="B28" s="1" t="str">
        <f>IF(OR(ISBLANK(B$1),ISBLANK(Search!$B28)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28),Search!$C$1,Search!$C28),Search!$D$1,Search!$D28),Search!$E$1,Search!$E28),Search!$F$1,Search!$F28),Search!$G$1,Search!$G28),Search!$H$1,Search!$H28),Search!$I$1,Search!$I28),Search!$J$1,Search!$J28),Search!$K$1,Search!$K28),UPPER(Search!$B$1),UPPER(Search!$B28)),UPPER(Search!$C$1),UPPER(Search!$C28)),UPPER(Search!$D$1),UPPER(Search!$D28)),UPPER(Search!$E$1),UPPER(Search!$E28)),UPPER(Search!$F$1),UPPER(Search!$F28)),UPPER(Search!$G$1),UPPER(Search!$G28)),UPPER(Search!$H$1),UPPER(Search!$H28)),UPPER(Search!$I$1),UPPER(Search!$I28)),UPPER(Search!$J$1),UPPER(Search!$J28)),UPPER(Search!$K$1),UPPER(Search!$K28)),LOWER(Search!$B$1),LOWER(Search!$B28)),LOWER(Search!$C$1),LOWER(Search!$C28)),LOWER(Search!$D$1),LOWER(Search!$D28)),LOWER(Search!$E$1),LOWER(Search!$E28)),LOWER(Search!$F$1),LOWER(Search!$F28)),LOWER(Search!$G$1),LOWER(Search!$G28)),LOWER(Search!$H$1),LOWER(Search!$H28)),LOWER(Search!$I$1),LOWER(Search!$I28)),LOWER(Search!$J$1),LOWER(Search!$J28)),LOWER(Search!$K$1),LOWER(Search!$K28)),PROPER(Search!$B$1),PROPER(Search!$B28)),PROPER(Search!$C$1),PROPER(Search!$C28)),PROPER(Search!$D$1),PROPER(Search!$D28)),PROPER(Search!$E$1),PROPER(Search!$E28)),PROPER(Search!$F$1),PROPER(Search!$F28)),PROPER(Search!$G$1),PROPER(Search!$G28)),PROPER(Search!$H$1),PROPER(Search!$H28)),PROPER(Search!$I$1),PROPER(Search!$I28)),PROPER(Search!$J$1),PROPER(Search!$J28)),PROPER(Search!$K$1),PROPER(Search!$K28)))</f>
        <v/>
      </c>
      <c r="C28" s="1" t="str">
        <f>IF(OR(ISBLANK(C$1),ISBLANK(Search!$B28)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28),Search!$C$1,Search!$C28),Search!$D$1,Search!$D28),Search!$E$1,Search!$E28),Search!$F$1,Search!$F28),Search!$G$1,Search!$G28),Search!$H$1,Search!$H28),Search!$I$1,Search!$I28),Search!$J$1,Search!$J28),Search!$K$1,Search!$K28),UPPER(Search!$B$1),UPPER(Search!$B28)),UPPER(Search!$C$1),UPPER(Search!$C28)),UPPER(Search!$D$1),UPPER(Search!$D28)),UPPER(Search!$E$1),UPPER(Search!$E28)),UPPER(Search!$F$1),UPPER(Search!$F28)),UPPER(Search!$G$1),UPPER(Search!$G28)),UPPER(Search!$H$1),UPPER(Search!$H28)),UPPER(Search!$I$1),UPPER(Search!$I28)),UPPER(Search!$J$1),UPPER(Search!$J28)),UPPER(Search!$K$1),UPPER(Search!$K28)),LOWER(Search!$B$1),LOWER(Search!$B28)),LOWER(Search!$C$1),LOWER(Search!$C28)),LOWER(Search!$D$1),LOWER(Search!$D28)),LOWER(Search!$E$1),LOWER(Search!$E28)),LOWER(Search!$F$1),LOWER(Search!$F28)),LOWER(Search!$G$1),LOWER(Search!$G28)),LOWER(Search!$H$1),LOWER(Search!$H28)),LOWER(Search!$I$1),LOWER(Search!$I28)),LOWER(Search!$J$1),LOWER(Search!$J28)),LOWER(Search!$K$1),LOWER(Search!$K28)),PROPER(Search!$B$1),PROPER(Search!$B28)),PROPER(Search!$C$1),PROPER(Search!$C28)),PROPER(Search!$D$1),PROPER(Search!$D28)),PROPER(Search!$E$1),PROPER(Search!$E28)),PROPER(Search!$F$1),PROPER(Search!$F28)),PROPER(Search!$G$1),PROPER(Search!$G28)),PROPER(Search!$H$1),PROPER(Search!$H28)),PROPER(Search!$I$1),PROPER(Search!$I28)),PROPER(Search!$J$1),PROPER(Search!$J28)),PROPER(Search!$K$1),PROPER(Search!$K28)))</f>
        <v/>
      </c>
      <c r="D28" s="1" t="str">
        <f>IF(OR(ISBLANK(D$1),ISBLANK(Search!$B28)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28),Search!$C$1,Search!$C28),Search!$D$1,Search!$D28),Search!$E$1,Search!$E28),Search!$F$1,Search!$F28),Search!$G$1,Search!$G28),Search!$H$1,Search!$H28),Search!$I$1,Search!$I28),Search!$J$1,Search!$J28),Search!$K$1,Search!$K28),UPPER(Search!$B$1),UPPER(Search!$B28)),UPPER(Search!$C$1),UPPER(Search!$C28)),UPPER(Search!$D$1),UPPER(Search!$D28)),UPPER(Search!$E$1),UPPER(Search!$E28)),UPPER(Search!$F$1),UPPER(Search!$F28)),UPPER(Search!$G$1),UPPER(Search!$G28)),UPPER(Search!$H$1),UPPER(Search!$H28)),UPPER(Search!$I$1),UPPER(Search!$I28)),UPPER(Search!$J$1),UPPER(Search!$J28)),UPPER(Search!$K$1),UPPER(Search!$K28)),LOWER(Search!$B$1),LOWER(Search!$B28)),LOWER(Search!$C$1),LOWER(Search!$C28)),LOWER(Search!$D$1),LOWER(Search!$D28)),LOWER(Search!$E$1),LOWER(Search!$E28)),LOWER(Search!$F$1),LOWER(Search!$F28)),LOWER(Search!$G$1),LOWER(Search!$G28)),LOWER(Search!$H$1),LOWER(Search!$H28)),LOWER(Search!$I$1),LOWER(Search!$I28)),LOWER(Search!$J$1),LOWER(Search!$J28)),LOWER(Search!$K$1),LOWER(Search!$K28)),PROPER(Search!$B$1),PROPER(Search!$B28)),PROPER(Search!$C$1),PROPER(Search!$C28)),PROPER(Search!$D$1),PROPER(Search!$D28)),PROPER(Search!$E$1),PROPER(Search!$E28)),PROPER(Search!$F$1),PROPER(Search!$F28)),PROPER(Search!$G$1),PROPER(Search!$G28)),PROPER(Search!$H$1),PROPER(Search!$H28)),PROPER(Search!$I$1),PROPER(Search!$I28)),PROPER(Search!$J$1),PROPER(Search!$J28)),PROPER(Search!$K$1),PROPER(Search!$K28)))</f>
        <v/>
      </c>
      <c r="E28" s="2"/>
    </row>
    <row r="29" spans="1:5" ht="60" customHeight="1" x14ac:dyDescent="0.25">
      <c r="A29" s="2" t="str">
        <f>IF(ISBLANK(Search!B29),"",Search!B29)</f>
        <v/>
      </c>
      <c r="B29" s="1" t="str">
        <f>IF(OR(ISBLANK(B$1),ISBLANK(Search!$B29)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29),Search!$C$1,Search!$C29),Search!$D$1,Search!$D29),Search!$E$1,Search!$E29),Search!$F$1,Search!$F29),Search!$G$1,Search!$G29),Search!$H$1,Search!$H29),Search!$I$1,Search!$I29),Search!$J$1,Search!$J29),Search!$K$1,Search!$K29),UPPER(Search!$B$1),UPPER(Search!$B29)),UPPER(Search!$C$1),UPPER(Search!$C29)),UPPER(Search!$D$1),UPPER(Search!$D29)),UPPER(Search!$E$1),UPPER(Search!$E29)),UPPER(Search!$F$1),UPPER(Search!$F29)),UPPER(Search!$G$1),UPPER(Search!$G29)),UPPER(Search!$H$1),UPPER(Search!$H29)),UPPER(Search!$I$1),UPPER(Search!$I29)),UPPER(Search!$J$1),UPPER(Search!$J29)),UPPER(Search!$K$1),UPPER(Search!$K29)),LOWER(Search!$B$1),LOWER(Search!$B29)),LOWER(Search!$C$1),LOWER(Search!$C29)),LOWER(Search!$D$1),LOWER(Search!$D29)),LOWER(Search!$E$1),LOWER(Search!$E29)),LOWER(Search!$F$1),LOWER(Search!$F29)),LOWER(Search!$G$1),LOWER(Search!$G29)),LOWER(Search!$H$1),LOWER(Search!$H29)),LOWER(Search!$I$1),LOWER(Search!$I29)),LOWER(Search!$J$1),LOWER(Search!$J29)),LOWER(Search!$K$1),LOWER(Search!$K29)),PROPER(Search!$B$1),PROPER(Search!$B29)),PROPER(Search!$C$1),PROPER(Search!$C29)),PROPER(Search!$D$1),PROPER(Search!$D29)),PROPER(Search!$E$1),PROPER(Search!$E29)),PROPER(Search!$F$1),PROPER(Search!$F29)),PROPER(Search!$G$1),PROPER(Search!$G29)),PROPER(Search!$H$1),PROPER(Search!$H29)),PROPER(Search!$I$1),PROPER(Search!$I29)),PROPER(Search!$J$1),PROPER(Search!$J29)),PROPER(Search!$K$1),PROPER(Search!$K29)))</f>
        <v/>
      </c>
      <c r="C29" s="1" t="str">
        <f>IF(OR(ISBLANK(C$1),ISBLANK(Search!$B29)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29),Search!$C$1,Search!$C29),Search!$D$1,Search!$D29),Search!$E$1,Search!$E29),Search!$F$1,Search!$F29),Search!$G$1,Search!$G29),Search!$H$1,Search!$H29),Search!$I$1,Search!$I29),Search!$J$1,Search!$J29),Search!$K$1,Search!$K29),UPPER(Search!$B$1),UPPER(Search!$B29)),UPPER(Search!$C$1),UPPER(Search!$C29)),UPPER(Search!$D$1),UPPER(Search!$D29)),UPPER(Search!$E$1),UPPER(Search!$E29)),UPPER(Search!$F$1),UPPER(Search!$F29)),UPPER(Search!$G$1),UPPER(Search!$G29)),UPPER(Search!$H$1),UPPER(Search!$H29)),UPPER(Search!$I$1),UPPER(Search!$I29)),UPPER(Search!$J$1),UPPER(Search!$J29)),UPPER(Search!$K$1),UPPER(Search!$K29)),LOWER(Search!$B$1),LOWER(Search!$B29)),LOWER(Search!$C$1),LOWER(Search!$C29)),LOWER(Search!$D$1),LOWER(Search!$D29)),LOWER(Search!$E$1),LOWER(Search!$E29)),LOWER(Search!$F$1),LOWER(Search!$F29)),LOWER(Search!$G$1),LOWER(Search!$G29)),LOWER(Search!$H$1),LOWER(Search!$H29)),LOWER(Search!$I$1),LOWER(Search!$I29)),LOWER(Search!$J$1),LOWER(Search!$J29)),LOWER(Search!$K$1),LOWER(Search!$K29)),PROPER(Search!$B$1),PROPER(Search!$B29)),PROPER(Search!$C$1),PROPER(Search!$C29)),PROPER(Search!$D$1),PROPER(Search!$D29)),PROPER(Search!$E$1),PROPER(Search!$E29)),PROPER(Search!$F$1),PROPER(Search!$F29)),PROPER(Search!$G$1),PROPER(Search!$G29)),PROPER(Search!$H$1),PROPER(Search!$H29)),PROPER(Search!$I$1),PROPER(Search!$I29)),PROPER(Search!$J$1),PROPER(Search!$J29)),PROPER(Search!$K$1),PROPER(Search!$K29)))</f>
        <v/>
      </c>
      <c r="D29" s="1" t="str">
        <f>IF(OR(ISBLANK(D$1),ISBLANK(Search!$B29)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29),Search!$C$1,Search!$C29),Search!$D$1,Search!$D29),Search!$E$1,Search!$E29),Search!$F$1,Search!$F29),Search!$G$1,Search!$G29),Search!$H$1,Search!$H29),Search!$I$1,Search!$I29),Search!$J$1,Search!$J29),Search!$K$1,Search!$K29),UPPER(Search!$B$1),UPPER(Search!$B29)),UPPER(Search!$C$1),UPPER(Search!$C29)),UPPER(Search!$D$1),UPPER(Search!$D29)),UPPER(Search!$E$1),UPPER(Search!$E29)),UPPER(Search!$F$1),UPPER(Search!$F29)),UPPER(Search!$G$1),UPPER(Search!$G29)),UPPER(Search!$H$1),UPPER(Search!$H29)),UPPER(Search!$I$1),UPPER(Search!$I29)),UPPER(Search!$J$1),UPPER(Search!$J29)),UPPER(Search!$K$1),UPPER(Search!$K29)),LOWER(Search!$B$1),LOWER(Search!$B29)),LOWER(Search!$C$1),LOWER(Search!$C29)),LOWER(Search!$D$1),LOWER(Search!$D29)),LOWER(Search!$E$1),LOWER(Search!$E29)),LOWER(Search!$F$1),LOWER(Search!$F29)),LOWER(Search!$G$1),LOWER(Search!$G29)),LOWER(Search!$H$1),LOWER(Search!$H29)),LOWER(Search!$I$1),LOWER(Search!$I29)),LOWER(Search!$J$1),LOWER(Search!$J29)),LOWER(Search!$K$1),LOWER(Search!$K29)),PROPER(Search!$B$1),PROPER(Search!$B29)),PROPER(Search!$C$1),PROPER(Search!$C29)),PROPER(Search!$D$1),PROPER(Search!$D29)),PROPER(Search!$E$1),PROPER(Search!$E29)),PROPER(Search!$F$1),PROPER(Search!$F29)),PROPER(Search!$G$1),PROPER(Search!$G29)),PROPER(Search!$H$1),PROPER(Search!$H29)),PROPER(Search!$I$1),PROPER(Search!$I29)),PROPER(Search!$J$1),PROPER(Search!$J29)),PROPER(Search!$K$1),PROPER(Search!$K29)))</f>
        <v/>
      </c>
      <c r="E29" s="2"/>
    </row>
    <row r="30" spans="1:5" ht="60" customHeight="1" x14ac:dyDescent="0.25">
      <c r="A30" s="2" t="str">
        <f>IF(ISBLANK(Search!B30),"",Search!B30)</f>
        <v/>
      </c>
      <c r="B30" s="1" t="str">
        <f>IF(OR(ISBLANK(B$1),ISBLANK(Search!$B30)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30),Search!$C$1,Search!$C30),Search!$D$1,Search!$D30),Search!$E$1,Search!$E30),Search!$F$1,Search!$F30),Search!$G$1,Search!$G30),Search!$H$1,Search!$H30),Search!$I$1,Search!$I30),Search!$J$1,Search!$J30),Search!$K$1,Search!$K30),UPPER(Search!$B$1),UPPER(Search!$B30)),UPPER(Search!$C$1),UPPER(Search!$C30)),UPPER(Search!$D$1),UPPER(Search!$D30)),UPPER(Search!$E$1),UPPER(Search!$E30)),UPPER(Search!$F$1),UPPER(Search!$F30)),UPPER(Search!$G$1),UPPER(Search!$G30)),UPPER(Search!$H$1),UPPER(Search!$H30)),UPPER(Search!$I$1),UPPER(Search!$I30)),UPPER(Search!$J$1),UPPER(Search!$J30)),UPPER(Search!$K$1),UPPER(Search!$K30)),LOWER(Search!$B$1),LOWER(Search!$B30)),LOWER(Search!$C$1),LOWER(Search!$C30)),LOWER(Search!$D$1),LOWER(Search!$D30)),LOWER(Search!$E$1),LOWER(Search!$E30)),LOWER(Search!$F$1),LOWER(Search!$F30)),LOWER(Search!$G$1),LOWER(Search!$G30)),LOWER(Search!$H$1),LOWER(Search!$H30)),LOWER(Search!$I$1),LOWER(Search!$I30)),LOWER(Search!$J$1),LOWER(Search!$J30)),LOWER(Search!$K$1),LOWER(Search!$K30)),PROPER(Search!$B$1),PROPER(Search!$B30)),PROPER(Search!$C$1),PROPER(Search!$C30)),PROPER(Search!$D$1),PROPER(Search!$D30)),PROPER(Search!$E$1),PROPER(Search!$E30)),PROPER(Search!$F$1),PROPER(Search!$F30)),PROPER(Search!$G$1),PROPER(Search!$G30)),PROPER(Search!$H$1),PROPER(Search!$H30)),PROPER(Search!$I$1),PROPER(Search!$I30)),PROPER(Search!$J$1),PROPER(Search!$J30)),PROPER(Search!$K$1),PROPER(Search!$K30)))</f>
        <v/>
      </c>
      <c r="C30" s="1" t="str">
        <f>IF(OR(ISBLANK(C$1),ISBLANK(Search!$B30)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30),Search!$C$1,Search!$C30),Search!$D$1,Search!$D30),Search!$E$1,Search!$E30),Search!$F$1,Search!$F30),Search!$G$1,Search!$G30),Search!$H$1,Search!$H30),Search!$I$1,Search!$I30),Search!$J$1,Search!$J30),Search!$K$1,Search!$K30),UPPER(Search!$B$1),UPPER(Search!$B30)),UPPER(Search!$C$1),UPPER(Search!$C30)),UPPER(Search!$D$1),UPPER(Search!$D30)),UPPER(Search!$E$1),UPPER(Search!$E30)),UPPER(Search!$F$1),UPPER(Search!$F30)),UPPER(Search!$G$1),UPPER(Search!$G30)),UPPER(Search!$H$1),UPPER(Search!$H30)),UPPER(Search!$I$1),UPPER(Search!$I30)),UPPER(Search!$J$1),UPPER(Search!$J30)),UPPER(Search!$K$1),UPPER(Search!$K30)),LOWER(Search!$B$1),LOWER(Search!$B30)),LOWER(Search!$C$1),LOWER(Search!$C30)),LOWER(Search!$D$1),LOWER(Search!$D30)),LOWER(Search!$E$1),LOWER(Search!$E30)),LOWER(Search!$F$1),LOWER(Search!$F30)),LOWER(Search!$G$1),LOWER(Search!$G30)),LOWER(Search!$H$1),LOWER(Search!$H30)),LOWER(Search!$I$1),LOWER(Search!$I30)),LOWER(Search!$J$1),LOWER(Search!$J30)),LOWER(Search!$K$1),LOWER(Search!$K30)),PROPER(Search!$B$1),PROPER(Search!$B30)),PROPER(Search!$C$1),PROPER(Search!$C30)),PROPER(Search!$D$1),PROPER(Search!$D30)),PROPER(Search!$E$1),PROPER(Search!$E30)),PROPER(Search!$F$1),PROPER(Search!$F30)),PROPER(Search!$G$1),PROPER(Search!$G30)),PROPER(Search!$H$1),PROPER(Search!$H30)),PROPER(Search!$I$1),PROPER(Search!$I30)),PROPER(Search!$J$1),PROPER(Search!$J30)),PROPER(Search!$K$1),PROPER(Search!$K30)))</f>
        <v/>
      </c>
      <c r="D30" s="1" t="str">
        <f>IF(OR(ISBLANK(D$1),ISBLANK(Search!$B30)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30),Search!$C$1,Search!$C30),Search!$D$1,Search!$D30),Search!$E$1,Search!$E30),Search!$F$1,Search!$F30),Search!$G$1,Search!$G30),Search!$H$1,Search!$H30),Search!$I$1,Search!$I30),Search!$J$1,Search!$J30),Search!$K$1,Search!$K30),UPPER(Search!$B$1),UPPER(Search!$B30)),UPPER(Search!$C$1),UPPER(Search!$C30)),UPPER(Search!$D$1),UPPER(Search!$D30)),UPPER(Search!$E$1),UPPER(Search!$E30)),UPPER(Search!$F$1),UPPER(Search!$F30)),UPPER(Search!$G$1),UPPER(Search!$G30)),UPPER(Search!$H$1),UPPER(Search!$H30)),UPPER(Search!$I$1),UPPER(Search!$I30)),UPPER(Search!$J$1),UPPER(Search!$J30)),UPPER(Search!$K$1),UPPER(Search!$K30)),LOWER(Search!$B$1),LOWER(Search!$B30)),LOWER(Search!$C$1),LOWER(Search!$C30)),LOWER(Search!$D$1),LOWER(Search!$D30)),LOWER(Search!$E$1),LOWER(Search!$E30)),LOWER(Search!$F$1),LOWER(Search!$F30)),LOWER(Search!$G$1),LOWER(Search!$G30)),LOWER(Search!$H$1),LOWER(Search!$H30)),LOWER(Search!$I$1),LOWER(Search!$I30)),LOWER(Search!$J$1),LOWER(Search!$J30)),LOWER(Search!$K$1),LOWER(Search!$K30)),PROPER(Search!$B$1),PROPER(Search!$B30)),PROPER(Search!$C$1),PROPER(Search!$C30)),PROPER(Search!$D$1),PROPER(Search!$D30)),PROPER(Search!$E$1),PROPER(Search!$E30)),PROPER(Search!$F$1),PROPER(Search!$F30)),PROPER(Search!$G$1),PROPER(Search!$G30)),PROPER(Search!$H$1),PROPER(Search!$H30)),PROPER(Search!$I$1),PROPER(Search!$I30)),PROPER(Search!$J$1),PROPER(Search!$J30)),PROPER(Search!$K$1),PROPER(Search!$K30)))</f>
        <v/>
      </c>
      <c r="E30" s="2"/>
    </row>
    <row r="31" spans="1:5" ht="60" customHeight="1" x14ac:dyDescent="0.25">
      <c r="A31" s="2" t="str">
        <f>IF(ISBLANK(Search!B31),"",Search!B31)</f>
        <v/>
      </c>
      <c r="B31" s="1" t="str">
        <f>IF(OR(ISBLANK(B$1),ISBLANK(Search!$B31)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31),Search!$C$1,Search!$C31),Search!$D$1,Search!$D31),Search!$E$1,Search!$E31),Search!$F$1,Search!$F31),Search!$G$1,Search!$G31),Search!$H$1,Search!$H31),Search!$I$1,Search!$I31),Search!$J$1,Search!$J31),Search!$K$1,Search!$K31),UPPER(Search!$B$1),UPPER(Search!$B31)),UPPER(Search!$C$1),UPPER(Search!$C31)),UPPER(Search!$D$1),UPPER(Search!$D31)),UPPER(Search!$E$1),UPPER(Search!$E31)),UPPER(Search!$F$1),UPPER(Search!$F31)),UPPER(Search!$G$1),UPPER(Search!$G31)),UPPER(Search!$H$1),UPPER(Search!$H31)),UPPER(Search!$I$1),UPPER(Search!$I31)),UPPER(Search!$J$1),UPPER(Search!$J31)),UPPER(Search!$K$1),UPPER(Search!$K31)),LOWER(Search!$B$1),LOWER(Search!$B31)),LOWER(Search!$C$1),LOWER(Search!$C31)),LOWER(Search!$D$1),LOWER(Search!$D31)),LOWER(Search!$E$1),LOWER(Search!$E31)),LOWER(Search!$F$1),LOWER(Search!$F31)),LOWER(Search!$G$1),LOWER(Search!$G31)),LOWER(Search!$H$1),LOWER(Search!$H31)),LOWER(Search!$I$1),LOWER(Search!$I31)),LOWER(Search!$J$1),LOWER(Search!$J31)),LOWER(Search!$K$1),LOWER(Search!$K31)),PROPER(Search!$B$1),PROPER(Search!$B31)),PROPER(Search!$C$1),PROPER(Search!$C31)),PROPER(Search!$D$1),PROPER(Search!$D31)),PROPER(Search!$E$1),PROPER(Search!$E31)),PROPER(Search!$F$1),PROPER(Search!$F31)),PROPER(Search!$G$1),PROPER(Search!$G31)),PROPER(Search!$H$1),PROPER(Search!$H31)),PROPER(Search!$I$1),PROPER(Search!$I31)),PROPER(Search!$J$1),PROPER(Search!$J31)),PROPER(Search!$K$1),PROPER(Search!$K31)))</f>
        <v/>
      </c>
      <c r="C31" s="1" t="str">
        <f>IF(OR(ISBLANK(C$1),ISBLANK(Search!$B31)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31),Search!$C$1,Search!$C31),Search!$D$1,Search!$D31),Search!$E$1,Search!$E31),Search!$F$1,Search!$F31),Search!$G$1,Search!$G31),Search!$H$1,Search!$H31),Search!$I$1,Search!$I31),Search!$J$1,Search!$J31),Search!$K$1,Search!$K31),UPPER(Search!$B$1),UPPER(Search!$B31)),UPPER(Search!$C$1),UPPER(Search!$C31)),UPPER(Search!$D$1),UPPER(Search!$D31)),UPPER(Search!$E$1),UPPER(Search!$E31)),UPPER(Search!$F$1),UPPER(Search!$F31)),UPPER(Search!$G$1),UPPER(Search!$G31)),UPPER(Search!$H$1),UPPER(Search!$H31)),UPPER(Search!$I$1),UPPER(Search!$I31)),UPPER(Search!$J$1),UPPER(Search!$J31)),UPPER(Search!$K$1),UPPER(Search!$K31)),LOWER(Search!$B$1),LOWER(Search!$B31)),LOWER(Search!$C$1),LOWER(Search!$C31)),LOWER(Search!$D$1),LOWER(Search!$D31)),LOWER(Search!$E$1),LOWER(Search!$E31)),LOWER(Search!$F$1),LOWER(Search!$F31)),LOWER(Search!$G$1),LOWER(Search!$G31)),LOWER(Search!$H$1),LOWER(Search!$H31)),LOWER(Search!$I$1),LOWER(Search!$I31)),LOWER(Search!$J$1),LOWER(Search!$J31)),LOWER(Search!$K$1),LOWER(Search!$K31)),PROPER(Search!$B$1),PROPER(Search!$B31)),PROPER(Search!$C$1),PROPER(Search!$C31)),PROPER(Search!$D$1),PROPER(Search!$D31)),PROPER(Search!$E$1),PROPER(Search!$E31)),PROPER(Search!$F$1),PROPER(Search!$F31)),PROPER(Search!$G$1),PROPER(Search!$G31)),PROPER(Search!$H$1),PROPER(Search!$H31)),PROPER(Search!$I$1),PROPER(Search!$I31)),PROPER(Search!$J$1),PROPER(Search!$J31)),PROPER(Search!$K$1),PROPER(Search!$K31)))</f>
        <v/>
      </c>
      <c r="D31" s="1" t="str">
        <f>IF(OR(ISBLANK(D$1),ISBLANK(Search!$B31)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31),Search!$C$1,Search!$C31),Search!$D$1,Search!$D31),Search!$E$1,Search!$E31),Search!$F$1,Search!$F31),Search!$G$1,Search!$G31),Search!$H$1,Search!$H31),Search!$I$1,Search!$I31),Search!$J$1,Search!$J31),Search!$K$1,Search!$K31),UPPER(Search!$B$1),UPPER(Search!$B31)),UPPER(Search!$C$1),UPPER(Search!$C31)),UPPER(Search!$D$1),UPPER(Search!$D31)),UPPER(Search!$E$1),UPPER(Search!$E31)),UPPER(Search!$F$1),UPPER(Search!$F31)),UPPER(Search!$G$1),UPPER(Search!$G31)),UPPER(Search!$H$1),UPPER(Search!$H31)),UPPER(Search!$I$1),UPPER(Search!$I31)),UPPER(Search!$J$1),UPPER(Search!$J31)),UPPER(Search!$K$1),UPPER(Search!$K31)),LOWER(Search!$B$1),LOWER(Search!$B31)),LOWER(Search!$C$1),LOWER(Search!$C31)),LOWER(Search!$D$1),LOWER(Search!$D31)),LOWER(Search!$E$1),LOWER(Search!$E31)),LOWER(Search!$F$1),LOWER(Search!$F31)),LOWER(Search!$G$1),LOWER(Search!$G31)),LOWER(Search!$H$1),LOWER(Search!$H31)),LOWER(Search!$I$1),LOWER(Search!$I31)),LOWER(Search!$J$1),LOWER(Search!$J31)),LOWER(Search!$K$1),LOWER(Search!$K31)),PROPER(Search!$B$1),PROPER(Search!$B31)),PROPER(Search!$C$1),PROPER(Search!$C31)),PROPER(Search!$D$1),PROPER(Search!$D31)),PROPER(Search!$E$1),PROPER(Search!$E31)),PROPER(Search!$F$1),PROPER(Search!$F31)),PROPER(Search!$G$1),PROPER(Search!$G31)),PROPER(Search!$H$1),PROPER(Search!$H31)),PROPER(Search!$I$1),PROPER(Search!$I31)),PROPER(Search!$J$1),PROPER(Search!$J31)),PROPER(Search!$K$1),PROPER(Search!$K31)))</f>
        <v/>
      </c>
      <c r="E31" s="2"/>
    </row>
    <row r="32" spans="1:5" ht="60" customHeight="1" x14ac:dyDescent="0.25">
      <c r="A32" s="2" t="str">
        <f>IF(ISBLANK(Search!B32),"",Search!B32)</f>
        <v/>
      </c>
      <c r="B32" s="1" t="str">
        <f>IF(OR(ISBLANK(B$1),ISBLANK(Search!$B32)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32),Search!$C$1,Search!$C32),Search!$D$1,Search!$D32),Search!$E$1,Search!$E32),Search!$F$1,Search!$F32),Search!$G$1,Search!$G32),Search!$H$1,Search!$H32),Search!$I$1,Search!$I32),Search!$J$1,Search!$J32),Search!$K$1,Search!$K32),UPPER(Search!$B$1),UPPER(Search!$B32)),UPPER(Search!$C$1),UPPER(Search!$C32)),UPPER(Search!$D$1),UPPER(Search!$D32)),UPPER(Search!$E$1),UPPER(Search!$E32)),UPPER(Search!$F$1),UPPER(Search!$F32)),UPPER(Search!$G$1),UPPER(Search!$G32)),UPPER(Search!$H$1),UPPER(Search!$H32)),UPPER(Search!$I$1),UPPER(Search!$I32)),UPPER(Search!$J$1),UPPER(Search!$J32)),UPPER(Search!$K$1),UPPER(Search!$K32)),LOWER(Search!$B$1),LOWER(Search!$B32)),LOWER(Search!$C$1),LOWER(Search!$C32)),LOWER(Search!$D$1),LOWER(Search!$D32)),LOWER(Search!$E$1),LOWER(Search!$E32)),LOWER(Search!$F$1),LOWER(Search!$F32)),LOWER(Search!$G$1),LOWER(Search!$G32)),LOWER(Search!$H$1),LOWER(Search!$H32)),LOWER(Search!$I$1),LOWER(Search!$I32)),LOWER(Search!$J$1),LOWER(Search!$J32)),LOWER(Search!$K$1),LOWER(Search!$K32)),PROPER(Search!$B$1),PROPER(Search!$B32)),PROPER(Search!$C$1),PROPER(Search!$C32)),PROPER(Search!$D$1),PROPER(Search!$D32)),PROPER(Search!$E$1),PROPER(Search!$E32)),PROPER(Search!$F$1),PROPER(Search!$F32)),PROPER(Search!$G$1),PROPER(Search!$G32)),PROPER(Search!$H$1),PROPER(Search!$H32)),PROPER(Search!$I$1),PROPER(Search!$I32)),PROPER(Search!$J$1),PROPER(Search!$J32)),PROPER(Search!$K$1),PROPER(Search!$K32)))</f>
        <v/>
      </c>
      <c r="C32" s="1" t="str">
        <f>IF(OR(ISBLANK(C$1),ISBLANK(Search!$B32)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32),Search!$C$1,Search!$C32),Search!$D$1,Search!$D32),Search!$E$1,Search!$E32),Search!$F$1,Search!$F32),Search!$G$1,Search!$G32),Search!$H$1,Search!$H32),Search!$I$1,Search!$I32),Search!$J$1,Search!$J32),Search!$K$1,Search!$K32),UPPER(Search!$B$1),UPPER(Search!$B32)),UPPER(Search!$C$1),UPPER(Search!$C32)),UPPER(Search!$D$1),UPPER(Search!$D32)),UPPER(Search!$E$1),UPPER(Search!$E32)),UPPER(Search!$F$1),UPPER(Search!$F32)),UPPER(Search!$G$1),UPPER(Search!$G32)),UPPER(Search!$H$1),UPPER(Search!$H32)),UPPER(Search!$I$1),UPPER(Search!$I32)),UPPER(Search!$J$1),UPPER(Search!$J32)),UPPER(Search!$K$1),UPPER(Search!$K32)),LOWER(Search!$B$1),LOWER(Search!$B32)),LOWER(Search!$C$1),LOWER(Search!$C32)),LOWER(Search!$D$1),LOWER(Search!$D32)),LOWER(Search!$E$1),LOWER(Search!$E32)),LOWER(Search!$F$1),LOWER(Search!$F32)),LOWER(Search!$G$1),LOWER(Search!$G32)),LOWER(Search!$H$1),LOWER(Search!$H32)),LOWER(Search!$I$1),LOWER(Search!$I32)),LOWER(Search!$J$1),LOWER(Search!$J32)),LOWER(Search!$K$1),LOWER(Search!$K32)),PROPER(Search!$B$1),PROPER(Search!$B32)),PROPER(Search!$C$1),PROPER(Search!$C32)),PROPER(Search!$D$1),PROPER(Search!$D32)),PROPER(Search!$E$1),PROPER(Search!$E32)),PROPER(Search!$F$1),PROPER(Search!$F32)),PROPER(Search!$G$1),PROPER(Search!$G32)),PROPER(Search!$H$1),PROPER(Search!$H32)),PROPER(Search!$I$1),PROPER(Search!$I32)),PROPER(Search!$J$1),PROPER(Search!$J32)),PROPER(Search!$K$1),PROPER(Search!$K32)))</f>
        <v/>
      </c>
      <c r="D32" s="1" t="str">
        <f>IF(OR(ISBLANK(D$1),ISBLANK(Search!$B32)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32),Search!$C$1,Search!$C32),Search!$D$1,Search!$D32),Search!$E$1,Search!$E32),Search!$F$1,Search!$F32),Search!$G$1,Search!$G32),Search!$H$1,Search!$H32),Search!$I$1,Search!$I32),Search!$J$1,Search!$J32),Search!$K$1,Search!$K32),UPPER(Search!$B$1),UPPER(Search!$B32)),UPPER(Search!$C$1),UPPER(Search!$C32)),UPPER(Search!$D$1),UPPER(Search!$D32)),UPPER(Search!$E$1),UPPER(Search!$E32)),UPPER(Search!$F$1),UPPER(Search!$F32)),UPPER(Search!$G$1),UPPER(Search!$G32)),UPPER(Search!$H$1),UPPER(Search!$H32)),UPPER(Search!$I$1),UPPER(Search!$I32)),UPPER(Search!$J$1),UPPER(Search!$J32)),UPPER(Search!$K$1),UPPER(Search!$K32)),LOWER(Search!$B$1),LOWER(Search!$B32)),LOWER(Search!$C$1),LOWER(Search!$C32)),LOWER(Search!$D$1),LOWER(Search!$D32)),LOWER(Search!$E$1),LOWER(Search!$E32)),LOWER(Search!$F$1),LOWER(Search!$F32)),LOWER(Search!$G$1),LOWER(Search!$G32)),LOWER(Search!$H$1),LOWER(Search!$H32)),LOWER(Search!$I$1),LOWER(Search!$I32)),LOWER(Search!$J$1),LOWER(Search!$J32)),LOWER(Search!$K$1),LOWER(Search!$K32)),PROPER(Search!$B$1),PROPER(Search!$B32)),PROPER(Search!$C$1),PROPER(Search!$C32)),PROPER(Search!$D$1),PROPER(Search!$D32)),PROPER(Search!$E$1),PROPER(Search!$E32)),PROPER(Search!$F$1),PROPER(Search!$F32)),PROPER(Search!$G$1),PROPER(Search!$G32)),PROPER(Search!$H$1),PROPER(Search!$H32)),PROPER(Search!$I$1),PROPER(Search!$I32)),PROPER(Search!$J$1),PROPER(Search!$J32)),PROPER(Search!$K$1),PROPER(Search!$K32)))</f>
        <v/>
      </c>
      <c r="E32" s="2"/>
    </row>
    <row r="33" spans="1:5" ht="60" customHeight="1" x14ac:dyDescent="0.25">
      <c r="A33" s="2" t="str">
        <f>IF(ISBLANK(Search!B33),"",Search!B33)</f>
        <v/>
      </c>
      <c r="B33" s="1" t="str">
        <f>IF(OR(ISBLANK(B$1),ISBLANK(Search!$B33)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33),Search!$C$1,Search!$C33),Search!$D$1,Search!$D33),Search!$E$1,Search!$E33),Search!$F$1,Search!$F33),Search!$G$1,Search!$G33),Search!$H$1,Search!$H33),Search!$I$1,Search!$I33),Search!$J$1,Search!$J33),Search!$K$1,Search!$K33),UPPER(Search!$B$1),UPPER(Search!$B33)),UPPER(Search!$C$1),UPPER(Search!$C33)),UPPER(Search!$D$1),UPPER(Search!$D33)),UPPER(Search!$E$1),UPPER(Search!$E33)),UPPER(Search!$F$1),UPPER(Search!$F33)),UPPER(Search!$G$1),UPPER(Search!$G33)),UPPER(Search!$H$1),UPPER(Search!$H33)),UPPER(Search!$I$1),UPPER(Search!$I33)),UPPER(Search!$J$1),UPPER(Search!$J33)),UPPER(Search!$K$1),UPPER(Search!$K33)),LOWER(Search!$B$1),LOWER(Search!$B33)),LOWER(Search!$C$1),LOWER(Search!$C33)),LOWER(Search!$D$1),LOWER(Search!$D33)),LOWER(Search!$E$1),LOWER(Search!$E33)),LOWER(Search!$F$1),LOWER(Search!$F33)),LOWER(Search!$G$1),LOWER(Search!$G33)),LOWER(Search!$H$1),LOWER(Search!$H33)),LOWER(Search!$I$1),LOWER(Search!$I33)),LOWER(Search!$J$1),LOWER(Search!$J33)),LOWER(Search!$K$1),LOWER(Search!$K33)),PROPER(Search!$B$1),PROPER(Search!$B33)),PROPER(Search!$C$1),PROPER(Search!$C33)),PROPER(Search!$D$1),PROPER(Search!$D33)),PROPER(Search!$E$1),PROPER(Search!$E33)),PROPER(Search!$F$1),PROPER(Search!$F33)),PROPER(Search!$G$1),PROPER(Search!$G33)),PROPER(Search!$H$1),PROPER(Search!$H33)),PROPER(Search!$I$1),PROPER(Search!$I33)),PROPER(Search!$J$1),PROPER(Search!$J33)),PROPER(Search!$K$1),PROPER(Search!$K33)))</f>
        <v/>
      </c>
      <c r="C33" s="1" t="str">
        <f>IF(OR(ISBLANK(C$1),ISBLANK(Search!$B33)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33),Search!$C$1,Search!$C33),Search!$D$1,Search!$D33),Search!$E$1,Search!$E33),Search!$F$1,Search!$F33),Search!$G$1,Search!$G33),Search!$H$1,Search!$H33),Search!$I$1,Search!$I33),Search!$J$1,Search!$J33),Search!$K$1,Search!$K33),UPPER(Search!$B$1),UPPER(Search!$B33)),UPPER(Search!$C$1),UPPER(Search!$C33)),UPPER(Search!$D$1),UPPER(Search!$D33)),UPPER(Search!$E$1),UPPER(Search!$E33)),UPPER(Search!$F$1),UPPER(Search!$F33)),UPPER(Search!$G$1),UPPER(Search!$G33)),UPPER(Search!$H$1),UPPER(Search!$H33)),UPPER(Search!$I$1),UPPER(Search!$I33)),UPPER(Search!$J$1),UPPER(Search!$J33)),UPPER(Search!$K$1),UPPER(Search!$K33)),LOWER(Search!$B$1),LOWER(Search!$B33)),LOWER(Search!$C$1),LOWER(Search!$C33)),LOWER(Search!$D$1),LOWER(Search!$D33)),LOWER(Search!$E$1),LOWER(Search!$E33)),LOWER(Search!$F$1),LOWER(Search!$F33)),LOWER(Search!$G$1),LOWER(Search!$G33)),LOWER(Search!$H$1),LOWER(Search!$H33)),LOWER(Search!$I$1),LOWER(Search!$I33)),LOWER(Search!$J$1),LOWER(Search!$J33)),LOWER(Search!$K$1),LOWER(Search!$K33)),PROPER(Search!$B$1),PROPER(Search!$B33)),PROPER(Search!$C$1),PROPER(Search!$C33)),PROPER(Search!$D$1),PROPER(Search!$D33)),PROPER(Search!$E$1),PROPER(Search!$E33)),PROPER(Search!$F$1),PROPER(Search!$F33)),PROPER(Search!$G$1),PROPER(Search!$G33)),PROPER(Search!$H$1),PROPER(Search!$H33)),PROPER(Search!$I$1),PROPER(Search!$I33)),PROPER(Search!$J$1),PROPER(Search!$J33)),PROPER(Search!$K$1),PROPER(Search!$K33)))</f>
        <v/>
      </c>
      <c r="D33" s="1" t="str">
        <f>IF(OR(ISBLANK(D$1),ISBLANK(Search!$B33)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33),Search!$C$1,Search!$C33),Search!$D$1,Search!$D33),Search!$E$1,Search!$E33),Search!$F$1,Search!$F33),Search!$G$1,Search!$G33),Search!$H$1,Search!$H33),Search!$I$1,Search!$I33),Search!$J$1,Search!$J33),Search!$K$1,Search!$K33),UPPER(Search!$B$1),UPPER(Search!$B33)),UPPER(Search!$C$1),UPPER(Search!$C33)),UPPER(Search!$D$1),UPPER(Search!$D33)),UPPER(Search!$E$1),UPPER(Search!$E33)),UPPER(Search!$F$1),UPPER(Search!$F33)),UPPER(Search!$G$1),UPPER(Search!$G33)),UPPER(Search!$H$1),UPPER(Search!$H33)),UPPER(Search!$I$1),UPPER(Search!$I33)),UPPER(Search!$J$1),UPPER(Search!$J33)),UPPER(Search!$K$1),UPPER(Search!$K33)),LOWER(Search!$B$1),LOWER(Search!$B33)),LOWER(Search!$C$1),LOWER(Search!$C33)),LOWER(Search!$D$1),LOWER(Search!$D33)),LOWER(Search!$E$1),LOWER(Search!$E33)),LOWER(Search!$F$1),LOWER(Search!$F33)),LOWER(Search!$G$1),LOWER(Search!$G33)),LOWER(Search!$H$1),LOWER(Search!$H33)),LOWER(Search!$I$1),LOWER(Search!$I33)),LOWER(Search!$J$1),LOWER(Search!$J33)),LOWER(Search!$K$1),LOWER(Search!$K33)),PROPER(Search!$B$1),PROPER(Search!$B33)),PROPER(Search!$C$1),PROPER(Search!$C33)),PROPER(Search!$D$1),PROPER(Search!$D33)),PROPER(Search!$E$1),PROPER(Search!$E33)),PROPER(Search!$F$1),PROPER(Search!$F33)),PROPER(Search!$G$1),PROPER(Search!$G33)),PROPER(Search!$H$1),PROPER(Search!$H33)),PROPER(Search!$I$1),PROPER(Search!$I33)),PROPER(Search!$J$1),PROPER(Search!$J33)),PROPER(Search!$K$1),PROPER(Search!$K33)))</f>
        <v/>
      </c>
      <c r="E33" s="2"/>
    </row>
    <row r="34" spans="1:5" ht="60" customHeight="1" x14ac:dyDescent="0.25">
      <c r="A34" s="2" t="str">
        <f>IF(ISBLANK(Search!B34),"",Search!B34)</f>
        <v/>
      </c>
      <c r="B34" s="1" t="str">
        <f>IF(OR(ISBLANK(B$1),ISBLANK(Search!$B34)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34),Search!$C$1,Search!$C34),Search!$D$1,Search!$D34),Search!$E$1,Search!$E34),Search!$F$1,Search!$F34),Search!$G$1,Search!$G34),Search!$H$1,Search!$H34),Search!$I$1,Search!$I34),Search!$J$1,Search!$J34),Search!$K$1,Search!$K34),UPPER(Search!$B$1),UPPER(Search!$B34)),UPPER(Search!$C$1),UPPER(Search!$C34)),UPPER(Search!$D$1),UPPER(Search!$D34)),UPPER(Search!$E$1),UPPER(Search!$E34)),UPPER(Search!$F$1),UPPER(Search!$F34)),UPPER(Search!$G$1),UPPER(Search!$G34)),UPPER(Search!$H$1),UPPER(Search!$H34)),UPPER(Search!$I$1),UPPER(Search!$I34)),UPPER(Search!$J$1),UPPER(Search!$J34)),UPPER(Search!$K$1),UPPER(Search!$K34)),LOWER(Search!$B$1),LOWER(Search!$B34)),LOWER(Search!$C$1),LOWER(Search!$C34)),LOWER(Search!$D$1),LOWER(Search!$D34)),LOWER(Search!$E$1),LOWER(Search!$E34)),LOWER(Search!$F$1),LOWER(Search!$F34)),LOWER(Search!$G$1),LOWER(Search!$G34)),LOWER(Search!$H$1),LOWER(Search!$H34)),LOWER(Search!$I$1),LOWER(Search!$I34)),LOWER(Search!$J$1),LOWER(Search!$J34)),LOWER(Search!$K$1),LOWER(Search!$K34)),PROPER(Search!$B$1),PROPER(Search!$B34)),PROPER(Search!$C$1),PROPER(Search!$C34)),PROPER(Search!$D$1),PROPER(Search!$D34)),PROPER(Search!$E$1),PROPER(Search!$E34)),PROPER(Search!$F$1),PROPER(Search!$F34)),PROPER(Search!$G$1),PROPER(Search!$G34)),PROPER(Search!$H$1),PROPER(Search!$H34)),PROPER(Search!$I$1),PROPER(Search!$I34)),PROPER(Search!$J$1),PROPER(Search!$J34)),PROPER(Search!$K$1),PROPER(Search!$K34)))</f>
        <v/>
      </c>
      <c r="C34" s="1" t="str">
        <f>IF(OR(ISBLANK(C$1),ISBLANK(Search!$B34)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34),Search!$C$1,Search!$C34),Search!$D$1,Search!$D34),Search!$E$1,Search!$E34),Search!$F$1,Search!$F34),Search!$G$1,Search!$G34),Search!$H$1,Search!$H34),Search!$I$1,Search!$I34),Search!$J$1,Search!$J34),Search!$K$1,Search!$K34),UPPER(Search!$B$1),UPPER(Search!$B34)),UPPER(Search!$C$1),UPPER(Search!$C34)),UPPER(Search!$D$1),UPPER(Search!$D34)),UPPER(Search!$E$1),UPPER(Search!$E34)),UPPER(Search!$F$1),UPPER(Search!$F34)),UPPER(Search!$G$1),UPPER(Search!$G34)),UPPER(Search!$H$1),UPPER(Search!$H34)),UPPER(Search!$I$1),UPPER(Search!$I34)),UPPER(Search!$J$1),UPPER(Search!$J34)),UPPER(Search!$K$1),UPPER(Search!$K34)),LOWER(Search!$B$1),LOWER(Search!$B34)),LOWER(Search!$C$1),LOWER(Search!$C34)),LOWER(Search!$D$1),LOWER(Search!$D34)),LOWER(Search!$E$1),LOWER(Search!$E34)),LOWER(Search!$F$1),LOWER(Search!$F34)),LOWER(Search!$G$1),LOWER(Search!$G34)),LOWER(Search!$H$1),LOWER(Search!$H34)),LOWER(Search!$I$1),LOWER(Search!$I34)),LOWER(Search!$J$1),LOWER(Search!$J34)),LOWER(Search!$K$1),LOWER(Search!$K34)),PROPER(Search!$B$1),PROPER(Search!$B34)),PROPER(Search!$C$1),PROPER(Search!$C34)),PROPER(Search!$D$1),PROPER(Search!$D34)),PROPER(Search!$E$1),PROPER(Search!$E34)),PROPER(Search!$F$1),PROPER(Search!$F34)),PROPER(Search!$G$1),PROPER(Search!$G34)),PROPER(Search!$H$1),PROPER(Search!$H34)),PROPER(Search!$I$1),PROPER(Search!$I34)),PROPER(Search!$J$1),PROPER(Search!$J34)),PROPER(Search!$K$1),PROPER(Search!$K34)))</f>
        <v/>
      </c>
      <c r="D34" s="1" t="str">
        <f>IF(OR(ISBLANK(D$1),ISBLANK(Search!$B34)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34),Search!$C$1,Search!$C34),Search!$D$1,Search!$D34),Search!$E$1,Search!$E34),Search!$F$1,Search!$F34),Search!$G$1,Search!$G34),Search!$H$1,Search!$H34),Search!$I$1,Search!$I34),Search!$J$1,Search!$J34),Search!$K$1,Search!$K34),UPPER(Search!$B$1),UPPER(Search!$B34)),UPPER(Search!$C$1),UPPER(Search!$C34)),UPPER(Search!$D$1),UPPER(Search!$D34)),UPPER(Search!$E$1),UPPER(Search!$E34)),UPPER(Search!$F$1),UPPER(Search!$F34)),UPPER(Search!$G$1),UPPER(Search!$G34)),UPPER(Search!$H$1),UPPER(Search!$H34)),UPPER(Search!$I$1),UPPER(Search!$I34)),UPPER(Search!$J$1),UPPER(Search!$J34)),UPPER(Search!$K$1),UPPER(Search!$K34)),LOWER(Search!$B$1),LOWER(Search!$B34)),LOWER(Search!$C$1),LOWER(Search!$C34)),LOWER(Search!$D$1),LOWER(Search!$D34)),LOWER(Search!$E$1),LOWER(Search!$E34)),LOWER(Search!$F$1),LOWER(Search!$F34)),LOWER(Search!$G$1),LOWER(Search!$G34)),LOWER(Search!$H$1),LOWER(Search!$H34)),LOWER(Search!$I$1),LOWER(Search!$I34)),LOWER(Search!$J$1),LOWER(Search!$J34)),LOWER(Search!$K$1),LOWER(Search!$K34)),PROPER(Search!$B$1),PROPER(Search!$B34)),PROPER(Search!$C$1),PROPER(Search!$C34)),PROPER(Search!$D$1),PROPER(Search!$D34)),PROPER(Search!$E$1),PROPER(Search!$E34)),PROPER(Search!$F$1),PROPER(Search!$F34)),PROPER(Search!$G$1),PROPER(Search!$G34)),PROPER(Search!$H$1),PROPER(Search!$H34)),PROPER(Search!$I$1),PROPER(Search!$I34)),PROPER(Search!$J$1),PROPER(Search!$J34)),PROPER(Search!$K$1),PROPER(Search!$K34)))</f>
        <v/>
      </c>
      <c r="E34" s="2"/>
    </row>
    <row r="35" spans="1:5" ht="60" customHeight="1" x14ac:dyDescent="0.25">
      <c r="A35" s="2" t="str">
        <f>IF(ISBLANK(Search!B35),"",Search!B35)</f>
        <v/>
      </c>
      <c r="B35" s="1" t="str">
        <f>IF(OR(ISBLANK(B$1),ISBLANK(Search!$B35)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35),Search!$C$1,Search!$C35),Search!$D$1,Search!$D35),Search!$E$1,Search!$E35),Search!$F$1,Search!$F35),Search!$G$1,Search!$G35),Search!$H$1,Search!$H35),Search!$I$1,Search!$I35),Search!$J$1,Search!$J35),Search!$K$1,Search!$K35),UPPER(Search!$B$1),UPPER(Search!$B35)),UPPER(Search!$C$1),UPPER(Search!$C35)),UPPER(Search!$D$1),UPPER(Search!$D35)),UPPER(Search!$E$1),UPPER(Search!$E35)),UPPER(Search!$F$1),UPPER(Search!$F35)),UPPER(Search!$G$1),UPPER(Search!$G35)),UPPER(Search!$H$1),UPPER(Search!$H35)),UPPER(Search!$I$1),UPPER(Search!$I35)),UPPER(Search!$J$1),UPPER(Search!$J35)),UPPER(Search!$K$1),UPPER(Search!$K35)),LOWER(Search!$B$1),LOWER(Search!$B35)),LOWER(Search!$C$1),LOWER(Search!$C35)),LOWER(Search!$D$1),LOWER(Search!$D35)),LOWER(Search!$E$1),LOWER(Search!$E35)),LOWER(Search!$F$1),LOWER(Search!$F35)),LOWER(Search!$G$1),LOWER(Search!$G35)),LOWER(Search!$H$1),LOWER(Search!$H35)),LOWER(Search!$I$1),LOWER(Search!$I35)),LOWER(Search!$J$1),LOWER(Search!$J35)),LOWER(Search!$K$1),LOWER(Search!$K35)),PROPER(Search!$B$1),PROPER(Search!$B35)),PROPER(Search!$C$1),PROPER(Search!$C35)),PROPER(Search!$D$1),PROPER(Search!$D35)),PROPER(Search!$E$1),PROPER(Search!$E35)),PROPER(Search!$F$1),PROPER(Search!$F35)),PROPER(Search!$G$1),PROPER(Search!$G35)),PROPER(Search!$H$1),PROPER(Search!$H35)),PROPER(Search!$I$1),PROPER(Search!$I35)),PROPER(Search!$J$1),PROPER(Search!$J35)),PROPER(Search!$K$1),PROPER(Search!$K35)))</f>
        <v/>
      </c>
      <c r="C35" s="1" t="str">
        <f>IF(OR(ISBLANK(C$1),ISBLANK(Search!$B35)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35),Search!$C$1,Search!$C35),Search!$D$1,Search!$D35),Search!$E$1,Search!$E35),Search!$F$1,Search!$F35),Search!$G$1,Search!$G35),Search!$H$1,Search!$H35),Search!$I$1,Search!$I35),Search!$J$1,Search!$J35),Search!$K$1,Search!$K35),UPPER(Search!$B$1),UPPER(Search!$B35)),UPPER(Search!$C$1),UPPER(Search!$C35)),UPPER(Search!$D$1),UPPER(Search!$D35)),UPPER(Search!$E$1),UPPER(Search!$E35)),UPPER(Search!$F$1),UPPER(Search!$F35)),UPPER(Search!$G$1),UPPER(Search!$G35)),UPPER(Search!$H$1),UPPER(Search!$H35)),UPPER(Search!$I$1),UPPER(Search!$I35)),UPPER(Search!$J$1),UPPER(Search!$J35)),UPPER(Search!$K$1),UPPER(Search!$K35)),LOWER(Search!$B$1),LOWER(Search!$B35)),LOWER(Search!$C$1),LOWER(Search!$C35)),LOWER(Search!$D$1),LOWER(Search!$D35)),LOWER(Search!$E$1),LOWER(Search!$E35)),LOWER(Search!$F$1),LOWER(Search!$F35)),LOWER(Search!$G$1),LOWER(Search!$G35)),LOWER(Search!$H$1),LOWER(Search!$H35)),LOWER(Search!$I$1),LOWER(Search!$I35)),LOWER(Search!$J$1),LOWER(Search!$J35)),LOWER(Search!$K$1),LOWER(Search!$K35)),PROPER(Search!$B$1),PROPER(Search!$B35)),PROPER(Search!$C$1),PROPER(Search!$C35)),PROPER(Search!$D$1),PROPER(Search!$D35)),PROPER(Search!$E$1),PROPER(Search!$E35)),PROPER(Search!$F$1),PROPER(Search!$F35)),PROPER(Search!$G$1),PROPER(Search!$G35)),PROPER(Search!$H$1),PROPER(Search!$H35)),PROPER(Search!$I$1),PROPER(Search!$I35)),PROPER(Search!$J$1),PROPER(Search!$J35)),PROPER(Search!$K$1),PROPER(Search!$K35)))</f>
        <v/>
      </c>
      <c r="D35" s="1" t="str">
        <f>IF(OR(ISBLANK(D$1),ISBLANK(Search!$B35)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35),Search!$C$1,Search!$C35),Search!$D$1,Search!$D35),Search!$E$1,Search!$E35),Search!$F$1,Search!$F35),Search!$G$1,Search!$G35),Search!$H$1,Search!$H35),Search!$I$1,Search!$I35),Search!$J$1,Search!$J35),Search!$K$1,Search!$K35),UPPER(Search!$B$1),UPPER(Search!$B35)),UPPER(Search!$C$1),UPPER(Search!$C35)),UPPER(Search!$D$1),UPPER(Search!$D35)),UPPER(Search!$E$1),UPPER(Search!$E35)),UPPER(Search!$F$1),UPPER(Search!$F35)),UPPER(Search!$G$1),UPPER(Search!$G35)),UPPER(Search!$H$1),UPPER(Search!$H35)),UPPER(Search!$I$1),UPPER(Search!$I35)),UPPER(Search!$J$1),UPPER(Search!$J35)),UPPER(Search!$K$1),UPPER(Search!$K35)),LOWER(Search!$B$1),LOWER(Search!$B35)),LOWER(Search!$C$1),LOWER(Search!$C35)),LOWER(Search!$D$1),LOWER(Search!$D35)),LOWER(Search!$E$1),LOWER(Search!$E35)),LOWER(Search!$F$1),LOWER(Search!$F35)),LOWER(Search!$G$1),LOWER(Search!$G35)),LOWER(Search!$H$1),LOWER(Search!$H35)),LOWER(Search!$I$1),LOWER(Search!$I35)),LOWER(Search!$J$1),LOWER(Search!$J35)),LOWER(Search!$K$1),LOWER(Search!$K35)),PROPER(Search!$B$1),PROPER(Search!$B35)),PROPER(Search!$C$1),PROPER(Search!$C35)),PROPER(Search!$D$1),PROPER(Search!$D35)),PROPER(Search!$E$1),PROPER(Search!$E35)),PROPER(Search!$F$1),PROPER(Search!$F35)),PROPER(Search!$G$1),PROPER(Search!$G35)),PROPER(Search!$H$1),PROPER(Search!$H35)),PROPER(Search!$I$1),PROPER(Search!$I35)),PROPER(Search!$J$1),PROPER(Search!$J35)),PROPER(Search!$K$1),PROPER(Search!$K35)))</f>
        <v/>
      </c>
      <c r="E35" s="2"/>
    </row>
    <row r="36" spans="1:5" ht="60" customHeight="1" x14ac:dyDescent="0.25">
      <c r="A36" s="2" t="str">
        <f>IF(ISBLANK(Search!B36),"",Search!B36)</f>
        <v/>
      </c>
      <c r="B36" s="1" t="str">
        <f>IF(OR(ISBLANK(B$1),ISBLANK(Search!$B36)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36),Search!$C$1,Search!$C36),Search!$D$1,Search!$D36),Search!$E$1,Search!$E36),Search!$F$1,Search!$F36),Search!$G$1,Search!$G36),Search!$H$1,Search!$H36),Search!$I$1,Search!$I36),Search!$J$1,Search!$J36),Search!$K$1,Search!$K36),UPPER(Search!$B$1),UPPER(Search!$B36)),UPPER(Search!$C$1),UPPER(Search!$C36)),UPPER(Search!$D$1),UPPER(Search!$D36)),UPPER(Search!$E$1),UPPER(Search!$E36)),UPPER(Search!$F$1),UPPER(Search!$F36)),UPPER(Search!$G$1),UPPER(Search!$G36)),UPPER(Search!$H$1),UPPER(Search!$H36)),UPPER(Search!$I$1),UPPER(Search!$I36)),UPPER(Search!$J$1),UPPER(Search!$J36)),UPPER(Search!$K$1),UPPER(Search!$K36)),LOWER(Search!$B$1),LOWER(Search!$B36)),LOWER(Search!$C$1),LOWER(Search!$C36)),LOWER(Search!$D$1),LOWER(Search!$D36)),LOWER(Search!$E$1),LOWER(Search!$E36)),LOWER(Search!$F$1),LOWER(Search!$F36)),LOWER(Search!$G$1),LOWER(Search!$G36)),LOWER(Search!$H$1),LOWER(Search!$H36)),LOWER(Search!$I$1),LOWER(Search!$I36)),LOWER(Search!$J$1),LOWER(Search!$J36)),LOWER(Search!$K$1),LOWER(Search!$K36)),PROPER(Search!$B$1),PROPER(Search!$B36)),PROPER(Search!$C$1),PROPER(Search!$C36)),PROPER(Search!$D$1),PROPER(Search!$D36)),PROPER(Search!$E$1),PROPER(Search!$E36)),PROPER(Search!$F$1),PROPER(Search!$F36)),PROPER(Search!$G$1),PROPER(Search!$G36)),PROPER(Search!$H$1),PROPER(Search!$H36)),PROPER(Search!$I$1),PROPER(Search!$I36)),PROPER(Search!$J$1),PROPER(Search!$J36)),PROPER(Search!$K$1),PROPER(Search!$K36)))</f>
        <v/>
      </c>
      <c r="C36" s="1" t="str">
        <f>IF(OR(ISBLANK(C$1),ISBLANK(Search!$B36)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36),Search!$C$1,Search!$C36),Search!$D$1,Search!$D36),Search!$E$1,Search!$E36),Search!$F$1,Search!$F36),Search!$G$1,Search!$G36),Search!$H$1,Search!$H36),Search!$I$1,Search!$I36),Search!$J$1,Search!$J36),Search!$K$1,Search!$K36),UPPER(Search!$B$1),UPPER(Search!$B36)),UPPER(Search!$C$1),UPPER(Search!$C36)),UPPER(Search!$D$1),UPPER(Search!$D36)),UPPER(Search!$E$1),UPPER(Search!$E36)),UPPER(Search!$F$1),UPPER(Search!$F36)),UPPER(Search!$G$1),UPPER(Search!$G36)),UPPER(Search!$H$1),UPPER(Search!$H36)),UPPER(Search!$I$1),UPPER(Search!$I36)),UPPER(Search!$J$1),UPPER(Search!$J36)),UPPER(Search!$K$1),UPPER(Search!$K36)),LOWER(Search!$B$1),LOWER(Search!$B36)),LOWER(Search!$C$1),LOWER(Search!$C36)),LOWER(Search!$D$1),LOWER(Search!$D36)),LOWER(Search!$E$1),LOWER(Search!$E36)),LOWER(Search!$F$1),LOWER(Search!$F36)),LOWER(Search!$G$1),LOWER(Search!$G36)),LOWER(Search!$H$1),LOWER(Search!$H36)),LOWER(Search!$I$1),LOWER(Search!$I36)),LOWER(Search!$J$1),LOWER(Search!$J36)),LOWER(Search!$K$1),LOWER(Search!$K36)),PROPER(Search!$B$1),PROPER(Search!$B36)),PROPER(Search!$C$1),PROPER(Search!$C36)),PROPER(Search!$D$1),PROPER(Search!$D36)),PROPER(Search!$E$1),PROPER(Search!$E36)),PROPER(Search!$F$1),PROPER(Search!$F36)),PROPER(Search!$G$1),PROPER(Search!$G36)),PROPER(Search!$H$1),PROPER(Search!$H36)),PROPER(Search!$I$1),PROPER(Search!$I36)),PROPER(Search!$J$1),PROPER(Search!$J36)),PROPER(Search!$K$1),PROPER(Search!$K36)))</f>
        <v/>
      </c>
      <c r="D36" s="1" t="str">
        <f>IF(OR(ISBLANK(D$1),ISBLANK(Search!$B36)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36),Search!$C$1,Search!$C36),Search!$D$1,Search!$D36),Search!$E$1,Search!$E36),Search!$F$1,Search!$F36),Search!$G$1,Search!$G36),Search!$H$1,Search!$H36),Search!$I$1,Search!$I36),Search!$J$1,Search!$J36),Search!$K$1,Search!$K36),UPPER(Search!$B$1),UPPER(Search!$B36)),UPPER(Search!$C$1),UPPER(Search!$C36)),UPPER(Search!$D$1),UPPER(Search!$D36)),UPPER(Search!$E$1),UPPER(Search!$E36)),UPPER(Search!$F$1),UPPER(Search!$F36)),UPPER(Search!$G$1),UPPER(Search!$G36)),UPPER(Search!$H$1),UPPER(Search!$H36)),UPPER(Search!$I$1),UPPER(Search!$I36)),UPPER(Search!$J$1),UPPER(Search!$J36)),UPPER(Search!$K$1),UPPER(Search!$K36)),LOWER(Search!$B$1),LOWER(Search!$B36)),LOWER(Search!$C$1),LOWER(Search!$C36)),LOWER(Search!$D$1),LOWER(Search!$D36)),LOWER(Search!$E$1),LOWER(Search!$E36)),LOWER(Search!$F$1),LOWER(Search!$F36)),LOWER(Search!$G$1),LOWER(Search!$G36)),LOWER(Search!$H$1),LOWER(Search!$H36)),LOWER(Search!$I$1),LOWER(Search!$I36)),LOWER(Search!$J$1),LOWER(Search!$J36)),LOWER(Search!$K$1),LOWER(Search!$K36)),PROPER(Search!$B$1),PROPER(Search!$B36)),PROPER(Search!$C$1),PROPER(Search!$C36)),PROPER(Search!$D$1),PROPER(Search!$D36)),PROPER(Search!$E$1),PROPER(Search!$E36)),PROPER(Search!$F$1),PROPER(Search!$F36)),PROPER(Search!$G$1),PROPER(Search!$G36)),PROPER(Search!$H$1),PROPER(Search!$H36)),PROPER(Search!$I$1),PROPER(Search!$I36)),PROPER(Search!$J$1),PROPER(Search!$J36)),PROPER(Search!$K$1),PROPER(Search!$K36)))</f>
        <v/>
      </c>
      <c r="E36" s="2"/>
    </row>
    <row r="37" spans="1:5" ht="60" customHeight="1" x14ac:dyDescent="0.25">
      <c r="A37" s="2" t="str">
        <f>IF(ISBLANK(Search!B37),"",Search!B37)</f>
        <v/>
      </c>
      <c r="B37" s="1" t="str">
        <f>IF(OR(ISBLANK(B$1),ISBLANK(Search!$B37)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37),Search!$C$1,Search!$C37),Search!$D$1,Search!$D37),Search!$E$1,Search!$E37),Search!$F$1,Search!$F37),Search!$G$1,Search!$G37),Search!$H$1,Search!$H37),Search!$I$1,Search!$I37),Search!$J$1,Search!$J37),Search!$K$1,Search!$K37),UPPER(Search!$B$1),UPPER(Search!$B37)),UPPER(Search!$C$1),UPPER(Search!$C37)),UPPER(Search!$D$1),UPPER(Search!$D37)),UPPER(Search!$E$1),UPPER(Search!$E37)),UPPER(Search!$F$1),UPPER(Search!$F37)),UPPER(Search!$G$1),UPPER(Search!$G37)),UPPER(Search!$H$1),UPPER(Search!$H37)),UPPER(Search!$I$1),UPPER(Search!$I37)),UPPER(Search!$J$1),UPPER(Search!$J37)),UPPER(Search!$K$1),UPPER(Search!$K37)),LOWER(Search!$B$1),LOWER(Search!$B37)),LOWER(Search!$C$1),LOWER(Search!$C37)),LOWER(Search!$D$1),LOWER(Search!$D37)),LOWER(Search!$E$1),LOWER(Search!$E37)),LOWER(Search!$F$1),LOWER(Search!$F37)),LOWER(Search!$G$1),LOWER(Search!$G37)),LOWER(Search!$H$1),LOWER(Search!$H37)),LOWER(Search!$I$1),LOWER(Search!$I37)),LOWER(Search!$J$1),LOWER(Search!$J37)),LOWER(Search!$K$1),LOWER(Search!$K37)),PROPER(Search!$B$1),PROPER(Search!$B37)),PROPER(Search!$C$1),PROPER(Search!$C37)),PROPER(Search!$D$1),PROPER(Search!$D37)),PROPER(Search!$E$1),PROPER(Search!$E37)),PROPER(Search!$F$1),PROPER(Search!$F37)),PROPER(Search!$G$1),PROPER(Search!$G37)),PROPER(Search!$H$1),PROPER(Search!$H37)),PROPER(Search!$I$1),PROPER(Search!$I37)),PROPER(Search!$J$1),PROPER(Search!$J37)),PROPER(Search!$K$1),PROPER(Search!$K37)))</f>
        <v/>
      </c>
      <c r="C37" s="1" t="str">
        <f>IF(OR(ISBLANK(C$1),ISBLANK(Search!$B37)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37),Search!$C$1,Search!$C37),Search!$D$1,Search!$D37),Search!$E$1,Search!$E37),Search!$F$1,Search!$F37),Search!$G$1,Search!$G37),Search!$H$1,Search!$H37),Search!$I$1,Search!$I37),Search!$J$1,Search!$J37),Search!$K$1,Search!$K37),UPPER(Search!$B$1),UPPER(Search!$B37)),UPPER(Search!$C$1),UPPER(Search!$C37)),UPPER(Search!$D$1),UPPER(Search!$D37)),UPPER(Search!$E$1),UPPER(Search!$E37)),UPPER(Search!$F$1),UPPER(Search!$F37)),UPPER(Search!$G$1),UPPER(Search!$G37)),UPPER(Search!$H$1),UPPER(Search!$H37)),UPPER(Search!$I$1),UPPER(Search!$I37)),UPPER(Search!$J$1),UPPER(Search!$J37)),UPPER(Search!$K$1),UPPER(Search!$K37)),LOWER(Search!$B$1),LOWER(Search!$B37)),LOWER(Search!$C$1),LOWER(Search!$C37)),LOWER(Search!$D$1),LOWER(Search!$D37)),LOWER(Search!$E$1),LOWER(Search!$E37)),LOWER(Search!$F$1),LOWER(Search!$F37)),LOWER(Search!$G$1),LOWER(Search!$G37)),LOWER(Search!$H$1),LOWER(Search!$H37)),LOWER(Search!$I$1),LOWER(Search!$I37)),LOWER(Search!$J$1),LOWER(Search!$J37)),LOWER(Search!$K$1),LOWER(Search!$K37)),PROPER(Search!$B$1),PROPER(Search!$B37)),PROPER(Search!$C$1),PROPER(Search!$C37)),PROPER(Search!$D$1),PROPER(Search!$D37)),PROPER(Search!$E$1),PROPER(Search!$E37)),PROPER(Search!$F$1),PROPER(Search!$F37)),PROPER(Search!$G$1),PROPER(Search!$G37)),PROPER(Search!$H$1),PROPER(Search!$H37)),PROPER(Search!$I$1),PROPER(Search!$I37)),PROPER(Search!$J$1),PROPER(Search!$J37)),PROPER(Search!$K$1),PROPER(Search!$K37)))</f>
        <v/>
      </c>
      <c r="D37" s="1" t="str">
        <f>IF(OR(ISBLANK(D$1),ISBLANK(Search!$B37)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37),Search!$C$1,Search!$C37),Search!$D$1,Search!$D37),Search!$E$1,Search!$E37),Search!$F$1,Search!$F37),Search!$G$1,Search!$G37),Search!$H$1,Search!$H37),Search!$I$1,Search!$I37),Search!$J$1,Search!$J37),Search!$K$1,Search!$K37),UPPER(Search!$B$1),UPPER(Search!$B37)),UPPER(Search!$C$1),UPPER(Search!$C37)),UPPER(Search!$D$1),UPPER(Search!$D37)),UPPER(Search!$E$1),UPPER(Search!$E37)),UPPER(Search!$F$1),UPPER(Search!$F37)),UPPER(Search!$G$1),UPPER(Search!$G37)),UPPER(Search!$H$1),UPPER(Search!$H37)),UPPER(Search!$I$1),UPPER(Search!$I37)),UPPER(Search!$J$1),UPPER(Search!$J37)),UPPER(Search!$K$1),UPPER(Search!$K37)),LOWER(Search!$B$1),LOWER(Search!$B37)),LOWER(Search!$C$1),LOWER(Search!$C37)),LOWER(Search!$D$1),LOWER(Search!$D37)),LOWER(Search!$E$1),LOWER(Search!$E37)),LOWER(Search!$F$1),LOWER(Search!$F37)),LOWER(Search!$G$1),LOWER(Search!$G37)),LOWER(Search!$H$1),LOWER(Search!$H37)),LOWER(Search!$I$1),LOWER(Search!$I37)),LOWER(Search!$J$1),LOWER(Search!$J37)),LOWER(Search!$K$1),LOWER(Search!$K37)),PROPER(Search!$B$1),PROPER(Search!$B37)),PROPER(Search!$C$1),PROPER(Search!$C37)),PROPER(Search!$D$1),PROPER(Search!$D37)),PROPER(Search!$E$1),PROPER(Search!$E37)),PROPER(Search!$F$1),PROPER(Search!$F37)),PROPER(Search!$G$1),PROPER(Search!$G37)),PROPER(Search!$H$1),PROPER(Search!$H37)),PROPER(Search!$I$1),PROPER(Search!$I37)),PROPER(Search!$J$1),PROPER(Search!$J37)),PROPER(Search!$K$1),PROPER(Search!$K37)))</f>
        <v/>
      </c>
      <c r="E37" s="2"/>
    </row>
    <row r="38" spans="1:5" ht="60" customHeight="1" x14ac:dyDescent="0.25">
      <c r="A38" s="2" t="str">
        <f>IF(ISBLANK(Search!B38),"",Search!B38)</f>
        <v/>
      </c>
      <c r="B38" s="1" t="str">
        <f>IF(OR(ISBLANK(B$1),ISBLANK(Search!$B38)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38),Search!$C$1,Search!$C38),Search!$D$1,Search!$D38),Search!$E$1,Search!$E38),Search!$F$1,Search!$F38),Search!$G$1,Search!$G38),Search!$H$1,Search!$H38),Search!$I$1,Search!$I38),Search!$J$1,Search!$J38),Search!$K$1,Search!$K38),UPPER(Search!$B$1),UPPER(Search!$B38)),UPPER(Search!$C$1),UPPER(Search!$C38)),UPPER(Search!$D$1),UPPER(Search!$D38)),UPPER(Search!$E$1),UPPER(Search!$E38)),UPPER(Search!$F$1),UPPER(Search!$F38)),UPPER(Search!$G$1),UPPER(Search!$G38)),UPPER(Search!$H$1),UPPER(Search!$H38)),UPPER(Search!$I$1),UPPER(Search!$I38)),UPPER(Search!$J$1),UPPER(Search!$J38)),UPPER(Search!$K$1),UPPER(Search!$K38)),LOWER(Search!$B$1),LOWER(Search!$B38)),LOWER(Search!$C$1),LOWER(Search!$C38)),LOWER(Search!$D$1),LOWER(Search!$D38)),LOWER(Search!$E$1),LOWER(Search!$E38)),LOWER(Search!$F$1),LOWER(Search!$F38)),LOWER(Search!$G$1),LOWER(Search!$G38)),LOWER(Search!$H$1),LOWER(Search!$H38)),LOWER(Search!$I$1),LOWER(Search!$I38)),LOWER(Search!$J$1),LOWER(Search!$J38)),LOWER(Search!$K$1),LOWER(Search!$K38)),PROPER(Search!$B$1),PROPER(Search!$B38)),PROPER(Search!$C$1),PROPER(Search!$C38)),PROPER(Search!$D$1),PROPER(Search!$D38)),PROPER(Search!$E$1),PROPER(Search!$E38)),PROPER(Search!$F$1),PROPER(Search!$F38)),PROPER(Search!$G$1),PROPER(Search!$G38)),PROPER(Search!$H$1),PROPER(Search!$H38)),PROPER(Search!$I$1),PROPER(Search!$I38)),PROPER(Search!$J$1),PROPER(Search!$J38)),PROPER(Search!$K$1),PROPER(Search!$K38)))</f>
        <v/>
      </c>
      <c r="C38" s="1" t="str">
        <f>IF(OR(ISBLANK(C$1),ISBLANK(Search!$B38)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38),Search!$C$1,Search!$C38),Search!$D$1,Search!$D38),Search!$E$1,Search!$E38),Search!$F$1,Search!$F38),Search!$G$1,Search!$G38),Search!$H$1,Search!$H38),Search!$I$1,Search!$I38),Search!$J$1,Search!$J38),Search!$K$1,Search!$K38),UPPER(Search!$B$1),UPPER(Search!$B38)),UPPER(Search!$C$1),UPPER(Search!$C38)),UPPER(Search!$D$1),UPPER(Search!$D38)),UPPER(Search!$E$1),UPPER(Search!$E38)),UPPER(Search!$F$1),UPPER(Search!$F38)),UPPER(Search!$G$1),UPPER(Search!$G38)),UPPER(Search!$H$1),UPPER(Search!$H38)),UPPER(Search!$I$1),UPPER(Search!$I38)),UPPER(Search!$J$1),UPPER(Search!$J38)),UPPER(Search!$K$1),UPPER(Search!$K38)),LOWER(Search!$B$1),LOWER(Search!$B38)),LOWER(Search!$C$1),LOWER(Search!$C38)),LOWER(Search!$D$1),LOWER(Search!$D38)),LOWER(Search!$E$1),LOWER(Search!$E38)),LOWER(Search!$F$1),LOWER(Search!$F38)),LOWER(Search!$G$1),LOWER(Search!$G38)),LOWER(Search!$H$1),LOWER(Search!$H38)),LOWER(Search!$I$1),LOWER(Search!$I38)),LOWER(Search!$J$1),LOWER(Search!$J38)),LOWER(Search!$K$1),LOWER(Search!$K38)),PROPER(Search!$B$1),PROPER(Search!$B38)),PROPER(Search!$C$1),PROPER(Search!$C38)),PROPER(Search!$D$1),PROPER(Search!$D38)),PROPER(Search!$E$1),PROPER(Search!$E38)),PROPER(Search!$F$1),PROPER(Search!$F38)),PROPER(Search!$G$1),PROPER(Search!$G38)),PROPER(Search!$H$1),PROPER(Search!$H38)),PROPER(Search!$I$1),PROPER(Search!$I38)),PROPER(Search!$J$1),PROPER(Search!$J38)),PROPER(Search!$K$1),PROPER(Search!$K38)))</f>
        <v/>
      </c>
      <c r="D38" s="1" t="str">
        <f>IF(OR(ISBLANK(D$1),ISBLANK(Search!$B38)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38),Search!$C$1,Search!$C38),Search!$D$1,Search!$D38),Search!$E$1,Search!$E38),Search!$F$1,Search!$F38),Search!$G$1,Search!$G38),Search!$H$1,Search!$H38),Search!$I$1,Search!$I38),Search!$J$1,Search!$J38),Search!$K$1,Search!$K38),UPPER(Search!$B$1),UPPER(Search!$B38)),UPPER(Search!$C$1),UPPER(Search!$C38)),UPPER(Search!$D$1),UPPER(Search!$D38)),UPPER(Search!$E$1),UPPER(Search!$E38)),UPPER(Search!$F$1),UPPER(Search!$F38)),UPPER(Search!$G$1),UPPER(Search!$G38)),UPPER(Search!$H$1),UPPER(Search!$H38)),UPPER(Search!$I$1),UPPER(Search!$I38)),UPPER(Search!$J$1),UPPER(Search!$J38)),UPPER(Search!$K$1),UPPER(Search!$K38)),LOWER(Search!$B$1),LOWER(Search!$B38)),LOWER(Search!$C$1),LOWER(Search!$C38)),LOWER(Search!$D$1),LOWER(Search!$D38)),LOWER(Search!$E$1),LOWER(Search!$E38)),LOWER(Search!$F$1),LOWER(Search!$F38)),LOWER(Search!$G$1),LOWER(Search!$G38)),LOWER(Search!$H$1),LOWER(Search!$H38)),LOWER(Search!$I$1),LOWER(Search!$I38)),LOWER(Search!$J$1),LOWER(Search!$J38)),LOWER(Search!$K$1),LOWER(Search!$K38)),PROPER(Search!$B$1),PROPER(Search!$B38)),PROPER(Search!$C$1),PROPER(Search!$C38)),PROPER(Search!$D$1),PROPER(Search!$D38)),PROPER(Search!$E$1),PROPER(Search!$E38)),PROPER(Search!$F$1),PROPER(Search!$F38)),PROPER(Search!$G$1),PROPER(Search!$G38)),PROPER(Search!$H$1),PROPER(Search!$H38)),PROPER(Search!$I$1),PROPER(Search!$I38)),PROPER(Search!$J$1),PROPER(Search!$J38)),PROPER(Search!$K$1),PROPER(Search!$K38)))</f>
        <v/>
      </c>
      <c r="E38" s="2"/>
    </row>
    <row r="39" spans="1:5" ht="60" customHeight="1" x14ac:dyDescent="0.25">
      <c r="A39" s="2" t="str">
        <f>IF(ISBLANK(Search!B39),"",Search!B39)</f>
        <v/>
      </c>
      <c r="B39" s="1" t="str">
        <f>IF(OR(ISBLANK(B$1),ISBLANK(Search!$B39)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39),Search!$C$1,Search!$C39),Search!$D$1,Search!$D39),Search!$E$1,Search!$E39),Search!$F$1,Search!$F39),Search!$G$1,Search!$G39),Search!$H$1,Search!$H39),Search!$I$1,Search!$I39),Search!$J$1,Search!$J39),Search!$K$1,Search!$K39),UPPER(Search!$B$1),UPPER(Search!$B39)),UPPER(Search!$C$1),UPPER(Search!$C39)),UPPER(Search!$D$1),UPPER(Search!$D39)),UPPER(Search!$E$1),UPPER(Search!$E39)),UPPER(Search!$F$1),UPPER(Search!$F39)),UPPER(Search!$G$1),UPPER(Search!$G39)),UPPER(Search!$H$1),UPPER(Search!$H39)),UPPER(Search!$I$1),UPPER(Search!$I39)),UPPER(Search!$J$1),UPPER(Search!$J39)),UPPER(Search!$K$1),UPPER(Search!$K39)),LOWER(Search!$B$1),LOWER(Search!$B39)),LOWER(Search!$C$1),LOWER(Search!$C39)),LOWER(Search!$D$1),LOWER(Search!$D39)),LOWER(Search!$E$1),LOWER(Search!$E39)),LOWER(Search!$F$1),LOWER(Search!$F39)),LOWER(Search!$G$1),LOWER(Search!$G39)),LOWER(Search!$H$1),LOWER(Search!$H39)),LOWER(Search!$I$1),LOWER(Search!$I39)),LOWER(Search!$J$1),LOWER(Search!$J39)),LOWER(Search!$K$1),LOWER(Search!$K39)),PROPER(Search!$B$1),PROPER(Search!$B39)),PROPER(Search!$C$1),PROPER(Search!$C39)),PROPER(Search!$D$1),PROPER(Search!$D39)),PROPER(Search!$E$1),PROPER(Search!$E39)),PROPER(Search!$F$1),PROPER(Search!$F39)),PROPER(Search!$G$1),PROPER(Search!$G39)),PROPER(Search!$H$1),PROPER(Search!$H39)),PROPER(Search!$I$1),PROPER(Search!$I39)),PROPER(Search!$J$1),PROPER(Search!$J39)),PROPER(Search!$K$1),PROPER(Search!$K39)))</f>
        <v/>
      </c>
      <c r="C39" s="1" t="str">
        <f>IF(OR(ISBLANK(C$1),ISBLANK(Search!$B39)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39),Search!$C$1,Search!$C39),Search!$D$1,Search!$D39),Search!$E$1,Search!$E39),Search!$F$1,Search!$F39),Search!$G$1,Search!$G39),Search!$H$1,Search!$H39),Search!$I$1,Search!$I39),Search!$J$1,Search!$J39),Search!$K$1,Search!$K39),UPPER(Search!$B$1),UPPER(Search!$B39)),UPPER(Search!$C$1),UPPER(Search!$C39)),UPPER(Search!$D$1),UPPER(Search!$D39)),UPPER(Search!$E$1),UPPER(Search!$E39)),UPPER(Search!$F$1),UPPER(Search!$F39)),UPPER(Search!$G$1),UPPER(Search!$G39)),UPPER(Search!$H$1),UPPER(Search!$H39)),UPPER(Search!$I$1),UPPER(Search!$I39)),UPPER(Search!$J$1),UPPER(Search!$J39)),UPPER(Search!$K$1),UPPER(Search!$K39)),LOWER(Search!$B$1),LOWER(Search!$B39)),LOWER(Search!$C$1),LOWER(Search!$C39)),LOWER(Search!$D$1),LOWER(Search!$D39)),LOWER(Search!$E$1),LOWER(Search!$E39)),LOWER(Search!$F$1),LOWER(Search!$F39)),LOWER(Search!$G$1),LOWER(Search!$G39)),LOWER(Search!$H$1),LOWER(Search!$H39)),LOWER(Search!$I$1),LOWER(Search!$I39)),LOWER(Search!$J$1),LOWER(Search!$J39)),LOWER(Search!$K$1),LOWER(Search!$K39)),PROPER(Search!$B$1),PROPER(Search!$B39)),PROPER(Search!$C$1),PROPER(Search!$C39)),PROPER(Search!$D$1),PROPER(Search!$D39)),PROPER(Search!$E$1),PROPER(Search!$E39)),PROPER(Search!$F$1),PROPER(Search!$F39)),PROPER(Search!$G$1),PROPER(Search!$G39)),PROPER(Search!$H$1),PROPER(Search!$H39)),PROPER(Search!$I$1),PROPER(Search!$I39)),PROPER(Search!$J$1),PROPER(Search!$J39)),PROPER(Search!$K$1),PROPER(Search!$K39)))</f>
        <v/>
      </c>
      <c r="D39" s="1" t="str">
        <f>IF(OR(ISBLANK(D$1),ISBLANK(Search!$B39)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39),Search!$C$1,Search!$C39),Search!$D$1,Search!$D39),Search!$E$1,Search!$E39),Search!$F$1,Search!$F39),Search!$G$1,Search!$G39),Search!$H$1,Search!$H39),Search!$I$1,Search!$I39),Search!$J$1,Search!$J39),Search!$K$1,Search!$K39),UPPER(Search!$B$1),UPPER(Search!$B39)),UPPER(Search!$C$1),UPPER(Search!$C39)),UPPER(Search!$D$1),UPPER(Search!$D39)),UPPER(Search!$E$1),UPPER(Search!$E39)),UPPER(Search!$F$1),UPPER(Search!$F39)),UPPER(Search!$G$1),UPPER(Search!$G39)),UPPER(Search!$H$1),UPPER(Search!$H39)),UPPER(Search!$I$1),UPPER(Search!$I39)),UPPER(Search!$J$1),UPPER(Search!$J39)),UPPER(Search!$K$1),UPPER(Search!$K39)),LOWER(Search!$B$1),LOWER(Search!$B39)),LOWER(Search!$C$1),LOWER(Search!$C39)),LOWER(Search!$D$1),LOWER(Search!$D39)),LOWER(Search!$E$1),LOWER(Search!$E39)),LOWER(Search!$F$1),LOWER(Search!$F39)),LOWER(Search!$G$1),LOWER(Search!$G39)),LOWER(Search!$H$1),LOWER(Search!$H39)),LOWER(Search!$I$1),LOWER(Search!$I39)),LOWER(Search!$J$1),LOWER(Search!$J39)),LOWER(Search!$K$1),LOWER(Search!$K39)),PROPER(Search!$B$1),PROPER(Search!$B39)),PROPER(Search!$C$1),PROPER(Search!$C39)),PROPER(Search!$D$1),PROPER(Search!$D39)),PROPER(Search!$E$1),PROPER(Search!$E39)),PROPER(Search!$F$1),PROPER(Search!$F39)),PROPER(Search!$G$1),PROPER(Search!$G39)),PROPER(Search!$H$1),PROPER(Search!$H39)),PROPER(Search!$I$1),PROPER(Search!$I39)),PROPER(Search!$J$1),PROPER(Search!$J39)),PROPER(Search!$K$1),PROPER(Search!$K39)))</f>
        <v/>
      </c>
      <c r="E39" s="2"/>
    </row>
    <row r="40" spans="1:5" ht="60" customHeight="1" x14ac:dyDescent="0.25">
      <c r="A40" s="2" t="str">
        <f>IF(ISBLANK(Search!B40),"",Search!B40)</f>
        <v/>
      </c>
      <c r="B40" s="1" t="str">
        <f>IF(OR(ISBLANK(B$1),ISBLANK(Search!$B40)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40),Search!$C$1,Search!$C40),Search!$D$1,Search!$D40),Search!$E$1,Search!$E40),Search!$F$1,Search!$F40),Search!$G$1,Search!$G40),Search!$H$1,Search!$H40),Search!$I$1,Search!$I40),Search!$J$1,Search!$J40),Search!$K$1,Search!$K40),UPPER(Search!$B$1),UPPER(Search!$B40)),UPPER(Search!$C$1),UPPER(Search!$C40)),UPPER(Search!$D$1),UPPER(Search!$D40)),UPPER(Search!$E$1),UPPER(Search!$E40)),UPPER(Search!$F$1),UPPER(Search!$F40)),UPPER(Search!$G$1),UPPER(Search!$G40)),UPPER(Search!$H$1),UPPER(Search!$H40)),UPPER(Search!$I$1),UPPER(Search!$I40)),UPPER(Search!$J$1),UPPER(Search!$J40)),UPPER(Search!$K$1),UPPER(Search!$K40)),LOWER(Search!$B$1),LOWER(Search!$B40)),LOWER(Search!$C$1),LOWER(Search!$C40)),LOWER(Search!$D$1),LOWER(Search!$D40)),LOWER(Search!$E$1),LOWER(Search!$E40)),LOWER(Search!$F$1),LOWER(Search!$F40)),LOWER(Search!$G$1),LOWER(Search!$G40)),LOWER(Search!$H$1),LOWER(Search!$H40)),LOWER(Search!$I$1),LOWER(Search!$I40)),LOWER(Search!$J$1),LOWER(Search!$J40)),LOWER(Search!$K$1),LOWER(Search!$K40)),PROPER(Search!$B$1),PROPER(Search!$B40)),PROPER(Search!$C$1),PROPER(Search!$C40)),PROPER(Search!$D$1),PROPER(Search!$D40)),PROPER(Search!$E$1),PROPER(Search!$E40)),PROPER(Search!$F$1),PROPER(Search!$F40)),PROPER(Search!$G$1),PROPER(Search!$G40)),PROPER(Search!$H$1),PROPER(Search!$H40)),PROPER(Search!$I$1),PROPER(Search!$I40)),PROPER(Search!$J$1),PROPER(Search!$J40)),PROPER(Search!$K$1),PROPER(Search!$K40)))</f>
        <v/>
      </c>
      <c r="C40" s="1" t="str">
        <f>IF(OR(ISBLANK(C$1),ISBLANK(Search!$B40)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40),Search!$C$1,Search!$C40),Search!$D$1,Search!$D40),Search!$E$1,Search!$E40),Search!$F$1,Search!$F40),Search!$G$1,Search!$G40),Search!$H$1,Search!$H40),Search!$I$1,Search!$I40),Search!$J$1,Search!$J40),Search!$K$1,Search!$K40),UPPER(Search!$B$1),UPPER(Search!$B40)),UPPER(Search!$C$1),UPPER(Search!$C40)),UPPER(Search!$D$1),UPPER(Search!$D40)),UPPER(Search!$E$1),UPPER(Search!$E40)),UPPER(Search!$F$1),UPPER(Search!$F40)),UPPER(Search!$G$1),UPPER(Search!$G40)),UPPER(Search!$H$1),UPPER(Search!$H40)),UPPER(Search!$I$1),UPPER(Search!$I40)),UPPER(Search!$J$1),UPPER(Search!$J40)),UPPER(Search!$K$1),UPPER(Search!$K40)),LOWER(Search!$B$1),LOWER(Search!$B40)),LOWER(Search!$C$1),LOWER(Search!$C40)),LOWER(Search!$D$1),LOWER(Search!$D40)),LOWER(Search!$E$1),LOWER(Search!$E40)),LOWER(Search!$F$1),LOWER(Search!$F40)),LOWER(Search!$G$1),LOWER(Search!$G40)),LOWER(Search!$H$1),LOWER(Search!$H40)),LOWER(Search!$I$1),LOWER(Search!$I40)),LOWER(Search!$J$1),LOWER(Search!$J40)),LOWER(Search!$K$1),LOWER(Search!$K40)),PROPER(Search!$B$1),PROPER(Search!$B40)),PROPER(Search!$C$1),PROPER(Search!$C40)),PROPER(Search!$D$1),PROPER(Search!$D40)),PROPER(Search!$E$1),PROPER(Search!$E40)),PROPER(Search!$F$1),PROPER(Search!$F40)),PROPER(Search!$G$1),PROPER(Search!$G40)),PROPER(Search!$H$1),PROPER(Search!$H40)),PROPER(Search!$I$1),PROPER(Search!$I40)),PROPER(Search!$J$1),PROPER(Search!$J40)),PROPER(Search!$K$1),PROPER(Search!$K40)))</f>
        <v/>
      </c>
      <c r="D40" s="1" t="str">
        <f>IF(OR(ISBLANK(D$1),ISBLANK(Search!$B40)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40),Search!$C$1,Search!$C40),Search!$D$1,Search!$D40),Search!$E$1,Search!$E40),Search!$F$1,Search!$F40),Search!$G$1,Search!$G40),Search!$H$1,Search!$H40),Search!$I$1,Search!$I40),Search!$J$1,Search!$J40),Search!$K$1,Search!$K40),UPPER(Search!$B$1),UPPER(Search!$B40)),UPPER(Search!$C$1),UPPER(Search!$C40)),UPPER(Search!$D$1),UPPER(Search!$D40)),UPPER(Search!$E$1),UPPER(Search!$E40)),UPPER(Search!$F$1),UPPER(Search!$F40)),UPPER(Search!$G$1),UPPER(Search!$G40)),UPPER(Search!$H$1),UPPER(Search!$H40)),UPPER(Search!$I$1),UPPER(Search!$I40)),UPPER(Search!$J$1),UPPER(Search!$J40)),UPPER(Search!$K$1),UPPER(Search!$K40)),LOWER(Search!$B$1),LOWER(Search!$B40)),LOWER(Search!$C$1),LOWER(Search!$C40)),LOWER(Search!$D$1),LOWER(Search!$D40)),LOWER(Search!$E$1),LOWER(Search!$E40)),LOWER(Search!$F$1),LOWER(Search!$F40)),LOWER(Search!$G$1),LOWER(Search!$G40)),LOWER(Search!$H$1),LOWER(Search!$H40)),LOWER(Search!$I$1),LOWER(Search!$I40)),LOWER(Search!$J$1),LOWER(Search!$J40)),LOWER(Search!$K$1),LOWER(Search!$K40)),PROPER(Search!$B$1),PROPER(Search!$B40)),PROPER(Search!$C$1),PROPER(Search!$C40)),PROPER(Search!$D$1),PROPER(Search!$D40)),PROPER(Search!$E$1),PROPER(Search!$E40)),PROPER(Search!$F$1),PROPER(Search!$F40)),PROPER(Search!$G$1),PROPER(Search!$G40)),PROPER(Search!$H$1),PROPER(Search!$H40)),PROPER(Search!$I$1),PROPER(Search!$I40)),PROPER(Search!$J$1),PROPER(Search!$J40)),PROPER(Search!$K$1),PROPER(Search!$K40)))</f>
        <v/>
      </c>
      <c r="E40" s="2"/>
    </row>
    <row r="41" spans="1:5" ht="60" customHeight="1" x14ac:dyDescent="0.25">
      <c r="A41" s="2" t="str">
        <f>IF(ISBLANK(Search!B41),"",Search!B41)</f>
        <v/>
      </c>
      <c r="B41" s="1" t="str">
        <f>IF(OR(ISBLANK(B$1),ISBLANK(Search!$B41)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41),Search!$C$1,Search!$C41),Search!$D$1,Search!$D41),Search!$E$1,Search!$E41),Search!$F$1,Search!$F41),Search!$G$1,Search!$G41),Search!$H$1,Search!$H41),Search!$I$1,Search!$I41),Search!$J$1,Search!$J41),Search!$K$1,Search!$K41),UPPER(Search!$B$1),UPPER(Search!$B41)),UPPER(Search!$C$1),UPPER(Search!$C41)),UPPER(Search!$D$1),UPPER(Search!$D41)),UPPER(Search!$E$1),UPPER(Search!$E41)),UPPER(Search!$F$1),UPPER(Search!$F41)),UPPER(Search!$G$1),UPPER(Search!$G41)),UPPER(Search!$H$1),UPPER(Search!$H41)),UPPER(Search!$I$1),UPPER(Search!$I41)),UPPER(Search!$J$1),UPPER(Search!$J41)),UPPER(Search!$K$1),UPPER(Search!$K41)),LOWER(Search!$B$1),LOWER(Search!$B41)),LOWER(Search!$C$1),LOWER(Search!$C41)),LOWER(Search!$D$1),LOWER(Search!$D41)),LOWER(Search!$E$1),LOWER(Search!$E41)),LOWER(Search!$F$1),LOWER(Search!$F41)),LOWER(Search!$G$1),LOWER(Search!$G41)),LOWER(Search!$H$1),LOWER(Search!$H41)),LOWER(Search!$I$1),LOWER(Search!$I41)),LOWER(Search!$J$1),LOWER(Search!$J41)),LOWER(Search!$K$1),LOWER(Search!$K41)),PROPER(Search!$B$1),PROPER(Search!$B41)),PROPER(Search!$C$1),PROPER(Search!$C41)),PROPER(Search!$D$1),PROPER(Search!$D41)),PROPER(Search!$E$1),PROPER(Search!$E41)),PROPER(Search!$F$1),PROPER(Search!$F41)),PROPER(Search!$G$1),PROPER(Search!$G41)),PROPER(Search!$H$1),PROPER(Search!$H41)),PROPER(Search!$I$1),PROPER(Search!$I41)),PROPER(Search!$J$1),PROPER(Search!$J41)),PROPER(Search!$K$1),PROPER(Search!$K41)))</f>
        <v/>
      </c>
      <c r="C41" s="1" t="str">
        <f>IF(OR(ISBLANK(C$1),ISBLANK(Search!$B41)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41),Search!$C$1,Search!$C41),Search!$D$1,Search!$D41),Search!$E$1,Search!$E41),Search!$F$1,Search!$F41),Search!$G$1,Search!$G41),Search!$H$1,Search!$H41),Search!$I$1,Search!$I41),Search!$J$1,Search!$J41),Search!$K$1,Search!$K41),UPPER(Search!$B$1),UPPER(Search!$B41)),UPPER(Search!$C$1),UPPER(Search!$C41)),UPPER(Search!$D$1),UPPER(Search!$D41)),UPPER(Search!$E$1),UPPER(Search!$E41)),UPPER(Search!$F$1),UPPER(Search!$F41)),UPPER(Search!$G$1),UPPER(Search!$G41)),UPPER(Search!$H$1),UPPER(Search!$H41)),UPPER(Search!$I$1),UPPER(Search!$I41)),UPPER(Search!$J$1),UPPER(Search!$J41)),UPPER(Search!$K$1),UPPER(Search!$K41)),LOWER(Search!$B$1),LOWER(Search!$B41)),LOWER(Search!$C$1),LOWER(Search!$C41)),LOWER(Search!$D$1),LOWER(Search!$D41)),LOWER(Search!$E$1),LOWER(Search!$E41)),LOWER(Search!$F$1),LOWER(Search!$F41)),LOWER(Search!$G$1),LOWER(Search!$G41)),LOWER(Search!$H$1),LOWER(Search!$H41)),LOWER(Search!$I$1),LOWER(Search!$I41)),LOWER(Search!$J$1),LOWER(Search!$J41)),LOWER(Search!$K$1),LOWER(Search!$K41)),PROPER(Search!$B$1),PROPER(Search!$B41)),PROPER(Search!$C$1),PROPER(Search!$C41)),PROPER(Search!$D$1),PROPER(Search!$D41)),PROPER(Search!$E$1),PROPER(Search!$E41)),PROPER(Search!$F$1),PROPER(Search!$F41)),PROPER(Search!$G$1),PROPER(Search!$G41)),PROPER(Search!$H$1),PROPER(Search!$H41)),PROPER(Search!$I$1),PROPER(Search!$I41)),PROPER(Search!$J$1),PROPER(Search!$J41)),PROPER(Search!$K$1),PROPER(Search!$K41)))</f>
        <v/>
      </c>
      <c r="D41" s="1" t="str">
        <f>IF(OR(ISBLANK(D$1),ISBLANK(Search!$B41)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41),Search!$C$1,Search!$C41),Search!$D$1,Search!$D41),Search!$E$1,Search!$E41),Search!$F$1,Search!$F41),Search!$G$1,Search!$G41),Search!$H$1,Search!$H41),Search!$I$1,Search!$I41),Search!$J$1,Search!$J41),Search!$K$1,Search!$K41),UPPER(Search!$B$1),UPPER(Search!$B41)),UPPER(Search!$C$1),UPPER(Search!$C41)),UPPER(Search!$D$1),UPPER(Search!$D41)),UPPER(Search!$E$1),UPPER(Search!$E41)),UPPER(Search!$F$1),UPPER(Search!$F41)),UPPER(Search!$G$1),UPPER(Search!$G41)),UPPER(Search!$H$1),UPPER(Search!$H41)),UPPER(Search!$I$1),UPPER(Search!$I41)),UPPER(Search!$J$1),UPPER(Search!$J41)),UPPER(Search!$K$1),UPPER(Search!$K41)),LOWER(Search!$B$1),LOWER(Search!$B41)),LOWER(Search!$C$1),LOWER(Search!$C41)),LOWER(Search!$D$1),LOWER(Search!$D41)),LOWER(Search!$E$1),LOWER(Search!$E41)),LOWER(Search!$F$1),LOWER(Search!$F41)),LOWER(Search!$G$1),LOWER(Search!$G41)),LOWER(Search!$H$1),LOWER(Search!$H41)),LOWER(Search!$I$1),LOWER(Search!$I41)),LOWER(Search!$J$1),LOWER(Search!$J41)),LOWER(Search!$K$1),LOWER(Search!$K41)),PROPER(Search!$B$1),PROPER(Search!$B41)),PROPER(Search!$C$1),PROPER(Search!$C41)),PROPER(Search!$D$1),PROPER(Search!$D41)),PROPER(Search!$E$1),PROPER(Search!$E41)),PROPER(Search!$F$1),PROPER(Search!$F41)),PROPER(Search!$G$1),PROPER(Search!$G41)),PROPER(Search!$H$1),PROPER(Search!$H41)),PROPER(Search!$I$1),PROPER(Search!$I41)),PROPER(Search!$J$1),PROPER(Search!$J41)),PROPER(Search!$K$1),PROPER(Search!$K41)))</f>
        <v/>
      </c>
      <c r="E41" s="2"/>
    </row>
    <row r="42" spans="1:5" ht="60" customHeight="1" x14ac:dyDescent="0.25">
      <c r="A42" s="2" t="str">
        <f>IF(ISBLANK(Search!B42),"",Search!B42)</f>
        <v/>
      </c>
      <c r="B42" s="1" t="str">
        <f>IF(OR(ISBLANK(B$1),ISBLANK(Search!$B42)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42),Search!$C$1,Search!$C42),Search!$D$1,Search!$D42),Search!$E$1,Search!$E42),Search!$F$1,Search!$F42),Search!$G$1,Search!$G42),Search!$H$1,Search!$H42),Search!$I$1,Search!$I42),Search!$J$1,Search!$J42),Search!$K$1,Search!$K42),UPPER(Search!$B$1),UPPER(Search!$B42)),UPPER(Search!$C$1),UPPER(Search!$C42)),UPPER(Search!$D$1),UPPER(Search!$D42)),UPPER(Search!$E$1),UPPER(Search!$E42)),UPPER(Search!$F$1),UPPER(Search!$F42)),UPPER(Search!$G$1),UPPER(Search!$G42)),UPPER(Search!$H$1),UPPER(Search!$H42)),UPPER(Search!$I$1),UPPER(Search!$I42)),UPPER(Search!$J$1),UPPER(Search!$J42)),UPPER(Search!$K$1),UPPER(Search!$K42)),LOWER(Search!$B$1),LOWER(Search!$B42)),LOWER(Search!$C$1),LOWER(Search!$C42)),LOWER(Search!$D$1),LOWER(Search!$D42)),LOWER(Search!$E$1),LOWER(Search!$E42)),LOWER(Search!$F$1),LOWER(Search!$F42)),LOWER(Search!$G$1),LOWER(Search!$G42)),LOWER(Search!$H$1),LOWER(Search!$H42)),LOWER(Search!$I$1),LOWER(Search!$I42)),LOWER(Search!$J$1),LOWER(Search!$J42)),LOWER(Search!$K$1),LOWER(Search!$K42)),PROPER(Search!$B$1),PROPER(Search!$B42)),PROPER(Search!$C$1),PROPER(Search!$C42)),PROPER(Search!$D$1),PROPER(Search!$D42)),PROPER(Search!$E$1),PROPER(Search!$E42)),PROPER(Search!$F$1),PROPER(Search!$F42)),PROPER(Search!$G$1),PROPER(Search!$G42)),PROPER(Search!$H$1),PROPER(Search!$H42)),PROPER(Search!$I$1),PROPER(Search!$I42)),PROPER(Search!$J$1),PROPER(Search!$J42)),PROPER(Search!$K$1),PROPER(Search!$K42)))</f>
        <v/>
      </c>
      <c r="C42" s="1" t="str">
        <f>IF(OR(ISBLANK(C$1),ISBLANK(Search!$B42)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42),Search!$C$1,Search!$C42),Search!$D$1,Search!$D42),Search!$E$1,Search!$E42),Search!$F$1,Search!$F42),Search!$G$1,Search!$G42),Search!$H$1,Search!$H42),Search!$I$1,Search!$I42),Search!$J$1,Search!$J42),Search!$K$1,Search!$K42),UPPER(Search!$B$1),UPPER(Search!$B42)),UPPER(Search!$C$1),UPPER(Search!$C42)),UPPER(Search!$D$1),UPPER(Search!$D42)),UPPER(Search!$E$1),UPPER(Search!$E42)),UPPER(Search!$F$1),UPPER(Search!$F42)),UPPER(Search!$G$1),UPPER(Search!$G42)),UPPER(Search!$H$1),UPPER(Search!$H42)),UPPER(Search!$I$1),UPPER(Search!$I42)),UPPER(Search!$J$1),UPPER(Search!$J42)),UPPER(Search!$K$1),UPPER(Search!$K42)),LOWER(Search!$B$1),LOWER(Search!$B42)),LOWER(Search!$C$1),LOWER(Search!$C42)),LOWER(Search!$D$1),LOWER(Search!$D42)),LOWER(Search!$E$1),LOWER(Search!$E42)),LOWER(Search!$F$1),LOWER(Search!$F42)),LOWER(Search!$G$1),LOWER(Search!$G42)),LOWER(Search!$H$1),LOWER(Search!$H42)),LOWER(Search!$I$1),LOWER(Search!$I42)),LOWER(Search!$J$1),LOWER(Search!$J42)),LOWER(Search!$K$1),LOWER(Search!$K42)),PROPER(Search!$B$1),PROPER(Search!$B42)),PROPER(Search!$C$1),PROPER(Search!$C42)),PROPER(Search!$D$1),PROPER(Search!$D42)),PROPER(Search!$E$1),PROPER(Search!$E42)),PROPER(Search!$F$1),PROPER(Search!$F42)),PROPER(Search!$G$1),PROPER(Search!$G42)),PROPER(Search!$H$1),PROPER(Search!$H42)),PROPER(Search!$I$1),PROPER(Search!$I42)),PROPER(Search!$J$1),PROPER(Search!$J42)),PROPER(Search!$K$1),PROPER(Search!$K42)))</f>
        <v/>
      </c>
      <c r="D42" s="1" t="str">
        <f>IF(OR(ISBLANK(D$1),ISBLANK(Search!$B42)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42),Search!$C$1,Search!$C42),Search!$D$1,Search!$D42),Search!$E$1,Search!$E42),Search!$F$1,Search!$F42),Search!$G$1,Search!$G42),Search!$H$1,Search!$H42),Search!$I$1,Search!$I42),Search!$J$1,Search!$J42),Search!$K$1,Search!$K42),UPPER(Search!$B$1),UPPER(Search!$B42)),UPPER(Search!$C$1),UPPER(Search!$C42)),UPPER(Search!$D$1),UPPER(Search!$D42)),UPPER(Search!$E$1),UPPER(Search!$E42)),UPPER(Search!$F$1),UPPER(Search!$F42)),UPPER(Search!$G$1),UPPER(Search!$G42)),UPPER(Search!$H$1),UPPER(Search!$H42)),UPPER(Search!$I$1),UPPER(Search!$I42)),UPPER(Search!$J$1),UPPER(Search!$J42)),UPPER(Search!$K$1),UPPER(Search!$K42)),LOWER(Search!$B$1),LOWER(Search!$B42)),LOWER(Search!$C$1),LOWER(Search!$C42)),LOWER(Search!$D$1),LOWER(Search!$D42)),LOWER(Search!$E$1),LOWER(Search!$E42)),LOWER(Search!$F$1),LOWER(Search!$F42)),LOWER(Search!$G$1),LOWER(Search!$G42)),LOWER(Search!$H$1),LOWER(Search!$H42)),LOWER(Search!$I$1),LOWER(Search!$I42)),LOWER(Search!$J$1),LOWER(Search!$J42)),LOWER(Search!$K$1),LOWER(Search!$K42)),PROPER(Search!$B$1),PROPER(Search!$B42)),PROPER(Search!$C$1),PROPER(Search!$C42)),PROPER(Search!$D$1),PROPER(Search!$D42)),PROPER(Search!$E$1),PROPER(Search!$E42)),PROPER(Search!$F$1),PROPER(Search!$F42)),PROPER(Search!$G$1),PROPER(Search!$G42)),PROPER(Search!$H$1),PROPER(Search!$H42)),PROPER(Search!$I$1),PROPER(Search!$I42)),PROPER(Search!$J$1),PROPER(Search!$J42)),PROPER(Search!$K$1),PROPER(Search!$K42)))</f>
        <v/>
      </c>
      <c r="E42" s="2"/>
    </row>
    <row r="43" spans="1:5" ht="60" customHeight="1" x14ac:dyDescent="0.25">
      <c r="A43" s="2" t="str">
        <f>IF(ISBLANK(Search!B43),"",Search!B43)</f>
        <v/>
      </c>
      <c r="B43" s="1" t="str">
        <f>IF(OR(ISBLANK(B$1),ISBLANK(Search!$B43)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43),Search!$C$1,Search!$C43),Search!$D$1,Search!$D43),Search!$E$1,Search!$E43),Search!$F$1,Search!$F43),Search!$G$1,Search!$G43),Search!$H$1,Search!$H43),Search!$I$1,Search!$I43),Search!$J$1,Search!$J43),Search!$K$1,Search!$K43),UPPER(Search!$B$1),UPPER(Search!$B43)),UPPER(Search!$C$1),UPPER(Search!$C43)),UPPER(Search!$D$1),UPPER(Search!$D43)),UPPER(Search!$E$1),UPPER(Search!$E43)),UPPER(Search!$F$1),UPPER(Search!$F43)),UPPER(Search!$G$1),UPPER(Search!$G43)),UPPER(Search!$H$1),UPPER(Search!$H43)),UPPER(Search!$I$1),UPPER(Search!$I43)),UPPER(Search!$J$1),UPPER(Search!$J43)),UPPER(Search!$K$1),UPPER(Search!$K43)),LOWER(Search!$B$1),LOWER(Search!$B43)),LOWER(Search!$C$1),LOWER(Search!$C43)),LOWER(Search!$D$1),LOWER(Search!$D43)),LOWER(Search!$E$1),LOWER(Search!$E43)),LOWER(Search!$F$1),LOWER(Search!$F43)),LOWER(Search!$G$1),LOWER(Search!$G43)),LOWER(Search!$H$1),LOWER(Search!$H43)),LOWER(Search!$I$1),LOWER(Search!$I43)),LOWER(Search!$J$1),LOWER(Search!$J43)),LOWER(Search!$K$1),LOWER(Search!$K43)),PROPER(Search!$B$1),PROPER(Search!$B43)),PROPER(Search!$C$1),PROPER(Search!$C43)),PROPER(Search!$D$1),PROPER(Search!$D43)),PROPER(Search!$E$1),PROPER(Search!$E43)),PROPER(Search!$F$1),PROPER(Search!$F43)),PROPER(Search!$G$1),PROPER(Search!$G43)),PROPER(Search!$H$1),PROPER(Search!$H43)),PROPER(Search!$I$1),PROPER(Search!$I43)),PROPER(Search!$J$1),PROPER(Search!$J43)),PROPER(Search!$K$1),PROPER(Search!$K43)))</f>
        <v/>
      </c>
      <c r="C43" s="1" t="str">
        <f>IF(OR(ISBLANK(C$1),ISBLANK(Search!$B43)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43),Search!$C$1,Search!$C43),Search!$D$1,Search!$D43),Search!$E$1,Search!$E43),Search!$F$1,Search!$F43),Search!$G$1,Search!$G43),Search!$H$1,Search!$H43),Search!$I$1,Search!$I43),Search!$J$1,Search!$J43),Search!$K$1,Search!$K43),UPPER(Search!$B$1),UPPER(Search!$B43)),UPPER(Search!$C$1),UPPER(Search!$C43)),UPPER(Search!$D$1),UPPER(Search!$D43)),UPPER(Search!$E$1),UPPER(Search!$E43)),UPPER(Search!$F$1),UPPER(Search!$F43)),UPPER(Search!$G$1),UPPER(Search!$G43)),UPPER(Search!$H$1),UPPER(Search!$H43)),UPPER(Search!$I$1),UPPER(Search!$I43)),UPPER(Search!$J$1),UPPER(Search!$J43)),UPPER(Search!$K$1),UPPER(Search!$K43)),LOWER(Search!$B$1),LOWER(Search!$B43)),LOWER(Search!$C$1),LOWER(Search!$C43)),LOWER(Search!$D$1),LOWER(Search!$D43)),LOWER(Search!$E$1),LOWER(Search!$E43)),LOWER(Search!$F$1),LOWER(Search!$F43)),LOWER(Search!$G$1),LOWER(Search!$G43)),LOWER(Search!$H$1),LOWER(Search!$H43)),LOWER(Search!$I$1),LOWER(Search!$I43)),LOWER(Search!$J$1),LOWER(Search!$J43)),LOWER(Search!$K$1),LOWER(Search!$K43)),PROPER(Search!$B$1),PROPER(Search!$B43)),PROPER(Search!$C$1),PROPER(Search!$C43)),PROPER(Search!$D$1),PROPER(Search!$D43)),PROPER(Search!$E$1),PROPER(Search!$E43)),PROPER(Search!$F$1),PROPER(Search!$F43)),PROPER(Search!$G$1),PROPER(Search!$G43)),PROPER(Search!$H$1),PROPER(Search!$H43)),PROPER(Search!$I$1),PROPER(Search!$I43)),PROPER(Search!$J$1),PROPER(Search!$J43)),PROPER(Search!$K$1),PROPER(Search!$K43)))</f>
        <v/>
      </c>
      <c r="D43" s="1" t="str">
        <f>IF(OR(ISBLANK(D$1),ISBLANK(Search!$B43)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43),Search!$C$1,Search!$C43),Search!$D$1,Search!$D43),Search!$E$1,Search!$E43),Search!$F$1,Search!$F43),Search!$G$1,Search!$G43),Search!$H$1,Search!$H43),Search!$I$1,Search!$I43),Search!$J$1,Search!$J43),Search!$K$1,Search!$K43),UPPER(Search!$B$1),UPPER(Search!$B43)),UPPER(Search!$C$1),UPPER(Search!$C43)),UPPER(Search!$D$1),UPPER(Search!$D43)),UPPER(Search!$E$1),UPPER(Search!$E43)),UPPER(Search!$F$1),UPPER(Search!$F43)),UPPER(Search!$G$1),UPPER(Search!$G43)),UPPER(Search!$H$1),UPPER(Search!$H43)),UPPER(Search!$I$1),UPPER(Search!$I43)),UPPER(Search!$J$1),UPPER(Search!$J43)),UPPER(Search!$K$1),UPPER(Search!$K43)),LOWER(Search!$B$1),LOWER(Search!$B43)),LOWER(Search!$C$1),LOWER(Search!$C43)),LOWER(Search!$D$1),LOWER(Search!$D43)),LOWER(Search!$E$1),LOWER(Search!$E43)),LOWER(Search!$F$1),LOWER(Search!$F43)),LOWER(Search!$G$1),LOWER(Search!$G43)),LOWER(Search!$H$1),LOWER(Search!$H43)),LOWER(Search!$I$1),LOWER(Search!$I43)),LOWER(Search!$J$1),LOWER(Search!$J43)),LOWER(Search!$K$1),LOWER(Search!$K43)),PROPER(Search!$B$1),PROPER(Search!$B43)),PROPER(Search!$C$1),PROPER(Search!$C43)),PROPER(Search!$D$1),PROPER(Search!$D43)),PROPER(Search!$E$1),PROPER(Search!$E43)),PROPER(Search!$F$1),PROPER(Search!$F43)),PROPER(Search!$G$1),PROPER(Search!$G43)),PROPER(Search!$H$1),PROPER(Search!$H43)),PROPER(Search!$I$1),PROPER(Search!$I43)),PROPER(Search!$J$1),PROPER(Search!$J43)),PROPER(Search!$K$1),PROPER(Search!$K43)))</f>
        <v/>
      </c>
      <c r="E43" s="2"/>
    </row>
    <row r="44" spans="1:5" ht="60" customHeight="1" x14ac:dyDescent="0.25">
      <c r="A44" s="2" t="str">
        <f>IF(ISBLANK(Search!B44),"",Search!B44)</f>
        <v/>
      </c>
      <c r="B44" s="1" t="str">
        <f>IF(OR(ISBLANK(B$1),ISBLANK(Search!$B44)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44),Search!$C$1,Search!$C44),Search!$D$1,Search!$D44),Search!$E$1,Search!$E44),Search!$F$1,Search!$F44),Search!$G$1,Search!$G44),Search!$H$1,Search!$H44),Search!$I$1,Search!$I44),Search!$J$1,Search!$J44),Search!$K$1,Search!$K44),UPPER(Search!$B$1),UPPER(Search!$B44)),UPPER(Search!$C$1),UPPER(Search!$C44)),UPPER(Search!$D$1),UPPER(Search!$D44)),UPPER(Search!$E$1),UPPER(Search!$E44)),UPPER(Search!$F$1),UPPER(Search!$F44)),UPPER(Search!$G$1),UPPER(Search!$G44)),UPPER(Search!$H$1),UPPER(Search!$H44)),UPPER(Search!$I$1),UPPER(Search!$I44)),UPPER(Search!$J$1),UPPER(Search!$J44)),UPPER(Search!$K$1),UPPER(Search!$K44)),LOWER(Search!$B$1),LOWER(Search!$B44)),LOWER(Search!$C$1),LOWER(Search!$C44)),LOWER(Search!$D$1),LOWER(Search!$D44)),LOWER(Search!$E$1),LOWER(Search!$E44)),LOWER(Search!$F$1),LOWER(Search!$F44)),LOWER(Search!$G$1),LOWER(Search!$G44)),LOWER(Search!$H$1),LOWER(Search!$H44)),LOWER(Search!$I$1),LOWER(Search!$I44)),LOWER(Search!$J$1),LOWER(Search!$J44)),LOWER(Search!$K$1),LOWER(Search!$K44)),PROPER(Search!$B$1),PROPER(Search!$B44)),PROPER(Search!$C$1),PROPER(Search!$C44)),PROPER(Search!$D$1),PROPER(Search!$D44)),PROPER(Search!$E$1),PROPER(Search!$E44)),PROPER(Search!$F$1),PROPER(Search!$F44)),PROPER(Search!$G$1),PROPER(Search!$G44)),PROPER(Search!$H$1),PROPER(Search!$H44)),PROPER(Search!$I$1),PROPER(Search!$I44)),PROPER(Search!$J$1),PROPER(Search!$J44)),PROPER(Search!$K$1),PROPER(Search!$K44)))</f>
        <v/>
      </c>
      <c r="C44" s="1" t="str">
        <f>IF(OR(ISBLANK(C$1),ISBLANK(Search!$B44)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44),Search!$C$1,Search!$C44),Search!$D$1,Search!$D44),Search!$E$1,Search!$E44),Search!$F$1,Search!$F44),Search!$G$1,Search!$G44),Search!$H$1,Search!$H44),Search!$I$1,Search!$I44),Search!$J$1,Search!$J44),Search!$K$1,Search!$K44),UPPER(Search!$B$1),UPPER(Search!$B44)),UPPER(Search!$C$1),UPPER(Search!$C44)),UPPER(Search!$D$1),UPPER(Search!$D44)),UPPER(Search!$E$1),UPPER(Search!$E44)),UPPER(Search!$F$1),UPPER(Search!$F44)),UPPER(Search!$G$1),UPPER(Search!$G44)),UPPER(Search!$H$1),UPPER(Search!$H44)),UPPER(Search!$I$1),UPPER(Search!$I44)),UPPER(Search!$J$1),UPPER(Search!$J44)),UPPER(Search!$K$1),UPPER(Search!$K44)),LOWER(Search!$B$1),LOWER(Search!$B44)),LOWER(Search!$C$1),LOWER(Search!$C44)),LOWER(Search!$D$1),LOWER(Search!$D44)),LOWER(Search!$E$1),LOWER(Search!$E44)),LOWER(Search!$F$1),LOWER(Search!$F44)),LOWER(Search!$G$1),LOWER(Search!$G44)),LOWER(Search!$H$1),LOWER(Search!$H44)),LOWER(Search!$I$1),LOWER(Search!$I44)),LOWER(Search!$J$1),LOWER(Search!$J44)),LOWER(Search!$K$1),LOWER(Search!$K44)),PROPER(Search!$B$1),PROPER(Search!$B44)),PROPER(Search!$C$1),PROPER(Search!$C44)),PROPER(Search!$D$1),PROPER(Search!$D44)),PROPER(Search!$E$1),PROPER(Search!$E44)),PROPER(Search!$F$1),PROPER(Search!$F44)),PROPER(Search!$G$1),PROPER(Search!$G44)),PROPER(Search!$H$1),PROPER(Search!$H44)),PROPER(Search!$I$1),PROPER(Search!$I44)),PROPER(Search!$J$1),PROPER(Search!$J44)),PROPER(Search!$K$1),PROPER(Search!$K44)))</f>
        <v/>
      </c>
      <c r="D44" s="1" t="str">
        <f>IF(OR(ISBLANK(D$1),ISBLANK(Search!$B44)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44),Search!$C$1,Search!$C44),Search!$D$1,Search!$D44),Search!$E$1,Search!$E44),Search!$F$1,Search!$F44),Search!$G$1,Search!$G44),Search!$H$1,Search!$H44),Search!$I$1,Search!$I44),Search!$J$1,Search!$J44),Search!$K$1,Search!$K44),UPPER(Search!$B$1),UPPER(Search!$B44)),UPPER(Search!$C$1),UPPER(Search!$C44)),UPPER(Search!$D$1),UPPER(Search!$D44)),UPPER(Search!$E$1),UPPER(Search!$E44)),UPPER(Search!$F$1),UPPER(Search!$F44)),UPPER(Search!$G$1),UPPER(Search!$G44)),UPPER(Search!$H$1),UPPER(Search!$H44)),UPPER(Search!$I$1),UPPER(Search!$I44)),UPPER(Search!$J$1),UPPER(Search!$J44)),UPPER(Search!$K$1),UPPER(Search!$K44)),LOWER(Search!$B$1),LOWER(Search!$B44)),LOWER(Search!$C$1),LOWER(Search!$C44)),LOWER(Search!$D$1),LOWER(Search!$D44)),LOWER(Search!$E$1),LOWER(Search!$E44)),LOWER(Search!$F$1),LOWER(Search!$F44)),LOWER(Search!$G$1),LOWER(Search!$G44)),LOWER(Search!$H$1),LOWER(Search!$H44)),LOWER(Search!$I$1),LOWER(Search!$I44)),LOWER(Search!$J$1),LOWER(Search!$J44)),LOWER(Search!$K$1),LOWER(Search!$K44)),PROPER(Search!$B$1),PROPER(Search!$B44)),PROPER(Search!$C$1),PROPER(Search!$C44)),PROPER(Search!$D$1),PROPER(Search!$D44)),PROPER(Search!$E$1),PROPER(Search!$E44)),PROPER(Search!$F$1),PROPER(Search!$F44)),PROPER(Search!$G$1),PROPER(Search!$G44)),PROPER(Search!$H$1),PROPER(Search!$H44)),PROPER(Search!$I$1),PROPER(Search!$I44)),PROPER(Search!$J$1),PROPER(Search!$J44)),PROPER(Search!$K$1),PROPER(Search!$K44)))</f>
        <v/>
      </c>
      <c r="E44" s="2"/>
    </row>
    <row r="45" spans="1:5" ht="60" customHeight="1" x14ac:dyDescent="0.25">
      <c r="A45" s="2" t="str">
        <f>IF(ISBLANK(Search!B45),"",Search!B45)</f>
        <v/>
      </c>
      <c r="B45" s="1" t="str">
        <f>IF(OR(ISBLANK(B$1),ISBLANK(Search!$B45)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45),Search!$C$1,Search!$C45),Search!$D$1,Search!$D45),Search!$E$1,Search!$E45),Search!$F$1,Search!$F45),Search!$G$1,Search!$G45),Search!$H$1,Search!$H45),Search!$I$1,Search!$I45),Search!$J$1,Search!$J45),Search!$K$1,Search!$K45),UPPER(Search!$B$1),UPPER(Search!$B45)),UPPER(Search!$C$1),UPPER(Search!$C45)),UPPER(Search!$D$1),UPPER(Search!$D45)),UPPER(Search!$E$1),UPPER(Search!$E45)),UPPER(Search!$F$1),UPPER(Search!$F45)),UPPER(Search!$G$1),UPPER(Search!$G45)),UPPER(Search!$H$1),UPPER(Search!$H45)),UPPER(Search!$I$1),UPPER(Search!$I45)),UPPER(Search!$J$1),UPPER(Search!$J45)),UPPER(Search!$K$1),UPPER(Search!$K45)),LOWER(Search!$B$1),LOWER(Search!$B45)),LOWER(Search!$C$1),LOWER(Search!$C45)),LOWER(Search!$D$1),LOWER(Search!$D45)),LOWER(Search!$E$1),LOWER(Search!$E45)),LOWER(Search!$F$1),LOWER(Search!$F45)),LOWER(Search!$G$1),LOWER(Search!$G45)),LOWER(Search!$H$1),LOWER(Search!$H45)),LOWER(Search!$I$1),LOWER(Search!$I45)),LOWER(Search!$J$1),LOWER(Search!$J45)),LOWER(Search!$K$1),LOWER(Search!$K45)),PROPER(Search!$B$1),PROPER(Search!$B45)),PROPER(Search!$C$1),PROPER(Search!$C45)),PROPER(Search!$D$1),PROPER(Search!$D45)),PROPER(Search!$E$1),PROPER(Search!$E45)),PROPER(Search!$F$1),PROPER(Search!$F45)),PROPER(Search!$G$1),PROPER(Search!$G45)),PROPER(Search!$H$1),PROPER(Search!$H45)),PROPER(Search!$I$1),PROPER(Search!$I45)),PROPER(Search!$J$1),PROPER(Search!$J45)),PROPER(Search!$K$1),PROPER(Search!$K45)))</f>
        <v/>
      </c>
      <c r="C45" s="1" t="str">
        <f>IF(OR(ISBLANK(C$1),ISBLANK(Search!$B45)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45),Search!$C$1,Search!$C45),Search!$D$1,Search!$D45),Search!$E$1,Search!$E45),Search!$F$1,Search!$F45),Search!$G$1,Search!$G45),Search!$H$1,Search!$H45),Search!$I$1,Search!$I45),Search!$J$1,Search!$J45),Search!$K$1,Search!$K45),UPPER(Search!$B$1),UPPER(Search!$B45)),UPPER(Search!$C$1),UPPER(Search!$C45)),UPPER(Search!$D$1),UPPER(Search!$D45)),UPPER(Search!$E$1),UPPER(Search!$E45)),UPPER(Search!$F$1),UPPER(Search!$F45)),UPPER(Search!$G$1),UPPER(Search!$G45)),UPPER(Search!$H$1),UPPER(Search!$H45)),UPPER(Search!$I$1),UPPER(Search!$I45)),UPPER(Search!$J$1),UPPER(Search!$J45)),UPPER(Search!$K$1),UPPER(Search!$K45)),LOWER(Search!$B$1),LOWER(Search!$B45)),LOWER(Search!$C$1),LOWER(Search!$C45)),LOWER(Search!$D$1),LOWER(Search!$D45)),LOWER(Search!$E$1),LOWER(Search!$E45)),LOWER(Search!$F$1),LOWER(Search!$F45)),LOWER(Search!$G$1),LOWER(Search!$G45)),LOWER(Search!$H$1),LOWER(Search!$H45)),LOWER(Search!$I$1),LOWER(Search!$I45)),LOWER(Search!$J$1),LOWER(Search!$J45)),LOWER(Search!$K$1),LOWER(Search!$K45)),PROPER(Search!$B$1),PROPER(Search!$B45)),PROPER(Search!$C$1),PROPER(Search!$C45)),PROPER(Search!$D$1),PROPER(Search!$D45)),PROPER(Search!$E$1),PROPER(Search!$E45)),PROPER(Search!$F$1),PROPER(Search!$F45)),PROPER(Search!$G$1),PROPER(Search!$G45)),PROPER(Search!$H$1),PROPER(Search!$H45)),PROPER(Search!$I$1),PROPER(Search!$I45)),PROPER(Search!$J$1),PROPER(Search!$J45)),PROPER(Search!$K$1),PROPER(Search!$K45)))</f>
        <v/>
      </c>
      <c r="D45" s="1" t="str">
        <f>IF(OR(ISBLANK(D$1),ISBLANK(Search!$B45)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45),Search!$C$1,Search!$C45),Search!$D$1,Search!$D45),Search!$E$1,Search!$E45),Search!$F$1,Search!$F45),Search!$G$1,Search!$G45),Search!$H$1,Search!$H45),Search!$I$1,Search!$I45),Search!$J$1,Search!$J45),Search!$K$1,Search!$K45),UPPER(Search!$B$1),UPPER(Search!$B45)),UPPER(Search!$C$1),UPPER(Search!$C45)),UPPER(Search!$D$1),UPPER(Search!$D45)),UPPER(Search!$E$1),UPPER(Search!$E45)),UPPER(Search!$F$1),UPPER(Search!$F45)),UPPER(Search!$G$1),UPPER(Search!$G45)),UPPER(Search!$H$1),UPPER(Search!$H45)),UPPER(Search!$I$1),UPPER(Search!$I45)),UPPER(Search!$J$1),UPPER(Search!$J45)),UPPER(Search!$K$1),UPPER(Search!$K45)),LOWER(Search!$B$1),LOWER(Search!$B45)),LOWER(Search!$C$1),LOWER(Search!$C45)),LOWER(Search!$D$1),LOWER(Search!$D45)),LOWER(Search!$E$1),LOWER(Search!$E45)),LOWER(Search!$F$1),LOWER(Search!$F45)),LOWER(Search!$G$1),LOWER(Search!$G45)),LOWER(Search!$H$1),LOWER(Search!$H45)),LOWER(Search!$I$1),LOWER(Search!$I45)),LOWER(Search!$J$1),LOWER(Search!$J45)),LOWER(Search!$K$1),LOWER(Search!$K45)),PROPER(Search!$B$1),PROPER(Search!$B45)),PROPER(Search!$C$1),PROPER(Search!$C45)),PROPER(Search!$D$1),PROPER(Search!$D45)),PROPER(Search!$E$1),PROPER(Search!$E45)),PROPER(Search!$F$1),PROPER(Search!$F45)),PROPER(Search!$G$1),PROPER(Search!$G45)),PROPER(Search!$H$1),PROPER(Search!$H45)),PROPER(Search!$I$1),PROPER(Search!$I45)),PROPER(Search!$J$1),PROPER(Search!$J45)),PROPER(Search!$K$1),PROPER(Search!$K45)))</f>
        <v/>
      </c>
      <c r="E45" s="2"/>
    </row>
    <row r="46" spans="1:5" ht="60" customHeight="1" x14ac:dyDescent="0.25">
      <c r="A46" s="2" t="str">
        <f>IF(ISBLANK(Search!B46),"",Search!B46)</f>
        <v/>
      </c>
      <c r="B46" s="1" t="str">
        <f>IF(OR(ISBLANK(B$1),ISBLANK(Search!$B46)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46),Search!$C$1,Search!$C46),Search!$D$1,Search!$D46),Search!$E$1,Search!$E46),Search!$F$1,Search!$F46),Search!$G$1,Search!$G46),Search!$H$1,Search!$H46),Search!$I$1,Search!$I46),Search!$J$1,Search!$J46),Search!$K$1,Search!$K46),UPPER(Search!$B$1),UPPER(Search!$B46)),UPPER(Search!$C$1),UPPER(Search!$C46)),UPPER(Search!$D$1),UPPER(Search!$D46)),UPPER(Search!$E$1),UPPER(Search!$E46)),UPPER(Search!$F$1),UPPER(Search!$F46)),UPPER(Search!$G$1),UPPER(Search!$G46)),UPPER(Search!$H$1),UPPER(Search!$H46)),UPPER(Search!$I$1),UPPER(Search!$I46)),UPPER(Search!$J$1),UPPER(Search!$J46)),UPPER(Search!$K$1),UPPER(Search!$K46)),LOWER(Search!$B$1),LOWER(Search!$B46)),LOWER(Search!$C$1),LOWER(Search!$C46)),LOWER(Search!$D$1),LOWER(Search!$D46)),LOWER(Search!$E$1),LOWER(Search!$E46)),LOWER(Search!$F$1),LOWER(Search!$F46)),LOWER(Search!$G$1),LOWER(Search!$G46)),LOWER(Search!$H$1),LOWER(Search!$H46)),LOWER(Search!$I$1),LOWER(Search!$I46)),LOWER(Search!$J$1),LOWER(Search!$J46)),LOWER(Search!$K$1),LOWER(Search!$K46)),PROPER(Search!$B$1),PROPER(Search!$B46)),PROPER(Search!$C$1),PROPER(Search!$C46)),PROPER(Search!$D$1),PROPER(Search!$D46)),PROPER(Search!$E$1),PROPER(Search!$E46)),PROPER(Search!$F$1),PROPER(Search!$F46)),PROPER(Search!$G$1),PROPER(Search!$G46)),PROPER(Search!$H$1),PROPER(Search!$H46)),PROPER(Search!$I$1),PROPER(Search!$I46)),PROPER(Search!$J$1),PROPER(Search!$J46)),PROPER(Search!$K$1),PROPER(Search!$K46)))</f>
        <v/>
      </c>
      <c r="C46" s="1" t="str">
        <f>IF(OR(ISBLANK(C$1),ISBLANK(Search!$B46)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46),Search!$C$1,Search!$C46),Search!$D$1,Search!$D46),Search!$E$1,Search!$E46),Search!$F$1,Search!$F46),Search!$G$1,Search!$G46),Search!$H$1,Search!$H46),Search!$I$1,Search!$I46),Search!$J$1,Search!$J46),Search!$K$1,Search!$K46),UPPER(Search!$B$1),UPPER(Search!$B46)),UPPER(Search!$C$1),UPPER(Search!$C46)),UPPER(Search!$D$1),UPPER(Search!$D46)),UPPER(Search!$E$1),UPPER(Search!$E46)),UPPER(Search!$F$1),UPPER(Search!$F46)),UPPER(Search!$G$1),UPPER(Search!$G46)),UPPER(Search!$H$1),UPPER(Search!$H46)),UPPER(Search!$I$1),UPPER(Search!$I46)),UPPER(Search!$J$1),UPPER(Search!$J46)),UPPER(Search!$K$1),UPPER(Search!$K46)),LOWER(Search!$B$1),LOWER(Search!$B46)),LOWER(Search!$C$1),LOWER(Search!$C46)),LOWER(Search!$D$1),LOWER(Search!$D46)),LOWER(Search!$E$1),LOWER(Search!$E46)),LOWER(Search!$F$1),LOWER(Search!$F46)),LOWER(Search!$G$1),LOWER(Search!$G46)),LOWER(Search!$H$1),LOWER(Search!$H46)),LOWER(Search!$I$1),LOWER(Search!$I46)),LOWER(Search!$J$1),LOWER(Search!$J46)),LOWER(Search!$K$1),LOWER(Search!$K46)),PROPER(Search!$B$1),PROPER(Search!$B46)),PROPER(Search!$C$1),PROPER(Search!$C46)),PROPER(Search!$D$1),PROPER(Search!$D46)),PROPER(Search!$E$1),PROPER(Search!$E46)),PROPER(Search!$F$1),PROPER(Search!$F46)),PROPER(Search!$G$1),PROPER(Search!$G46)),PROPER(Search!$H$1),PROPER(Search!$H46)),PROPER(Search!$I$1),PROPER(Search!$I46)),PROPER(Search!$J$1),PROPER(Search!$J46)),PROPER(Search!$K$1),PROPER(Search!$K46)))</f>
        <v/>
      </c>
      <c r="D46" s="1" t="str">
        <f>IF(OR(ISBLANK(D$1),ISBLANK(Search!$B46)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46),Search!$C$1,Search!$C46),Search!$D$1,Search!$D46),Search!$E$1,Search!$E46),Search!$F$1,Search!$F46),Search!$G$1,Search!$G46),Search!$H$1,Search!$H46),Search!$I$1,Search!$I46),Search!$J$1,Search!$J46),Search!$K$1,Search!$K46),UPPER(Search!$B$1),UPPER(Search!$B46)),UPPER(Search!$C$1),UPPER(Search!$C46)),UPPER(Search!$D$1),UPPER(Search!$D46)),UPPER(Search!$E$1),UPPER(Search!$E46)),UPPER(Search!$F$1),UPPER(Search!$F46)),UPPER(Search!$G$1),UPPER(Search!$G46)),UPPER(Search!$H$1),UPPER(Search!$H46)),UPPER(Search!$I$1),UPPER(Search!$I46)),UPPER(Search!$J$1),UPPER(Search!$J46)),UPPER(Search!$K$1),UPPER(Search!$K46)),LOWER(Search!$B$1),LOWER(Search!$B46)),LOWER(Search!$C$1),LOWER(Search!$C46)),LOWER(Search!$D$1),LOWER(Search!$D46)),LOWER(Search!$E$1),LOWER(Search!$E46)),LOWER(Search!$F$1),LOWER(Search!$F46)),LOWER(Search!$G$1),LOWER(Search!$G46)),LOWER(Search!$H$1),LOWER(Search!$H46)),LOWER(Search!$I$1),LOWER(Search!$I46)),LOWER(Search!$J$1),LOWER(Search!$J46)),LOWER(Search!$K$1),LOWER(Search!$K46)),PROPER(Search!$B$1),PROPER(Search!$B46)),PROPER(Search!$C$1),PROPER(Search!$C46)),PROPER(Search!$D$1),PROPER(Search!$D46)),PROPER(Search!$E$1),PROPER(Search!$E46)),PROPER(Search!$F$1),PROPER(Search!$F46)),PROPER(Search!$G$1),PROPER(Search!$G46)),PROPER(Search!$H$1),PROPER(Search!$H46)),PROPER(Search!$I$1),PROPER(Search!$I46)),PROPER(Search!$J$1),PROPER(Search!$J46)),PROPER(Search!$K$1),PROPER(Search!$K46)))</f>
        <v/>
      </c>
      <c r="E46" s="2"/>
    </row>
    <row r="47" spans="1:5" ht="60" customHeight="1" x14ac:dyDescent="0.25">
      <c r="A47" s="2" t="str">
        <f>IF(ISBLANK(Search!B47),"",Search!B47)</f>
        <v/>
      </c>
      <c r="B47" s="1" t="str">
        <f>IF(OR(ISBLANK(B$1),ISBLANK(Search!$B47)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47),Search!$C$1,Search!$C47),Search!$D$1,Search!$D47),Search!$E$1,Search!$E47),Search!$F$1,Search!$F47),Search!$G$1,Search!$G47),Search!$H$1,Search!$H47),Search!$I$1,Search!$I47),Search!$J$1,Search!$J47),Search!$K$1,Search!$K47),UPPER(Search!$B$1),UPPER(Search!$B47)),UPPER(Search!$C$1),UPPER(Search!$C47)),UPPER(Search!$D$1),UPPER(Search!$D47)),UPPER(Search!$E$1),UPPER(Search!$E47)),UPPER(Search!$F$1),UPPER(Search!$F47)),UPPER(Search!$G$1),UPPER(Search!$G47)),UPPER(Search!$H$1),UPPER(Search!$H47)),UPPER(Search!$I$1),UPPER(Search!$I47)),UPPER(Search!$J$1),UPPER(Search!$J47)),UPPER(Search!$K$1),UPPER(Search!$K47)),LOWER(Search!$B$1),LOWER(Search!$B47)),LOWER(Search!$C$1),LOWER(Search!$C47)),LOWER(Search!$D$1),LOWER(Search!$D47)),LOWER(Search!$E$1),LOWER(Search!$E47)),LOWER(Search!$F$1),LOWER(Search!$F47)),LOWER(Search!$G$1),LOWER(Search!$G47)),LOWER(Search!$H$1),LOWER(Search!$H47)),LOWER(Search!$I$1),LOWER(Search!$I47)),LOWER(Search!$J$1),LOWER(Search!$J47)),LOWER(Search!$K$1),LOWER(Search!$K47)),PROPER(Search!$B$1),PROPER(Search!$B47)),PROPER(Search!$C$1),PROPER(Search!$C47)),PROPER(Search!$D$1),PROPER(Search!$D47)),PROPER(Search!$E$1),PROPER(Search!$E47)),PROPER(Search!$F$1),PROPER(Search!$F47)),PROPER(Search!$G$1),PROPER(Search!$G47)),PROPER(Search!$H$1),PROPER(Search!$H47)),PROPER(Search!$I$1),PROPER(Search!$I47)),PROPER(Search!$J$1),PROPER(Search!$J47)),PROPER(Search!$K$1),PROPER(Search!$K47)))</f>
        <v/>
      </c>
      <c r="C47" s="1" t="str">
        <f>IF(OR(ISBLANK(C$1),ISBLANK(Search!$B47)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47),Search!$C$1,Search!$C47),Search!$D$1,Search!$D47),Search!$E$1,Search!$E47),Search!$F$1,Search!$F47),Search!$G$1,Search!$G47),Search!$H$1,Search!$H47),Search!$I$1,Search!$I47),Search!$J$1,Search!$J47),Search!$K$1,Search!$K47),UPPER(Search!$B$1),UPPER(Search!$B47)),UPPER(Search!$C$1),UPPER(Search!$C47)),UPPER(Search!$D$1),UPPER(Search!$D47)),UPPER(Search!$E$1),UPPER(Search!$E47)),UPPER(Search!$F$1),UPPER(Search!$F47)),UPPER(Search!$G$1),UPPER(Search!$G47)),UPPER(Search!$H$1),UPPER(Search!$H47)),UPPER(Search!$I$1),UPPER(Search!$I47)),UPPER(Search!$J$1),UPPER(Search!$J47)),UPPER(Search!$K$1),UPPER(Search!$K47)),LOWER(Search!$B$1),LOWER(Search!$B47)),LOWER(Search!$C$1),LOWER(Search!$C47)),LOWER(Search!$D$1),LOWER(Search!$D47)),LOWER(Search!$E$1),LOWER(Search!$E47)),LOWER(Search!$F$1),LOWER(Search!$F47)),LOWER(Search!$G$1),LOWER(Search!$G47)),LOWER(Search!$H$1),LOWER(Search!$H47)),LOWER(Search!$I$1),LOWER(Search!$I47)),LOWER(Search!$J$1),LOWER(Search!$J47)),LOWER(Search!$K$1),LOWER(Search!$K47)),PROPER(Search!$B$1),PROPER(Search!$B47)),PROPER(Search!$C$1),PROPER(Search!$C47)),PROPER(Search!$D$1),PROPER(Search!$D47)),PROPER(Search!$E$1),PROPER(Search!$E47)),PROPER(Search!$F$1),PROPER(Search!$F47)),PROPER(Search!$G$1),PROPER(Search!$G47)),PROPER(Search!$H$1),PROPER(Search!$H47)),PROPER(Search!$I$1),PROPER(Search!$I47)),PROPER(Search!$J$1),PROPER(Search!$J47)),PROPER(Search!$K$1),PROPER(Search!$K47)))</f>
        <v/>
      </c>
      <c r="D47" s="1" t="str">
        <f>IF(OR(ISBLANK(D$1),ISBLANK(Search!$B47)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47),Search!$C$1,Search!$C47),Search!$D$1,Search!$D47),Search!$E$1,Search!$E47),Search!$F$1,Search!$F47),Search!$G$1,Search!$G47),Search!$H$1,Search!$H47),Search!$I$1,Search!$I47),Search!$J$1,Search!$J47),Search!$K$1,Search!$K47),UPPER(Search!$B$1),UPPER(Search!$B47)),UPPER(Search!$C$1),UPPER(Search!$C47)),UPPER(Search!$D$1),UPPER(Search!$D47)),UPPER(Search!$E$1),UPPER(Search!$E47)),UPPER(Search!$F$1),UPPER(Search!$F47)),UPPER(Search!$G$1),UPPER(Search!$G47)),UPPER(Search!$H$1),UPPER(Search!$H47)),UPPER(Search!$I$1),UPPER(Search!$I47)),UPPER(Search!$J$1),UPPER(Search!$J47)),UPPER(Search!$K$1),UPPER(Search!$K47)),LOWER(Search!$B$1),LOWER(Search!$B47)),LOWER(Search!$C$1),LOWER(Search!$C47)),LOWER(Search!$D$1),LOWER(Search!$D47)),LOWER(Search!$E$1),LOWER(Search!$E47)),LOWER(Search!$F$1),LOWER(Search!$F47)),LOWER(Search!$G$1),LOWER(Search!$G47)),LOWER(Search!$H$1),LOWER(Search!$H47)),LOWER(Search!$I$1),LOWER(Search!$I47)),LOWER(Search!$J$1),LOWER(Search!$J47)),LOWER(Search!$K$1),LOWER(Search!$K47)),PROPER(Search!$B$1),PROPER(Search!$B47)),PROPER(Search!$C$1),PROPER(Search!$C47)),PROPER(Search!$D$1),PROPER(Search!$D47)),PROPER(Search!$E$1),PROPER(Search!$E47)),PROPER(Search!$F$1),PROPER(Search!$F47)),PROPER(Search!$G$1),PROPER(Search!$G47)),PROPER(Search!$H$1),PROPER(Search!$H47)),PROPER(Search!$I$1),PROPER(Search!$I47)),PROPER(Search!$J$1),PROPER(Search!$J47)),PROPER(Search!$K$1),PROPER(Search!$K47)))</f>
        <v/>
      </c>
      <c r="E47" s="2"/>
    </row>
    <row r="48" spans="1:5" ht="60" customHeight="1" x14ac:dyDescent="0.25">
      <c r="A48" s="2" t="str">
        <f>IF(ISBLANK(Search!B48),"",Search!B48)</f>
        <v/>
      </c>
      <c r="B48" s="1" t="str">
        <f>IF(OR(ISBLANK(B$1),ISBLANK(Search!$B48)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48),Search!$C$1,Search!$C48),Search!$D$1,Search!$D48),Search!$E$1,Search!$E48),Search!$F$1,Search!$F48),Search!$G$1,Search!$G48),Search!$H$1,Search!$H48),Search!$I$1,Search!$I48),Search!$J$1,Search!$J48),Search!$K$1,Search!$K48),UPPER(Search!$B$1),UPPER(Search!$B48)),UPPER(Search!$C$1),UPPER(Search!$C48)),UPPER(Search!$D$1),UPPER(Search!$D48)),UPPER(Search!$E$1),UPPER(Search!$E48)),UPPER(Search!$F$1),UPPER(Search!$F48)),UPPER(Search!$G$1),UPPER(Search!$G48)),UPPER(Search!$H$1),UPPER(Search!$H48)),UPPER(Search!$I$1),UPPER(Search!$I48)),UPPER(Search!$J$1),UPPER(Search!$J48)),UPPER(Search!$K$1),UPPER(Search!$K48)),LOWER(Search!$B$1),LOWER(Search!$B48)),LOWER(Search!$C$1),LOWER(Search!$C48)),LOWER(Search!$D$1),LOWER(Search!$D48)),LOWER(Search!$E$1),LOWER(Search!$E48)),LOWER(Search!$F$1),LOWER(Search!$F48)),LOWER(Search!$G$1),LOWER(Search!$G48)),LOWER(Search!$H$1),LOWER(Search!$H48)),LOWER(Search!$I$1),LOWER(Search!$I48)),LOWER(Search!$J$1),LOWER(Search!$J48)),LOWER(Search!$K$1),LOWER(Search!$K48)),PROPER(Search!$B$1),PROPER(Search!$B48)),PROPER(Search!$C$1),PROPER(Search!$C48)),PROPER(Search!$D$1),PROPER(Search!$D48)),PROPER(Search!$E$1),PROPER(Search!$E48)),PROPER(Search!$F$1),PROPER(Search!$F48)),PROPER(Search!$G$1),PROPER(Search!$G48)),PROPER(Search!$H$1),PROPER(Search!$H48)),PROPER(Search!$I$1),PROPER(Search!$I48)),PROPER(Search!$J$1),PROPER(Search!$J48)),PROPER(Search!$K$1),PROPER(Search!$K48)))</f>
        <v/>
      </c>
      <c r="C48" s="1" t="str">
        <f>IF(OR(ISBLANK(C$1),ISBLANK(Search!$B48)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48),Search!$C$1,Search!$C48),Search!$D$1,Search!$D48),Search!$E$1,Search!$E48),Search!$F$1,Search!$F48),Search!$G$1,Search!$G48),Search!$H$1,Search!$H48),Search!$I$1,Search!$I48),Search!$J$1,Search!$J48),Search!$K$1,Search!$K48),UPPER(Search!$B$1),UPPER(Search!$B48)),UPPER(Search!$C$1),UPPER(Search!$C48)),UPPER(Search!$D$1),UPPER(Search!$D48)),UPPER(Search!$E$1),UPPER(Search!$E48)),UPPER(Search!$F$1),UPPER(Search!$F48)),UPPER(Search!$G$1),UPPER(Search!$G48)),UPPER(Search!$H$1),UPPER(Search!$H48)),UPPER(Search!$I$1),UPPER(Search!$I48)),UPPER(Search!$J$1),UPPER(Search!$J48)),UPPER(Search!$K$1),UPPER(Search!$K48)),LOWER(Search!$B$1),LOWER(Search!$B48)),LOWER(Search!$C$1),LOWER(Search!$C48)),LOWER(Search!$D$1),LOWER(Search!$D48)),LOWER(Search!$E$1),LOWER(Search!$E48)),LOWER(Search!$F$1),LOWER(Search!$F48)),LOWER(Search!$G$1),LOWER(Search!$G48)),LOWER(Search!$H$1),LOWER(Search!$H48)),LOWER(Search!$I$1),LOWER(Search!$I48)),LOWER(Search!$J$1),LOWER(Search!$J48)),LOWER(Search!$K$1),LOWER(Search!$K48)),PROPER(Search!$B$1),PROPER(Search!$B48)),PROPER(Search!$C$1),PROPER(Search!$C48)),PROPER(Search!$D$1),PROPER(Search!$D48)),PROPER(Search!$E$1),PROPER(Search!$E48)),PROPER(Search!$F$1),PROPER(Search!$F48)),PROPER(Search!$G$1),PROPER(Search!$G48)),PROPER(Search!$H$1),PROPER(Search!$H48)),PROPER(Search!$I$1),PROPER(Search!$I48)),PROPER(Search!$J$1),PROPER(Search!$J48)),PROPER(Search!$K$1),PROPER(Search!$K48)))</f>
        <v/>
      </c>
      <c r="D48" s="1" t="str">
        <f>IF(OR(ISBLANK(D$1),ISBLANK(Search!$B48)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48),Search!$C$1,Search!$C48),Search!$D$1,Search!$D48),Search!$E$1,Search!$E48),Search!$F$1,Search!$F48),Search!$G$1,Search!$G48),Search!$H$1,Search!$H48),Search!$I$1,Search!$I48),Search!$J$1,Search!$J48),Search!$K$1,Search!$K48),UPPER(Search!$B$1),UPPER(Search!$B48)),UPPER(Search!$C$1),UPPER(Search!$C48)),UPPER(Search!$D$1),UPPER(Search!$D48)),UPPER(Search!$E$1),UPPER(Search!$E48)),UPPER(Search!$F$1),UPPER(Search!$F48)),UPPER(Search!$G$1),UPPER(Search!$G48)),UPPER(Search!$H$1),UPPER(Search!$H48)),UPPER(Search!$I$1),UPPER(Search!$I48)),UPPER(Search!$J$1),UPPER(Search!$J48)),UPPER(Search!$K$1),UPPER(Search!$K48)),LOWER(Search!$B$1),LOWER(Search!$B48)),LOWER(Search!$C$1),LOWER(Search!$C48)),LOWER(Search!$D$1),LOWER(Search!$D48)),LOWER(Search!$E$1),LOWER(Search!$E48)),LOWER(Search!$F$1),LOWER(Search!$F48)),LOWER(Search!$G$1),LOWER(Search!$G48)),LOWER(Search!$H$1),LOWER(Search!$H48)),LOWER(Search!$I$1),LOWER(Search!$I48)),LOWER(Search!$J$1),LOWER(Search!$J48)),LOWER(Search!$K$1),LOWER(Search!$K48)),PROPER(Search!$B$1),PROPER(Search!$B48)),PROPER(Search!$C$1),PROPER(Search!$C48)),PROPER(Search!$D$1),PROPER(Search!$D48)),PROPER(Search!$E$1),PROPER(Search!$E48)),PROPER(Search!$F$1),PROPER(Search!$F48)),PROPER(Search!$G$1),PROPER(Search!$G48)),PROPER(Search!$H$1),PROPER(Search!$H48)),PROPER(Search!$I$1),PROPER(Search!$I48)),PROPER(Search!$J$1),PROPER(Search!$J48)),PROPER(Search!$K$1),PROPER(Search!$K48)))</f>
        <v/>
      </c>
      <c r="E48" s="2"/>
    </row>
    <row r="49" spans="1:5" ht="60" customHeight="1" x14ac:dyDescent="0.25">
      <c r="A49" s="2" t="str">
        <f>IF(ISBLANK(Search!B49),"",Search!B49)</f>
        <v/>
      </c>
      <c r="B49" s="1" t="str">
        <f>IF(OR(ISBLANK(B$1),ISBLANK(Search!$B49)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49),Search!$C$1,Search!$C49),Search!$D$1,Search!$D49),Search!$E$1,Search!$E49),Search!$F$1,Search!$F49),Search!$G$1,Search!$G49),Search!$H$1,Search!$H49),Search!$I$1,Search!$I49),Search!$J$1,Search!$J49),Search!$K$1,Search!$K49),UPPER(Search!$B$1),UPPER(Search!$B49)),UPPER(Search!$C$1),UPPER(Search!$C49)),UPPER(Search!$D$1),UPPER(Search!$D49)),UPPER(Search!$E$1),UPPER(Search!$E49)),UPPER(Search!$F$1),UPPER(Search!$F49)),UPPER(Search!$G$1),UPPER(Search!$G49)),UPPER(Search!$H$1),UPPER(Search!$H49)),UPPER(Search!$I$1),UPPER(Search!$I49)),UPPER(Search!$J$1),UPPER(Search!$J49)),UPPER(Search!$K$1),UPPER(Search!$K49)),LOWER(Search!$B$1),LOWER(Search!$B49)),LOWER(Search!$C$1),LOWER(Search!$C49)),LOWER(Search!$D$1),LOWER(Search!$D49)),LOWER(Search!$E$1),LOWER(Search!$E49)),LOWER(Search!$F$1),LOWER(Search!$F49)),LOWER(Search!$G$1),LOWER(Search!$G49)),LOWER(Search!$H$1),LOWER(Search!$H49)),LOWER(Search!$I$1),LOWER(Search!$I49)),LOWER(Search!$J$1),LOWER(Search!$J49)),LOWER(Search!$K$1),LOWER(Search!$K49)),PROPER(Search!$B$1),PROPER(Search!$B49)),PROPER(Search!$C$1),PROPER(Search!$C49)),PROPER(Search!$D$1),PROPER(Search!$D49)),PROPER(Search!$E$1),PROPER(Search!$E49)),PROPER(Search!$F$1),PROPER(Search!$F49)),PROPER(Search!$G$1),PROPER(Search!$G49)),PROPER(Search!$H$1),PROPER(Search!$H49)),PROPER(Search!$I$1),PROPER(Search!$I49)),PROPER(Search!$J$1),PROPER(Search!$J49)),PROPER(Search!$K$1),PROPER(Search!$K49)))</f>
        <v/>
      </c>
      <c r="C49" s="1" t="str">
        <f>IF(OR(ISBLANK(C$1),ISBLANK(Search!$B49)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49),Search!$C$1,Search!$C49),Search!$D$1,Search!$D49),Search!$E$1,Search!$E49),Search!$F$1,Search!$F49),Search!$G$1,Search!$G49),Search!$H$1,Search!$H49),Search!$I$1,Search!$I49),Search!$J$1,Search!$J49),Search!$K$1,Search!$K49),UPPER(Search!$B$1),UPPER(Search!$B49)),UPPER(Search!$C$1),UPPER(Search!$C49)),UPPER(Search!$D$1),UPPER(Search!$D49)),UPPER(Search!$E$1),UPPER(Search!$E49)),UPPER(Search!$F$1),UPPER(Search!$F49)),UPPER(Search!$G$1),UPPER(Search!$G49)),UPPER(Search!$H$1),UPPER(Search!$H49)),UPPER(Search!$I$1),UPPER(Search!$I49)),UPPER(Search!$J$1),UPPER(Search!$J49)),UPPER(Search!$K$1),UPPER(Search!$K49)),LOWER(Search!$B$1),LOWER(Search!$B49)),LOWER(Search!$C$1),LOWER(Search!$C49)),LOWER(Search!$D$1),LOWER(Search!$D49)),LOWER(Search!$E$1),LOWER(Search!$E49)),LOWER(Search!$F$1),LOWER(Search!$F49)),LOWER(Search!$G$1),LOWER(Search!$G49)),LOWER(Search!$H$1),LOWER(Search!$H49)),LOWER(Search!$I$1),LOWER(Search!$I49)),LOWER(Search!$J$1),LOWER(Search!$J49)),LOWER(Search!$K$1),LOWER(Search!$K49)),PROPER(Search!$B$1),PROPER(Search!$B49)),PROPER(Search!$C$1),PROPER(Search!$C49)),PROPER(Search!$D$1),PROPER(Search!$D49)),PROPER(Search!$E$1),PROPER(Search!$E49)),PROPER(Search!$F$1),PROPER(Search!$F49)),PROPER(Search!$G$1),PROPER(Search!$G49)),PROPER(Search!$H$1),PROPER(Search!$H49)),PROPER(Search!$I$1),PROPER(Search!$I49)),PROPER(Search!$J$1),PROPER(Search!$J49)),PROPER(Search!$K$1),PROPER(Search!$K49)))</f>
        <v/>
      </c>
      <c r="D49" s="1" t="str">
        <f>IF(OR(ISBLANK(D$1),ISBLANK(Search!$B49)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49),Search!$C$1,Search!$C49),Search!$D$1,Search!$D49),Search!$E$1,Search!$E49),Search!$F$1,Search!$F49),Search!$G$1,Search!$G49),Search!$H$1,Search!$H49),Search!$I$1,Search!$I49),Search!$J$1,Search!$J49),Search!$K$1,Search!$K49),UPPER(Search!$B$1),UPPER(Search!$B49)),UPPER(Search!$C$1),UPPER(Search!$C49)),UPPER(Search!$D$1),UPPER(Search!$D49)),UPPER(Search!$E$1),UPPER(Search!$E49)),UPPER(Search!$F$1),UPPER(Search!$F49)),UPPER(Search!$G$1),UPPER(Search!$G49)),UPPER(Search!$H$1),UPPER(Search!$H49)),UPPER(Search!$I$1),UPPER(Search!$I49)),UPPER(Search!$J$1),UPPER(Search!$J49)),UPPER(Search!$K$1),UPPER(Search!$K49)),LOWER(Search!$B$1),LOWER(Search!$B49)),LOWER(Search!$C$1),LOWER(Search!$C49)),LOWER(Search!$D$1),LOWER(Search!$D49)),LOWER(Search!$E$1),LOWER(Search!$E49)),LOWER(Search!$F$1),LOWER(Search!$F49)),LOWER(Search!$G$1),LOWER(Search!$G49)),LOWER(Search!$H$1),LOWER(Search!$H49)),LOWER(Search!$I$1),LOWER(Search!$I49)),LOWER(Search!$J$1),LOWER(Search!$J49)),LOWER(Search!$K$1),LOWER(Search!$K49)),PROPER(Search!$B$1),PROPER(Search!$B49)),PROPER(Search!$C$1),PROPER(Search!$C49)),PROPER(Search!$D$1),PROPER(Search!$D49)),PROPER(Search!$E$1),PROPER(Search!$E49)),PROPER(Search!$F$1),PROPER(Search!$F49)),PROPER(Search!$G$1),PROPER(Search!$G49)),PROPER(Search!$H$1),PROPER(Search!$H49)),PROPER(Search!$I$1),PROPER(Search!$I49)),PROPER(Search!$J$1),PROPER(Search!$J49)),PROPER(Search!$K$1),PROPER(Search!$K49)))</f>
        <v/>
      </c>
      <c r="E49" s="2"/>
    </row>
    <row r="50" spans="1:5" ht="60" customHeight="1" x14ac:dyDescent="0.25">
      <c r="A50" s="2" t="str">
        <f>IF(ISBLANK(Search!B50),"",Search!B50)</f>
        <v/>
      </c>
      <c r="B50" s="1" t="str">
        <f>IF(OR(ISBLANK(B$1),ISBLANK(Search!$B50)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$1,Search!$B$1,Search!$B50),Search!$C$1,Search!$C50),Search!$D$1,Search!$D50),Search!$E$1,Search!$E50),Search!$F$1,Search!$F50),Search!$G$1,Search!$G50),Search!$H$1,Search!$H50),Search!$I$1,Search!$I50),Search!$J$1,Search!$J50),Search!$K$1,Search!$K50),UPPER(Search!$B$1),UPPER(Search!$B50)),UPPER(Search!$C$1),UPPER(Search!$C50)),UPPER(Search!$D$1),UPPER(Search!$D50)),UPPER(Search!$E$1),UPPER(Search!$E50)),UPPER(Search!$F$1),UPPER(Search!$F50)),UPPER(Search!$G$1),UPPER(Search!$G50)),UPPER(Search!$H$1),UPPER(Search!$H50)),UPPER(Search!$I$1),UPPER(Search!$I50)),UPPER(Search!$J$1),UPPER(Search!$J50)),UPPER(Search!$K$1),UPPER(Search!$K50)),LOWER(Search!$B$1),LOWER(Search!$B50)),LOWER(Search!$C$1),LOWER(Search!$C50)),LOWER(Search!$D$1),LOWER(Search!$D50)),LOWER(Search!$E$1),LOWER(Search!$E50)),LOWER(Search!$F$1),LOWER(Search!$F50)),LOWER(Search!$G$1),LOWER(Search!$G50)),LOWER(Search!$H$1),LOWER(Search!$H50)),LOWER(Search!$I$1),LOWER(Search!$I50)),LOWER(Search!$J$1),LOWER(Search!$J50)),LOWER(Search!$K$1),LOWER(Search!$K50)),PROPER(Search!$B$1),PROPER(Search!$B50)),PROPER(Search!$C$1),PROPER(Search!$C50)),PROPER(Search!$D$1),PROPER(Search!$D50)),PROPER(Search!$E$1),PROPER(Search!$E50)),PROPER(Search!$F$1),PROPER(Search!$F50)),PROPER(Search!$G$1),PROPER(Search!$G50)),PROPER(Search!$H$1),PROPER(Search!$H50)),PROPER(Search!$I$1),PROPER(Search!$I50)),PROPER(Search!$J$1),PROPER(Search!$J50)),PROPER(Search!$K$1),PROPER(Search!$K50)))</f>
        <v/>
      </c>
      <c r="C50" s="1" t="str">
        <f>IF(OR(ISBLANK(C$1),ISBLANK(Search!$B50)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C$1,Search!$B$1,Search!$B50),Search!$C$1,Search!$C50),Search!$D$1,Search!$D50),Search!$E$1,Search!$E50),Search!$F$1,Search!$F50),Search!$G$1,Search!$G50),Search!$H$1,Search!$H50),Search!$I$1,Search!$I50),Search!$J$1,Search!$J50),Search!$K$1,Search!$K50),UPPER(Search!$B$1),UPPER(Search!$B50)),UPPER(Search!$C$1),UPPER(Search!$C50)),UPPER(Search!$D$1),UPPER(Search!$D50)),UPPER(Search!$E$1),UPPER(Search!$E50)),UPPER(Search!$F$1),UPPER(Search!$F50)),UPPER(Search!$G$1),UPPER(Search!$G50)),UPPER(Search!$H$1),UPPER(Search!$H50)),UPPER(Search!$I$1),UPPER(Search!$I50)),UPPER(Search!$J$1),UPPER(Search!$J50)),UPPER(Search!$K$1),UPPER(Search!$K50)),LOWER(Search!$B$1),LOWER(Search!$B50)),LOWER(Search!$C$1),LOWER(Search!$C50)),LOWER(Search!$D$1),LOWER(Search!$D50)),LOWER(Search!$E$1),LOWER(Search!$E50)),LOWER(Search!$F$1),LOWER(Search!$F50)),LOWER(Search!$G$1),LOWER(Search!$G50)),LOWER(Search!$H$1),LOWER(Search!$H50)),LOWER(Search!$I$1),LOWER(Search!$I50)),LOWER(Search!$J$1),LOWER(Search!$J50)),LOWER(Search!$K$1),LOWER(Search!$K50)),PROPER(Search!$B$1),PROPER(Search!$B50)),PROPER(Search!$C$1),PROPER(Search!$C50)),PROPER(Search!$D$1),PROPER(Search!$D50)),PROPER(Search!$E$1),PROPER(Search!$E50)),PROPER(Search!$F$1),PROPER(Search!$F50)),PROPER(Search!$G$1),PROPER(Search!$G50)),PROPER(Search!$H$1),PROPER(Search!$H50)),PROPER(Search!$I$1),PROPER(Search!$I50)),PROPER(Search!$J$1),PROPER(Search!$J50)),PROPER(Search!$K$1),PROPER(Search!$K50)))</f>
        <v/>
      </c>
      <c r="D50" s="1" t="str">
        <f>IF(OR(ISBLANK(D$1),ISBLANK(Search!$B50)),"",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$1,Search!$B$1,Search!$B50),Search!$C$1,Search!$C50),Search!$D$1,Search!$D50),Search!$E$1,Search!$E50),Search!$F$1,Search!$F50),Search!$G$1,Search!$G50),Search!$H$1,Search!$H50),Search!$I$1,Search!$I50),Search!$J$1,Search!$J50),Search!$K$1,Search!$K50),UPPER(Search!$B$1),UPPER(Search!$B50)),UPPER(Search!$C$1),UPPER(Search!$C50)),UPPER(Search!$D$1),UPPER(Search!$D50)),UPPER(Search!$E$1),UPPER(Search!$E50)),UPPER(Search!$F$1),UPPER(Search!$F50)),UPPER(Search!$G$1),UPPER(Search!$G50)),UPPER(Search!$H$1),UPPER(Search!$H50)),UPPER(Search!$I$1),UPPER(Search!$I50)),UPPER(Search!$J$1),UPPER(Search!$J50)),UPPER(Search!$K$1),UPPER(Search!$K50)),LOWER(Search!$B$1),LOWER(Search!$B50)),LOWER(Search!$C$1),LOWER(Search!$C50)),LOWER(Search!$D$1),LOWER(Search!$D50)),LOWER(Search!$E$1),LOWER(Search!$E50)),LOWER(Search!$F$1),LOWER(Search!$F50)),LOWER(Search!$G$1),LOWER(Search!$G50)),LOWER(Search!$H$1),LOWER(Search!$H50)),LOWER(Search!$I$1),LOWER(Search!$I50)),LOWER(Search!$J$1),LOWER(Search!$J50)),LOWER(Search!$K$1),LOWER(Search!$K50)),PROPER(Search!$B$1),PROPER(Search!$B50)),PROPER(Search!$C$1),PROPER(Search!$C50)),PROPER(Search!$D$1),PROPER(Search!$D50)),PROPER(Search!$E$1),PROPER(Search!$E50)),PROPER(Search!$F$1),PROPER(Search!$F50)),PROPER(Search!$G$1),PROPER(Search!$G50)),PROPER(Search!$H$1),PROPER(Search!$H50)),PROPER(Search!$I$1),PROPER(Search!$I50)),PROPER(Search!$J$1),PROPER(Search!$J50)),PROPER(Search!$K$1),PROPER(Search!$K50)))</f>
        <v/>
      </c>
      <c r="E50" s="2"/>
    </row>
    <row r="51" spans="1:5" ht="60" customHeight="1" x14ac:dyDescent="0.25">
      <c r="A51" s="2"/>
      <c r="B51" s="2"/>
      <c r="C51" s="2"/>
      <c r="D51" s="2"/>
      <c r="E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Replace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2015-03-26T08:34:10Z</dcterms:created>
  <dcterms:modified xsi:type="dcterms:W3CDTF">2021-06-22T02:47:44Z</dcterms:modified>
</cp:coreProperties>
</file>