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IPLACEX\Año 2\PRÁCTICA IPLACEX\"/>
    </mc:Choice>
  </mc:AlternateContent>
  <xr:revisionPtr revIDLastSave="0" documentId="13_ncr:1_{584220B1-214C-434D-B4BA-2F907CAB840F}" xr6:coauthVersionLast="47" xr6:coauthVersionMax="47" xr10:uidLastSave="{00000000-0000-0000-0000-000000000000}"/>
  <bookViews>
    <workbookView xWindow="-120" yWindow="-120" windowWidth="21840" windowHeight="13140" firstSheet="2" activeTab="2" xr2:uid="{00000000-000D-0000-FFFF-FFFF00000000}"/>
  </bookViews>
  <sheets>
    <sheet name="2024" sheetId="4" r:id="rId1"/>
    <sheet name="2025" sheetId="5" r:id="rId2"/>
    <sheet name="Hoja 1" sheetId="7" r:id="rId3"/>
  </sheets>
  <definedNames>
    <definedName name="_xlnm._FilterDatabase" localSheetId="2" hidden="1">'Hoja 1'!$B$1:$L$602</definedName>
    <definedName name="_xlnm.Print_Titles" localSheetId="2">'Hoja 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C8" authorId="0" shapeId="0" xr:uid="{00000000-0006-0000-0000-000001000000}">
      <text>
        <r>
          <rPr>
            <sz val="9"/>
            <color indexed="81"/>
            <rFont val="Tahoma"/>
            <family val="2"/>
          </rPr>
          <t>Instrucciones: completar de la siguiente forma:
1 año 
2 año
3 año
4 año
5 año
6 año
7 año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C3" authorId="0" shapeId="0" xr:uid="{00000000-0006-0000-0100-000001000000}">
      <text>
        <r>
          <rPr>
            <sz val="9"/>
            <color indexed="81"/>
            <rFont val="Tahoma"/>
            <family val="2"/>
          </rPr>
          <t>Instrucciones: completar de la siguiente forma:
1 año 
2 año
3 año
4 año
5 año
6 año
7 año</t>
        </r>
      </text>
    </comment>
  </commentList>
</comments>
</file>

<file path=xl/sharedStrings.xml><?xml version="1.0" encoding="utf-8"?>
<sst xmlns="http://schemas.openxmlformats.org/spreadsheetml/2006/main" count="3788" uniqueCount="807">
  <si>
    <t>Carrera</t>
  </si>
  <si>
    <t>Año Académico</t>
  </si>
  <si>
    <t>Centro Formador</t>
  </si>
  <si>
    <t>Universidad de Chile</t>
  </si>
  <si>
    <t>Universidad Santo Tomás</t>
  </si>
  <si>
    <t>Universidad San Sebastián</t>
  </si>
  <si>
    <t>Universidad de las Américas</t>
  </si>
  <si>
    <t>Universidad Bernardo O'Higgins</t>
  </si>
  <si>
    <t>1 año</t>
  </si>
  <si>
    <t>2 año</t>
  </si>
  <si>
    <t>3 año</t>
  </si>
  <si>
    <t>4 año</t>
  </si>
  <si>
    <t>5 año</t>
  </si>
  <si>
    <t>6 año</t>
  </si>
  <si>
    <t>7 año</t>
  </si>
  <si>
    <t>Kinesiología</t>
  </si>
  <si>
    <t>Fonoaudiología</t>
  </si>
  <si>
    <t>Obstetricia</t>
  </si>
  <si>
    <t>TENS</t>
  </si>
  <si>
    <t>TONS</t>
  </si>
  <si>
    <t>Tecnología Médica</t>
  </si>
  <si>
    <t>Técnico Laboratorio</t>
  </si>
  <si>
    <t>Técnico Farmacia</t>
  </si>
  <si>
    <t>Técnico Nutrición</t>
  </si>
  <si>
    <t>1 rotación</t>
  </si>
  <si>
    <t>2 rotación</t>
  </si>
  <si>
    <t>3 rotación</t>
  </si>
  <si>
    <t>4 rotación</t>
  </si>
  <si>
    <t>5 rotación</t>
  </si>
  <si>
    <t>6 rotación</t>
  </si>
  <si>
    <t>7 rotación</t>
  </si>
  <si>
    <t>8 rotación</t>
  </si>
  <si>
    <t>Asignatura</t>
  </si>
  <si>
    <t>Servicio clínico HSJD</t>
  </si>
  <si>
    <t>Jornada</t>
  </si>
  <si>
    <t>Horario</t>
  </si>
  <si>
    <t>Número de rotaciones anuales</t>
  </si>
  <si>
    <t>Fecha inicio</t>
  </si>
  <si>
    <t>Fecha término</t>
  </si>
  <si>
    <t>Datos Centro Formador</t>
  </si>
  <si>
    <t>N° estudiantes utilizando cupo solicitado</t>
  </si>
  <si>
    <t>Día completo</t>
  </si>
  <si>
    <t>08:00 a 17:00</t>
  </si>
  <si>
    <t>Listado Servicios Clínicos</t>
  </si>
  <si>
    <t>DIABETES</t>
  </si>
  <si>
    <t>SECTOR C 2º PISO</t>
  </si>
  <si>
    <t>SECTOR D 2º PISO</t>
  </si>
  <si>
    <t xml:space="preserve">SECTOR E 3º PISO </t>
  </si>
  <si>
    <t>SECTOR B 3º PISO</t>
  </si>
  <si>
    <t>SECTOR D 4º PISO CIRUGIA</t>
  </si>
  <si>
    <t>SECTOR C 4º PISO ESPECIALIDADES Qx</t>
  </si>
  <si>
    <t>SECTOR B 4º PISO</t>
  </si>
  <si>
    <t>UNIDAD GERIATRICA AGUDA Y CUIDADOS INTENSIVOS DE FIN DE VIDA</t>
  </si>
  <si>
    <t>STI</t>
  </si>
  <si>
    <t>AREA PEDIATRIA CUIDADOS BASICOS</t>
  </si>
  <si>
    <t>AREA PEDIATRIA CUIDADOS MEDIOS ONCOLOGICOS</t>
  </si>
  <si>
    <t>AREA CUIDADOS INTERMEDIOS PEDIATRIATRICOS</t>
  </si>
  <si>
    <t>AREA NEONATOLOGÍA CUIDADOS BÁSICOS</t>
  </si>
  <si>
    <t>AREA NEONATOLOGÍA CUIDADOS INTENSIVOS</t>
  </si>
  <si>
    <t>AREA NEONATOLOGÍA CUIDADOS INTERMEDIOS</t>
  </si>
  <si>
    <t>SECTOR D 6º PISO</t>
  </si>
  <si>
    <t>SECTOR B 6º PISO</t>
  </si>
  <si>
    <t>SECTOR C 6º PISO</t>
  </si>
  <si>
    <t xml:space="preserve">SALAS DE PARTO </t>
  </si>
  <si>
    <t xml:space="preserve">PABELLON MATERNIDAD </t>
  </si>
  <si>
    <t>URGENCIA OBSTÉTRICA</t>
  </si>
  <si>
    <t>SUAO</t>
  </si>
  <si>
    <t>HOSPITALIZACIÓN DOMICILIARIA ADULTA</t>
  </si>
  <si>
    <t>HOSPITALIZACIÓN DOMICILIARIA PEDIÁTRICA</t>
  </si>
  <si>
    <t>PABELLÓN CENTRAL</t>
  </si>
  <si>
    <t>PABELLÓN CDT</t>
  </si>
  <si>
    <t>HEMODINAMIA</t>
  </si>
  <si>
    <t>POLI GASTRO</t>
  </si>
  <si>
    <t>POLI BRONCO</t>
  </si>
  <si>
    <t>POLI OTORRINO</t>
  </si>
  <si>
    <t>POLI UROLOGIA</t>
  </si>
  <si>
    <t>VACUNATORIO</t>
  </si>
  <si>
    <t>POLI TACO</t>
  </si>
  <si>
    <t>POLI SALA PROC</t>
  </si>
  <si>
    <t>POLI MEDICINA, ENDOCRINO Y GENERO</t>
  </si>
  <si>
    <t>POLI CIRUGIA</t>
  </si>
  <si>
    <t>POLI GINECOLOGIA</t>
  </si>
  <si>
    <t>POLI OFTALMOLOGIA</t>
  </si>
  <si>
    <t>POLI NEURO ADULTO</t>
  </si>
  <si>
    <t>POLI DENTAL</t>
  </si>
  <si>
    <t xml:space="preserve">POLI INFECTOLOGIA </t>
  </si>
  <si>
    <t>POLI HERIDAS</t>
  </si>
  <si>
    <t>POLI DIABETES</t>
  </si>
  <si>
    <t>POLI REUMATOLOGIA</t>
  </si>
  <si>
    <t>POLI EVNI</t>
  </si>
  <si>
    <t>POLI PEDIATRIA</t>
  </si>
  <si>
    <t>POLI NEURO INFANTIL</t>
  </si>
  <si>
    <t xml:space="preserve">POLI DIABETES INFANTIL </t>
  </si>
  <si>
    <t>POLI DIALISIS</t>
  </si>
  <si>
    <t>POLI PERITONEO</t>
  </si>
  <si>
    <t>POLI HEMATOONCO ADULTO</t>
  </si>
  <si>
    <t>POLI HEMATOONCO INFANTIL</t>
  </si>
  <si>
    <t>POLI CUIDADOS PALIATIVOS</t>
  </si>
  <si>
    <t>POLI CARDIOLOGÍA</t>
  </si>
  <si>
    <t>POLI DERMATOLOGÍA</t>
  </si>
  <si>
    <t>MEDICINA FÌSICA Y REHAB</t>
  </si>
  <si>
    <t>IMAGENOLOGIA</t>
  </si>
  <si>
    <t>LABORATORIO</t>
  </si>
  <si>
    <t>BANCO DE SANGRE</t>
  </si>
  <si>
    <t>POLI MEDICINA NUCLEAR</t>
  </si>
  <si>
    <t>GESTIÓN DE CAMAS</t>
  </si>
  <si>
    <t>GES</t>
  </si>
  <si>
    <t>ANATOMÍA PATOLÓGICA</t>
  </si>
  <si>
    <t>ESTERILIZACIÓN</t>
  </si>
  <si>
    <t>FARMACIA</t>
  </si>
  <si>
    <t>FARMACIA CLÍNICA</t>
  </si>
  <si>
    <t>Sala</t>
  </si>
  <si>
    <t>Policlínico</t>
  </si>
  <si>
    <t xml:space="preserve">POLI NEFROLOGIA Y TRANSPLANTE </t>
  </si>
  <si>
    <t>ENAC</t>
  </si>
  <si>
    <t>P. LABORAL</t>
  </si>
  <si>
    <t>Cuarto turno</t>
  </si>
  <si>
    <t>8:00 a 20:00 y 20:00 a 8:00</t>
  </si>
  <si>
    <t>08:00 a 17:30</t>
  </si>
  <si>
    <t>MEDICINA</t>
  </si>
  <si>
    <t>P.INTERMEDIA 2</t>
  </si>
  <si>
    <t>Media jornada</t>
  </si>
  <si>
    <t>PEDIATRÍA</t>
  </si>
  <si>
    <t>si</t>
  </si>
  <si>
    <t>no</t>
  </si>
  <si>
    <t>Media jornada por grupo</t>
  </si>
  <si>
    <t>8:00 a 12:30 y de 12:30 a 17:00</t>
  </si>
  <si>
    <t>Datos específicos de cupos otorgados</t>
  </si>
  <si>
    <t>Practica Laboral</t>
  </si>
  <si>
    <t>Diurno con horario diferido. Estudiante 1 de 08:00 a 17:00 y estudiante 2 de 11:00 a 20:00</t>
  </si>
  <si>
    <t>Practica intermedia I</t>
  </si>
  <si>
    <t>Mañana</t>
  </si>
  <si>
    <t>8:00 a 14:00</t>
  </si>
  <si>
    <t>Tarde</t>
  </si>
  <si>
    <t>14:00 a 20:00</t>
  </si>
  <si>
    <t>Técnico Imagenología</t>
  </si>
  <si>
    <t>8:00 a 13:00</t>
  </si>
  <si>
    <t>14:00 a 19:00</t>
  </si>
  <si>
    <t>Practica intermedia II</t>
  </si>
  <si>
    <t xml:space="preserve">08:00 a 17:00 </t>
  </si>
  <si>
    <t>8:00 a 12:30</t>
  </si>
  <si>
    <t>12:30 a 17:00</t>
  </si>
  <si>
    <t>Practica intermedia III</t>
  </si>
  <si>
    <t>Alimentación</t>
  </si>
  <si>
    <t>Cuarto turno modificado</t>
  </si>
  <si>
    <t>8:00 a 20:00</t>
  </si>
  <si>
    <t>Cupos aceptados</t>
  </si>
  <si>
    <t>USS</t>
  </si>
  <si>
    <t>Quimica y farmacia</t>
  </si>
  <si>
    <t>V</t>
  </si>
  <si>
    <t>Internado farmacia asistencial</t>
  </si>
  <si>
    <t>Farmacia</t>
  </si>
  <si>
    <t>Dia completo</t>
  </si>
  <si>
    <t>23-09-204</t>
  </si>
  <si>
    <t>Internado farmacia clínica</t>
  </si>
  <si>
    <t>UPC Adulto y Pediátrico</t>
  </si>
  <si>
    <t>IV (VII y VIII Semestre)</t>
  </si>
  <si>
    <t>Farmacia curricular</t>
  </si>
  <si>
    <t>IV (VII Semestre)</t>
  </si>
  <si>
    <t>GO-ARO</t>
  </si>
  <si>
    <t>Día Completo</t>
  </si>
  <si>
    <t>08:00 a 12 y de 14:00 a 18:00</t>
  </si>
  <si>
    <t>IV (VIII Semestre)</t>
  </si>
  <si>
    <t>Policlínico ginecología general</t>
  </si>
  <si>
    <t>8:00 a 17:00</t>
  </si>
  <si>
    <t>Policlínico ginecología oncológica</t>
  </si>
  <si>
    <t>Clínico de morbilidad neonatal</t>
  </si>
  <si>
    <t>Neonatología: Cuidados Básicos, Intermedios e Intensivos.</t>
  </si>
  <si>
    <t>Turno 12 hrs</t>
  </si>
  <si>
    <t>08:00 a 20:00</t>
  </si>
  <si>
    <t>Internado intrahospitalario</t>
  </si>
  <si>
    <t>Parto-Preparto</t>
  </si>
  <si>
    <t>Pabellón</t>
  </si>
  <si>
    <t>Urgencia</t>
  </si>
  <si>
    <t>SAI (ATI e Inmunizadora)</t>
  </si>
  <si>
    <t>CDT ginecología</t>
  </si>
  <si>
    <t xml:space="preserve">Odontología </t>
  </si>
  <si>
    <t>Internado profesional supervisado</t>
  </si>
  <si>
    <t xml:space="preserve">Psicología </t>
  </si>
  <si>
    <t xml:space="preserve">Practica Profesional </t>
  </si>
  <si>
    <t>Cuidados Paliativos</t>
  </si>
  <si>
    <t>Diabetes</t>
  </si>
  <si>
    <t>Internado Oftalmología</t>
  </si>
  <si>
    <t>Oftalmología</t>
  </si>
  <si>
    <t>Practica Profesional Neurología I</t>
  </si>
  <si>
    <t>Neonatología</t>
  </si>
  <si>
    <t>Práctica Profesional área Infantil</t>
  </si>
  <si>
    <t>Neupsiquiatría</t>
  </si>
  <si>
    <t>Diciembre de 2024</t>
  </si>
  <si>
    <t>Nutrición</t>
  </si>
  <si>
    <t>Práctica Profesional Nutrición Clínica</t>
  </si>
  <si>
    <t>Nutrición Clínica</t>
  </si>
  <si>
    <t>08:00 a 12:00</t>
  </si>
  <si>
    <t>Unidad geriatría agudos, Cirugía Chacabuco y diabetes hospitalizados</t>
  </si>
  <si>
    <t>Internado Neonatología</t>
  </si>
  <si>
    <t>8:00 a 20:00 Y 20:00 A 08:00</t>
  </si>
  <si>
    <t>Internado Ginecología</t>
  </si>
  <si>
    <t>SECTOR D 6°PISO</t>
  </si>
  <si>
    <t>Internado Obstetricia</t>
  </si>
  <si>
    <t>SALAS DE PARTO</t>
  </si>
  <si>
    <t>Clínica Puerperio</t>
  </si>
  <si>
    <t>SECTOR C 6°PISO</t>
  </si>
  <si>
    <t>08:00 a 18:00</t>
  </si>
  <si>
    <t>Clínica Neonatal I</t>
  </si>
  <si>
    <t>Clínica Neonatal II</t>
  </si>
  <si>
    <t>Clínica Alto Riesgo Obstétrico</t>
  </si>
  <si>
    <t>SECTOR B 6°PISO</t>
  </si>
  <si>
    <t>Clínica de Partos II</t>
  </si>
  <si>
    <t>Clínica de Enfermería Médico Quirúrgico</t>
  </si>
  <si>
    <t>1</t>
  </si>
  <si>
    <t>2</t>
  </si>
  <si>
    <t>4</t>
  </si>
  <si>
    <t>Métodos de Exploración Diagnóstica por Imágenes II</t>
  </si>
  <si>
    <t>IMAGENOLOGÍA</t>
  </si>
  <si>
    <t>08:00 - 13:00</t>
  </si>
  <si>
    <t>Métodos de Exploración Diagnóstica por Imágenes III</t>
  </si>
  <si>
    <t>Práctica Profesional</t>
  </si>
  <si>
    <t>08:00 - 17:00</t>
  </si>
  <si>
    <t>Medicina Nuclear y Radiofarmacia Clínica</t>
  </si>
  <si>
    <t>POLI OFTALMOLOGÍA</t>
  </si>
  <si>
    <t xml:space="preserve">08:00 A 17:00 </t>
  </si>
  <si>
    <t>11.03.2024</t>
  </si>
  <si>
    <t>10.05.2024</t>
  </si>
  <si>
    <t>13.05.2024</t>
  </si>
  <si>
    <t>12.07.2024</t>
  </si>
  <si>
    <t>05.08.2024</t>
  </si>
  <si>
    <t>04.10.2024</t>
  </si>
  <si>
    <t>07.10.2024</t>
  </si>
  <si>
    <t>06.12.2024</t>
  </si>
  <si>
    <t xml:space="preserve">08:30 A 17:30 </t>
  </si>
  <si>
    <t>11 03 2024</t>
  </si>
  <si>
    <t>05 04 2024</t>
  </si>
  <si>
    <t>08 04 2024</t>
  </si>
  <si>
    <t>03 05 2024</t>
  </si>
  <si>
    <t>06 05 2024</t>
  </si>
  <si>
    <t>14 06 2024</t>
  </si>
  <si>
    <t>03 06 2024</t>
  </si>
  <si>
    <t>12 07 2024</t>
  </si>
  <si>
    <t>31 05 2024</t>
  </si>
  <si>
    <t>17 06 2024</t>
  </si>
  <si>
    <t>Química Clínica</t>
  </si>
  <si>
    <t xml:space="preserve">08:30 A 13:30 </t>
  </si>
  <si>
    <t>07 05 2024</t>
  </si>
  <si>
    <t>16 05 2024</t>
  </si>
  <si>
    <t>22 05 2024</t>
  </si>
  <si>
    <t>30 05 2024</t>
  </si>
  <si>
    <t>04 06 2024</t>
  </si>
  <si>
    <t>13 06 2024</t>
  </si>
  <si>
    <t>18 06 2024</t>
  </si>
  <si>
    <t>27 06 2024</t>
  </si>
  <si>
    <t>Hematología</t>
  </si>
  <si>
    <t>17 05 2024</t>
  </si>
  <si>
    <t>20 05 2024</t>
  </si>
  <si>
    <t>31  05 2024</t>
  </si>
  <si>
    <t>28 06 2024</t>
  </si>
  <si>
    <t>Laboratorio de Microbiología</t>
  </si>
  <si>
    <t>08.30 a 17.30</t>
  </si>
  <si>
    <t>21 10 2024</t>
  </si>
  <si>
    <t>30 10 2024</t>
  </si>
  <si>
    <t>04 11 2024</t>
  </si>
  <si>
    <t>15 11 2024</t>
  </si>
  <si>
    <t>18 11  2024</t>
  </si>
  <si>
    <t>29 11 2024</t>
  </si>
  <si>
    <t>Medicina Transfucional</t>
  </si>
  <si>
    <t>07 10 2024</t>
  </si>
  <si>
    <t>18 10 2024</t>
  </si>
  <si>
    <t>18 11 2024</t>
  </si>
  <si>
    <t>05 08 2024</t>
  </si>
  <si>
    <t>13 09 2024</t>
  </si>
  <si>
    <t>02 09 2024</t>
  </si>
  <si>
    <t>11 10 2024</t>
  </si>
  <si>
    <t>14 10 2024</t>
  </si>
  <si>
    <t>08 11 2024</t>
  </si>
  <si>
    <t>11 11 2024</t>
  </si>
  <si>
    <t>06 12 2024</t>
  </si>
  <si>
    <t>30 08 2024</t>
  </si>
  <si>
    <t>16 09 2024</t>
  </si>
  <si>
    <t xml:space="preserve">Fonoaudilogia </t>
  </si>
  <si>
    <t>Intervención de la Deglución y Motricidad Orofacial</t>
  </si>
  <si>
    <t>8:00 a 10:30</t>
  </si>
  <si>
    <t>10:30 a 13:00</t>
  </si>
  <si>
    <t>Intervención del Habla</t>
  </si>
  <si>
    <t>ÁREA PEDIATRÍA CUIDADOS BÁSICOS O INTERMEDIOS</t>
  </si>
  <si>
    <t>Intervención Cognitivo Comunicativa en Adultos</t>
  </si>
  <si>
    <t xml:space="preserve">Mañana </t>
  </si>
  <si>
    <t xml:space="preserve">UGA y Cuidados Fin de Vida </t>
  </si>
  <si>
    <t>Internado Área Audiología</t>
  </si>
  <si>
    <t>Dia Completo</t>
  </si>
  <si>
    <t>Internado Área de Voz</t>
  </si>
  <si>
    <t>Internado Área Adultos</t>
  </si>
  <si>
    <t>MEDICINA FÍSICA Y REHAB</t>
  </si>
  <si>
    <t>Internado Área Infanto-Juvenil</t>
  </si>
  <si>
    <t>Enfermería</t>
  </si>
  <si>
    <t>Disciplina y Profesión III</t>
  </si>
  <si>
    <t>SECTOR B 3° PISO</t>
  </si>
  <si>
    <t>8.00 - 13.00</t>
  </si>
  <si>
    <t>SECTOR C 4° PISO</t>
  </si>
  <si>
    <t>Enfermería en Personas Adultas</t>
  </si>
  <si>
    <t>SECTOR E 4° PISO</t>
  </si>
  <si>
    <t>SECTOR C 2° PISO</t>
  </si>
  <si>
    <t>Enfermería del Envejecimiento II</t>
  </si>
  <si>
    <t>Enfermería en Urgencias y Desastres</t>
  </si>
  <si>
    <t>Enfermería en Unidades de Tratamiento Intermedio</t>
  </si>
  <si>
    <t>UTI CORONARIA</t>
  </si>
  <si>
    <t>SECTOR C 3° PISO</t>
  </si>
  <si>
    <t>Formación Electiva</t>
  </si>
  <si>
    <t>Cuarto Turno</t>
  </si>
  <si>
    <t xml:space="preserve">Según Servicio </t>
  </si>
  <si>
    <t>AREA CUIDADOS INTENSIVOS PEDIATRIATRICOS</t>
  </si>
  <si>
    <t>Cuarto Turno Modificado</t>
  </si>
  <si>
    <t>8.00 a 17.00</t>
  </si>
  <si>
    <t>6</t>
  </si>
  <si>
    <t>SECTOR C 2°PISO</t>
  </si>
  <si>
    <t>8:00 A 13:00</t>
  </si>
  <si>
    <t>Intervención Profesional I y II</t>
  </si>
  <si>
    <t>UCO</t>
  </si>
  <si>
    <t>UCIQ</t>
  </si>
  <si>
    <t xml:space="preserve">Medicina </t>
  </si>
  <si>
    <t>Semiología I</t>
  </si>
  <si>
    <t>SECTOR C 2ºpiso</t>
  </si>
  <si>
    <t>SECTOR D 2ºpiso</t>
  </si>
  <si>
    <t>SECTOR B 4ºpiso</t>
  </si>
  <si>
    <t>SECTOR D 4ºpiso</t>
  </si>
  <si>
    <t xml:space="preserve">  STI</t>
  </si>
  <si>
    <t xml:space="preserve"> U. CORONARIA</t>
  </si>
  <si>
    <t>Semiología II</t>
  </si>
  <si>
    <t>Medicina interna I</t>
  </si>
  <si>
    <t>8:30 - 11:45</t>
  </si>
  <si>
    <t>Medicina interna II</t>
  </si>
  <si>
    <t>8:30 - 13:00</t>
  </si>
  <si>
    <t xml:space="preserve">Cirugia </t>
  </si>
  <si>
    <t xml:space="preserve">SECTOR D 3 PISO CIRUGIA </t>
  </si>
  <si>
    <t>Neurología</t>
  </si>
  <si>
    <t xml:space="preserve">POLI NEURO ADULTO </t>
  </si>
  <si>
    <t>UNAG 8º PISO</t>
  </si>
  <si>
    <t xml:space="preserve">Geriatria </t>
  </si>
  <si>
    <t>UNIDAD GERIATRICA AGUDA Y CUIDADOS DE FIN DE VIDA</t>
  </si>
  <si>
    <t>Pediatria y Cirugía infantil</t>
  </si>
  <si>
    <t>AREA NEONATOLOGIA CUIDADOS BASICOS</t>
  </si>
  <si>
    <t>8:30 - 11:00</t>
  </si>
  <si>
    <t>Ginecología - Obstetricia</t>
  </si>
  <si>
    <t>8:30 - 13:30</t>
  </si>
  <si>
    <t>POLI GINECOLOGÍA (ARO)</t>
  </si>
  <si>
    <t>POLI GINECOLOGÍA</t>
  </si>
  <si>
    <t>SECTOR C Y D, 6TO PISO</t>
  </si>
  <si>
    <t>8:00-17:00</t>
  </si>
  <si>
    <t>SECTOR E 7MO PISO</t>
  </si>
  <si>
    <t>SECTOR B 7MO PISO</t>
  </si>
  <si>
    <t>SECTOR D 7MO PISO</t>
  </si>
  <si>
    <t>Internado de Medicina 01</t>
  </si>
  <si>
    <t>CENTRO DIABETES Y NUT. - ED. HELEN LEE LASSEN</t>
  </si>
  <si>
    <t>SECTOR C 2º</t>
  </si>
  <si>
    <t>SECTOR D 2º</t>
  </si>
  <si>
    <t>SECTOR C 4º</t>
  </si>
  <si>
    <t>SECTOR D 4º</t>
  </si>
  <si>
    <t xml:space="preserve">POLI CARDIOLOGÍA </t>
  </si>
  <si>
    <t>POLI NEFROLOGÍA Y TRANSPLANTE</t>
  </si>
  <si>
    <t>Internado de Dermatología 01</t>
  </si>
  <si>
    <t>Internado de Oftalmología 01</t>
  </si>
  <si>
    <t>Internado de Otorrinolaringología 01</t>
  </si>
  <si>
    <t>Internado de Urgencia 01</t>
  </si>
  <si>
    <t>8:00 - 20:00</t>
  </si>
  <si>
    <t xml:space="preserve">Internado de Urología 01 </t>
  </si>
  <si>
    <t>POLI UROLOGÍA</t>
  </si>
  <si>
    <t>4TO PISO SECTOR C</t>
  </si>
  <si>
    <t>Internado de Cirugía 01</t>
  </si>
  <si>
    <t>sector C y D, 4to piso / PABELLON CENTRAL / CDT</t>
  </si>
  <si>
    <t>Internado de Ginecología 01</t>
  </si>
  <si>
    <t xml:space="preserve">PABELLON MATERNIDAD / URGENCIA OBSTÉTRICA </t>
  </si>
  <si>
    <t>Internado de Neurología 01</t>
  </si>
  <si>
    <t>Internado electivo Dermatologia</t>
  </si>
  <si>
    <t>Internado Electivo (Cirugía)</t>
  </si>
  <si>
    <t>Internado electivo (Geriatría)</t>
  </si>
  <si>
    <t>Internado electivo Medicina Interna</t>
  </si>
  <si>
    <t>SECTOR C y D 2º/ B Y D 4º / STI</t>
  </si>
  <si>
    <t>Internado electivo Cardio-coronario</t>
  </si>
  <si>
    <t>UTI CORONARIA Y POLI CARDIOLOGÍA</t>
  </si>
  <si>
    <t>Internado electivo Diabetes</t>
  </si>
  <si>
    <t>POLI DIABETES Y SERVICIO DIABETES</t>
  </si>
  <si>
    <t>Internado electivo Oftalmologia</t>
  </si>
  <si>
    <t>Internado electivo Otorrinolaringología</t>
  </si>
  <si>
    <t>Internado electivo Urologia (POLI UROLOGÍA O 4TO PISO C)</t>
  </si>
  <si>
    <t>POLI UROLOGÍA / 4TO PISO C</t>
  </si>
  <si>
    <t>Internado electivo Pediatría</t>
  </si>
  <si>
    <t>Internado electivo Ginecología y obstetricia</t>
  </si>
  <si>
    <t>PABELLON MATERNIDAD / URGENCIA OBSTÉTRICA / SUAO</t>
  </si>
  <si>
    <t>Int. electivo Subespecialidades Medicina Interna</t>
  </si>
  <si>
    <t>SECTOR C Y D, 2° PISO</t>
  </si>
  <si>
    <t>Internado electivo Urgencia</t>
  </si>
  <si>
    <t>CHACABUCO - CX</t>
  </si>
  <si>
    <t>UNIDAD NEUROLOGIA AGUDO</t>
  </si>
  <si>
    <t>Terapia Ocupacional</t>
  </si>
  <si>
    <t>Química y Farmacia</t>
  </si>
  <si>
    <t>Actividad de titulación</t>
  </si>
  <si>
    <t>Práctica Profesional I y II</t>
  </si>
  <si>
    <t>IMAGENOLOGIA (RADIODIAGNÓSTICO)</t>
  </si>
  <si>
    <t>08:00-17:00</t>
  </si>
  <si>
    <t>IMAGENOLOGIA (TAC)</t>
  </si>
  <si>
    <t>Práctica Profesional II</t>
  </si>
  <si>
    <t>OBSTETRICIA-PERINATOLOGÍA</t>
  </si>
  <si>
    <t>08:00-08:00</t>
  </si>
  <si>
    <t>NEONATOLOGÍA</t>
  </si>
  <si>
    <t>Práctica Profesional I</t>
  </si>
  <si>
    <t>Torre UCI Coronaria</t>
  </si>
  <si>
    <t xml:space="preserve">CDT Cardiología </t>
  </si>
  <si>
    <t>CDT TACO</t>
  </si>
  <si>
    <t xml:space="preserve">Hospitalización Domiciliaria </t>
  </si>
  <si>
    <t>Torre Pabellón</t>
  </si>
  <si>
    <t>CDT Pabellón</t>
  </si>
  <si>
    <t>Prequirúrgica</t>
  </si>
  <si>
    <t>Torre Diabetes</t>
  </si>
  <si>
    <t>CDT Diabetes adulto</t>
  </si>
  <si>
    <t>CDT Diabetes infantil</t>
  </si>
  <si>
    <t>Práctica Integrada V y VI</t>
  </si>
  <si>
    <t xml:space="preserve">Torre Inmunosuprimidos </t>
  </si>
  <si>
    <t>CDT Cuidados paliativos</t>
  </si>
  <si>
    <t>CDT Hemato oncología adultos</t>
  </si>
  <si>
    <t xml:space="preserve">Torre UCI Pediátrica </t>
  </si>
  <si>
    <t>CDT Pediatría</t>
  </si>
  <si>
    <t xml:space="preserve">CDT Neurología Infantil </t>
  </si>
  <si>
    <t>Vacunatorio</t>
  </si>
  <si>
    <t>Torre Cirugía</t>
  </si>
  <si>
    <t>CDT Cirugía</t>
  </si>
  <si>
    <t>CDT Otorrinolaringología</t>
  </si>
  <si>
    <t>CDT Oftalmología</t>
  </si>
  <si>
    <t>Torre Medicina 4D</t>
  </si>
  <si>
    <t>CDT Broncopulmonar</t>
  </si>
  <si>
    <t xml:space="preserve">Practica Profesional en Kinesiologia </t>
  </si>
  <si>
    <t>HOSPITALIZACIÓN DOMICILIARIA</t>
  </si>
  <si>
    <t>Práctica profesional en voz, deglución, audiología y otoneurología, lenguaje y habla</t>
  </si>
  <si>
    <t>SMFR Torre Neonatología</t>
  </si>
  <si>
    <t>Día completo de Lunes a Miercoles</t>
  </si>
  <si>
    <t>SMFR Torre Adultos</t>
  </si>
  <si>
    <t>SMFR Torre Neurología Adultos</t>
  </si>
  <si>
    <t>SMFR Torre Neurología infantil</t>
  </si>
  <si>
    <t>*1</t>
  </si>
  <si>
    <t>09:00 a 14:00</t>
  </si>
  <si>
    <t>Práctica profesional</t>
  </si>
  <si>
    <t>Torre UPC + apoyo en otro servicio de cama básica</t>
  </si>
  <si>
    <t>Lunes a Jueves</t>
  </si>
  <si>
    <t>Hospitalización Domiciliaria Adulta</t>
  </si>
  <si>
    <t>*2</t>
  </si>
  <si>
    <t>ENF901</t>
  </si>
  <si>
    <t>8:00 A 20:00</t>
  </si>
  <si>
    <t>ENF500</t>
  </si>
  <si>
    <t>8:00 A 12:00</t>
  </si>
  <si>
    <t>14:00 A 18:00</t>
  </si>
  <si>
    <t>ENF600</t>
  </si>
  <si>
    <t>TEN501</t>
  </si>
  <si>
    <t>UROLOGÍA, UGA, URGENCIAS</t>
  </si>
  <si>
    <t>TEN300</t>
  </si>
  <si>
    <t>08:00 A 12:00</t>
  </si>
  <si>
    <t>KIN901 y KIN 002</t>
  </si>
  <si>
    <t>8:00 A 17:30</t>
  </si>
  <si>
    <t>FON700</t>
  </si>
  <si>
    <t>9:00 A 13:00</t>
  </si>
  <si>
    <t>14:00 A 17:00</t>
  </si>
  <si>
    <t>FON800</t>
  </si>
  <si>
    <t>INACAP</t>
  </si>
  <si>
    <t>Práctica Profesional/Internado</t>
  </si>
  <si>
    <t>Servicio de Urgencia</t>
  </si>
  <si>
    <t xml:space="preserve">Servicio de Cirugía Chacabuco </t>
  </si>
  <si>
    <t>Especialidades Quirúrgicas</t>
  </si>
  <si>
    <t>Medicina</t>
  </si>
  <si>
    <t>Unidad Coronaria</t>
  </si>
  <si>
    <t xml:space="preserve">Pabellón </t>
  </si>
  <si>
    <t>Policlínico Cardio</t>
  </si>
  <si>
    <t>8:00 - 17:00</t>
  </si>
  <si>
    <t>Policlínico Gastro</t>
  </si>
  <si>
    <t>Urgencia Gineco-Obstetra</t>
  </si>
  <si>
    <t>Servicio de Perinatología</t>
  </si>
  <si>
    <t>Servicio de Ginecología</t>
  </si>
  <si>
    <t>Pervicio de Parto-Pabellón</t>
  </si>
  <si>
    <t>Servicio de Neonatología</t>
  </si>
  <si>
    <t>SECTOR B 4º PISO ESPECIALIDADES QUIRÚRGICA (MED.AGUD)</t>
  </si>
  <si>
    <t>GDC en adulto y AM hospitalizado Médico</t>
  </si>
  <si>
    <t>08.00 a 12.30</t>
  </si>
  <si>
    <t>13.00 a 17.30</t>
  </si>
  <si>
    <t>SECTOR D 4º PISO</t>
  </si>
  <si>
    <t>GDC en adulto y AM hospitalizado Quirúrgico</t>
  </si>
  <si>
    <t>GDC en NNA hospitalizado</t>
  </si>
  <si>
    <t>AREA PEDIATRIA CUIDADOS BASICOA</t>
  </si>
  <si>
    <t>GDC en Urgencias y Desastres</t>
  </si>
  <si>
    <t>Internado Intrahospitalario</t>
  </si>
  <si>
    <t>08.00 a 17.00</t>
  </si>
  <si>
    <t>08.00 a 20.00</t>
  </si>
  <si>
    <t>UCI CORONARIA</t>
  </si>
  <si>
    <t>UCI</t>
  </si>
  <si>
    <t>POLI REUMATOLOGÍA</t>
  </si>
  <si>
    <t>Proceso de Enfermería</t>
  </si>
  <si>
    <t>Internado Clínico</t>
  </si>
  <si>
    <t>Internado profesional</t>
  </si>
  <si>
    <t>MEDICINA 2C</t>
  </si>
  <si>
    <t>Dietoterapia en patologías complejas</t>
  </si>
  <si>
    <t>08.00 a 17.30</t>
  </si>
  <si>
    <t>Ecobiometría Ocular</t>
  </si>
  <si>
    <t>Imagenología Ocular</t>
  </si>
  <si>
    <t>12.30 a 17.00</t>
  </si>
  <si>
    <t>Integrado Clínico I</t>
  </si>
  <si>
    <t>Integrado Clínico II</t>
  </si>
  <si>
    <t>Internado electivo MN</t>
  </si>
  <si>
    <t>Internado Lab. Clínico</t>
  </si>
  <si>
    <t>Internado Medicina transfusional y Banco de sangre</t>
  </si>
  <si>
    <t>Internado mención oftalmología</t>
  </si>
  <si>
    <t>Internado RMN</t>
  </si>
  <si>
    <t>Internado RX</t>
  </si>
  <si>
    <t>Internado TAC</t>
  </si>
  <si>
    <t>Medicina Nuclear</t>
  </si>
  <si>
    <t>08.00 a 13.00</t>
  </si>
  <si>
    <t>Retina clínica</t>
  </si>
  <si>
    <t>Dg. Ocupacional en Adulto</t>
  </si>
  <si>
    <t>9:00 a 12:00</t>
  </si>
  <si>
    <t>Dg. Ocupacional en personas mayores</t>
  </si>
  <si>
    <t>Internado de Área</t>
  </si>
  <si>
    <t>Internado Salud Física</t>
  </si>
  <si>
    <t>Intervención Ocupacional en Adulto</t>
  </si>
  <si>
    <t>Intervención Ocupacional en Personas Mayores</t>
  </si>
  <si>
    <t xml:space="preserve">CENTROS FORMADORES EN CONVENIO </t>
  </si>
  <si>
    <t>AUTORIZACIÓN DE PROGRAMACIÓN DE ROTACIONES Y CUPOS 2024</t>
  </si>
  <si>
    <t>8</t>
  </si>
  <si>
    <t>POLI PEDIATRÍA</t>
  </si>
  <si>
    <t>Mañana (L,Ma,J)</t>
  </si>
  <si>
    <t>Mañana (Mi, V)</t>
  </si>
  <si>
    <t>PUERICULTURA</t>
  </si>
  <si>
    <t>POLI MEDICINA INTERNA</t>
  </si>
  <si>
    <t>PRACTICA CLINICA DE ENFERMERÍA BÁSICA</t>
  </si>
  <si>
    <t>SECTOR C 2º PISO MEDICINA</t>
  </si>
  <si>
    <t>8:00 a 13:15</t>
  </si>
  <si>
    <t>13:15 a 18:30</t>
  </si>
  <si>
    <t>PRACTICA LABORAL</t>
  </si>
  <si>
    <t>CUARTO TURNO</t>
  </si>
  <si>
    <t>08:00 a 17:00 horas</t>
  </si>
  <si>
    <t xml:space="preserve">08:00 a 13:00 horas </t>
  </si>
  <si>
    <t xml:space="preserve">12:00 a 17:00 horas </t>
  </si>
  <si>
    <t xml:space="preserve">08:00 a 14:00 horas </t>
  </si>
  <si>
    <t>Sector B 3° piso</t>
  </si>
  <si>
    <t>Sector C 4°piso</t>
  </si>
  <si>
    <t>Enfermería de la Infancia</t>
  </si>
  <si>
    <t xml:space="preserve">Área Pediátrica Cuidados Básicos </t>
  </si>
  <si>
    <t>Sector E 4°piso</t>
  </si>
  <si>
    <t>Sector C 2ºpiso</t>
  </si>
  <si>
    <t>UGA y Cuidado fin de vida</t>
  </si>
  <si>
    <t>Aréa Cuidados Intermedios Pediátricos</t>
  </si>
  <si>
    <t>UTI Coronaria</t>
  </si>
  <si>
    <t>Sector C 3°piso</t>
  </si>
  <si>
    <t>Área de cuidados intensivos pediátricos</t>
  </si>
  <si>
    <t>Pabellón CDT</t>
  </si>
  <si>
    <t>Gestión de Camas</t>
  </si>
  <si>
    <t>Laboratorio - Hemodinamia</t>
  </si>
  <si>
    <t>Poli Cardiología</t>
  </si>
  <si>
    <t>Práctica Profesional Integrada II</t>
  </si>
  <si>
    <t>Área Pediátrica Cuidados Medios Oncológicos</t>
  </si>
  <si>
    <t>AM</t>
  </si>
  <si>
    <t>tuno</t>
  </si>
  <si>
    <t>según servicio</t>
  </si>
  <si>
    <t>Turno</t>
  </si>
  <si>
    <t xml:space="preserve">Intervención del habla
</t>
  </si>
  <si>
    <t>Medicina Física y Rehabilitación</t>
  </si>
  <si>
    <t>Intervención de la deglución y motricidad orofacial</t>
  </si>
  <si>
    <t>Poli Neuro Adulto</t>
  </si>
  <si>
    <t>Terapia y técnica de la voz humana</t>
  </si>
  <si>
    <t>Evaluación y diagnóstico auditivo y vestibular</t>
  </si>
  <si>
    <t>Intervención auditiva y vestibular</t>
  </si>
  <si>
    <t>Intervención del lenguaje y comunicación en adultos</t>
  </si>
  <si>
    <t>Intervención fonoaudiológica en el adulto mayor</t>
  </si>
  <si>
    <t>Intervención cognitivo comunicativa en adultos</t>
  </si>
  <si>
    <t>Integrado clínico en adultos</t>
  </si>
  <si>
    <t>Internado Profesional Área Adultos</t>
  </si>
  <si>
    <t>Internado Profesional Audiología</t>
  </si>
  <si>
    <t>Internado Profesional Infanto-Juvenil</t>
  </si>
  <si>
    <t>Cuidados Intensivos Pediátricos</t>
  </si>
  <si>
    <t xml:space="preserve">Completa </t>
  </si>
  <si>
    <t xml:space="preserve">Evaluación e intervención en cuidados respiratorios I </t>
  </si>
  <si>
    <t>Sector D 2º piso</t>
  </si>
  <si>
    <t>Evaluación e intervención en cuidados respiratorios II</t>
  </si>
  <si>
    <t>Intervención profesional en Contexto I</t>
  </si>
  <si>
    <t>Intervención profesional en Contexto II</t>
  </si>
  <si>
    <t>Intervención profesional I</t>
  </si>
  <si>
    <t>Intervención profesional II</t>
  </si>
  <si>
    <t>13:00 A 17:00</t>
  </si>
  <si>
    <t>U. CORONARIA</t>
  </si>
  <si>
    <t xml:space="preserve">3 año </t>
  </si>
  <si>
    <t>Cirugía</t>
  </si>
  <si>
    <t>Sector D 3° piso - Cirugía</t>
  </si>
  <si>
    <t>Geriatria</t>
  </si>
  <si>
    <t xml:space="preserve">Internado de Otorrinolaringología </t>
  </si>
  <si>
    <t>Internado de Pediatría 01</t>
  </si>
  <si>
    <t>SECTOR E 7° PISO</t>
  </si>
  <si>
    <t>SECTOR B 7°PISO</t>
  </si>
  <si>
    <t>SECTOR D 7°PISO</t>
  </si>
  <si>
    <t>Internado de Pediatría 02</t>
  </si>
  <si>
    <t>Internado de Pediatría 03</t>
  </si>
  <si>
    <t xml:space="preserve">POLI UROLOGÍA </t>
  </si>
  <si>
    <t xml:space="preserve">Internado de Urgencia </t>
  </si>
  <si>
    <t xml:space="preserve">Internado de Oftalmología </t>
  </si>
  <si>
    <t xml:space="preserve">Internado de Cirugía </t>
  </si>
  <si>
    <t>Internado de Ginecología</t>
  </si>
  <si>
    <t>PABELLON MATERNIDAD / URGENCIA OBSTÉTRICA</t>
  </si>
  <si>
    <t>Internado de Neurología</t>
  </si>
  <si>
    <t>POLI NEURO ADULTO Y UNAG 8º PISO), IC hospitalizados Torre</t>
  </si>
  <si>
    <t>Internado electivo (Otorrinolaringología)</t>
  </si>
  <si>
    <t>Internado electivo Urologia</t>
  </si>
  <si>
    <t>8:30 - 12:00</t>
  </si>
  <si>
    <t>8:00 - 13:30</t>
  </si>
  <si>
    <t>Jornada Completa</t>
  </si>
  <si>
    <t>Jornada completa</t>
  </si>
  <si>
    <t xml:space="preserve">6 año </t>
  </si>
  <si>
    <t xml:space="preserve">4 año </t>
  </si>
  <si>
    <t>Diabetes Hospitalizados / Unidad Geriatria Agudos / Cirugia Chacabuco  </t>
  </si>
  <si>
    <t>2do piso sector C - Diabetes Hospitalizados / Unidad Geriatria Agudos / Cirugia Chacabuco  </t>
  </si>
  <si>
    <t xml:space="preserve">Práctica Profesional Nutrición Clínica </t>
  </si>
  <si>
    <t>08:00 a 12:00 horas</t>
  </si>
  <si>
    <t>CLINICA ALTO RIESGO OBSTETRICO</t>
  </si>
  <si>
    <t>CLINICA DE  PARTOS II</t>
  </si>
  <si>
    <t>SALAS DE PARTO SECTOR B 6TO PISO</t>
  </si>
  <si>
    <t>CLINICA DE PARTOS I</t>
  </si>
  <si>
    <t>CLINICA ENFERMERIA MEDICO QUIRÚRGICO</t>
  </si>
  <si>
    <t>SECTOR D 6°PISO-GINECOLOGÍA</t>
  </si>
  <si>
    <t>CLINICA NEONATAL I</t>
  </si>
  <si>
    <t>SALAS ATI SECTOR B 6TO PISO (ES DE NEO PERO ESTÁ EN OBSTETRICIA)</t>
  </si>
  <si>
    <t>CLINICA NEONATAL II</t>
  </si>
  <si>
    <t>AREA NEONATOLOGIA CUIDADOS BASICOS NEONATAL 8VO PISO</t>
  </si>
  <si>
    <t>CLINICA PUERPERIO</t>
  </si>
  <si>
    <t>INTERNADO GINECOLOGÍA</t>
  </si>
  <si>
    <t>INTERNADO NEONATOLOGIA</t>
  </si>
  <si>
    <t>INTERNADO OBSTETRICIA</t>
  </si>
  <si>
    <t>SALA DE PARTO</t>
  </si>
  <si>
    <t>4TO TURNO MODIF.</t>
  </si>
  <si>
    <t>JORNADA COMPLETA</t>
  </si>
  <si>
    <t>08:00 - 18:00</t>
  </si>
  <si>
    <t xml:space="preserve"> 4TO TURNO MODIF.</t>
  </si>
  <si>
    <t>Práctica profesional mención Morfofisiopatología y Citodiagnóstico</t>
  </si>
  <si>
    <t>Anatomía Patológica</t>
  </si>
  <si>
    <t>Microbiología Clínica</t>
  </si>
  <si>
    <t>Laboratorio - Microbiología</t>
  </si>
  <si>
    <t>Química clínica</t>
  </si>
  <si>
    <t>Laboratorio - Química</t>
  </si>
  <si>
    <t>Medicina Transfusional</t>
  </si>
  <si>
    <t>Banco de Sangre</t>
  </si>
  <si>
    <t>Laboratorio - Hematología</t>
  </si>
  <si>
    <t>Policlínico de Oftalmología</t>
  </si>
  <si>
    <t>Práctica Profesional Mención Oftalmología y Optometría</t>
  </si>
  <si>
    <t>Poli Medicina Nuclear</t>
  </si>
  <si>
    <t>Imagenología/Radiología</t>
  </si>
  <si>
    <t>Imagenología/Hemodinamia</t>
  </si>
  <si>
    <t>Imagenología/Mamografía</t>
  </si>
  <si>
    <t>Métodos de Exploración Diagnóstica por Imágenes IV</t>
  </si>
  <si>
    <t>Imagenología/Resonancia Magnética</t>
  </si>
  <si>
    <t>Imagenología/Tomografía Computada</t>
  </si>
  <si>
    <t>completa</t>
  </si>
  <si>
    <t>08.00-17.00</t>
  </si>
  <si>
    <t>Lunes y miércoles a.m (8:30 a 13:30).;martes y jueves a.m./p.m (8:30 a 17:30 hrs.); viernes a.m./ p.m. (8:30 a 16:30 hrs)</t>
  </si>
  <si>
    <t>Jornada AM</t>
  </si>
  <si>
    <t>08.30 a 13.30</t>
  </si>
  <si>
    <t>jornada Completa</t>
  </si>
  <si>
    <t>AM/
Completo</t>
  </si>
  <si>
    <t>Lunes, Martes y Viernes 08:00 - 13:00
 Miércoles y Jueves, 08:00 - 17:00</t>
  </si>
  <si>
    <t xml:space="preserve">U N I V E R S I D A D    D E   C H I L E </t>
  </si>
  <si>
    <t xml:space="preserve">E N A C </t>
  </si>
  <si>
    <t>PROCESO DE ENFERMERIA ENF 111</t>
  </si>
  <si>
    <t>GC EN ADULTO Y AM H. MÉDICO ENF 114</t>
  </si>
  <si>
    <t>GC EN ADULTO Y AM H. QUIRÚRGICO ENF 116</t>
  </si>
  <si>
    <t>GC EN NNA HOSPITALIZADO ENF 123</t>
  </si>
  <si>
    <t>GC EN URGENCIAS Y DESASTRES</t>
  </si>
  <si>
    <t>INTERNADO INTRAHOSPITALARIO ENF 095</t>
  </si>
  <si>
    <t>Enfermería UST</t>
  </si>
  <si>
    <t>08:00 A 12:30</t>
  </si>
  <si>
    <t>13:00 A 17:30</t>
  </si>
  <si>
    <t>08:00 A 17:00</t>
  </si>
  <si>
    <t xml:space="preserve">I. CLÍNICO FON 119-120 </t>
  </si>
  <si>
    <t>INTEGRADO CLINICO I TME 170</t>
  </si>
  <si>
    <t>INTEGRADO CLINICO II TME 171</t>
  </si>
  <si>
    <t>INTERNADO PROFESIONAL</t>
  </si>
  <si>
    <t>IMAGENOLOGIA OCULAR TME 138</t>
  </si>
  <si>
    <t>RETINA CLINICA TME 141</t>
  </si>
  <si>
    <t>INTERNADO PROFESIONAL TME 176-177- 178-179</t>
  </si>
  <si>
    <t>MEDICINA NUCLEAR TME 165</t>
  </si>
  <si>
    <t>INTERNADO DE IMAGENOLOGÍA TME 181</t>
  </si>
  <si>
    <t>INTERNADO TAC TME 182</t>
  </si>
  <si>
    <t>INTERNADO RMN TME 183</t>
  </si>
  <si>
    <t>INTERNADO ELECTIVO MED. NUCLEAR TME 184</t>
  </si>
  <si>
    <t>DG OCUPACIONAL EN PERSONAS MAYORES TOC 102</t>
  </si>
  <si>
    <t>DG OCUPACIONAL EN ADULTOS TOC 103</t>
  </si>
  <si>
    <t>INTERVENCION OCUPACIONAL EN PERSONAS MAYORES TOC 108</t>
  </si>
  <si>
    <t>INTERVENCIÓN OCUPACIONAL EN ADULTOS TOC 109</t>
  </si>
  <si>
    <t>INTERNADO DE SALUD FÍSICA TOC 115</t>
  </si>
  <si>
    <t>INTERNADO DE ÁREA TOC 118</t>
  </si>
  <si>
    <t>DIETOTERAPIA EN PATOLOGÍAS COMPLEJAS NUT 103</t>
  </si>
  <si>
    <t>INTERNADO INTRAHOSPITALARIO NUT 070</t>
  </si>
  <si>
    <t>08:00 a 13:00</t>
  </si>
  <si>
    <t>08:00 a 12.30</t>
  </si>
  <si>
    <t>08:00 a 12:30</t>
  </si>
  <si>
    <t>Tecnología Médica UST</t>
  </si>
  <si>
    <t>U N I V E R S I D A D   S A N T O   T O M Á S</t>
  </si>
  <si>
    <t xml:space="preserve">Internado Farmacia Asistencial </t>
  </si>
  <si>
    <t>Internado Farmacia Clínica</t>
  </si>
  <si>
    <t>UPC ADULTO</t>
  </si>
  <si>
    <t>Clinico perinatal I</t>
  </si>
  <si>
    <t>PUERPERIO Y ALTO RIESGO</t>
  </si>
  <si>
    <t>Clinico perinatal II</t>
  </si>
  <si>
    <t>GINECOLOGÍA / PUERPERIO Y ALTO RIESGO</t>
  </si>
  <si>
    <t xml:space="preserve">Clínico morbilidad ginecológica </t>
  </si>
  <si>
    <t xml:space="preserve">POLI GINECOLOGIA ONCOLÓGICO </t>
  </si>
  <si>
    <t xml:space="preserve">Clínico morbilidad neonatal </t>
  </si>
  <si>
    <t>AREA NEONATOLOGÍA</t>
  </si>
  <si>
    <t>SALAS DE PARTO 6TO PISO SECTOR B</t>
  </si>
  <si>
    <t>UNIDAD DE PARTOS Y PABELLÓN SECTOR B 6º PISO</t>
  </si>
  <si>
    <t>URGENCIA OBSTÉTRICA 1ER PISO SECTOR C</t>
  </si>
  <si>
    <t>SAI (SALA DE ATENCIÓN INMEDIATA)</t>
  </si>
  <si>
    <t>INMUNIZADORA</t>
  </si>
  <si>
    <t>Practica profesional</t>
  </si>
  <si>
    <t>Internado Oftalmología y Optometría</t>
  </si>
  <si>
    <t xml:space="preserve">Internado Neurología I </t>
  </si>
  <si>
    <t>Práctica Profesional Área Infantil</t>
  </si>
  <si>
    <t>8:00- 17:00</t>
  </si>
  <si>
    <t>22-08-2025</t>
  </si>
  <si>
    <t>25-08-2025</t>
  </si>
  <si>
    <t>22-09-2025</t>
  </si>
  <si>
    <t>17-10-2025</t>
  </si>
  <si>
    <t>20-10-2025</t>
  </si>
  <si>
    <t>31-10-2025</t>
  </si>
  <si>
    <t>14-11-2025</t>
  </si>
  <si>
    <t>17-11-2025</t>
  </si>
  <si>
    <t>28-11-2025</t>
  </si>
  <si>
    <t>15-12-2025</t>
  </si>
  <si>
    <t>26-12-2025</t>
  </si>
  <si>
    <t>8 :00 - 20:00</t>
  </si>
  <si>
    <t>21-07-2025</t>
  </si>
  <si>
    <t>21-11-2025</t>
  </si>
  <si>
    <t>U N I V E R S I D A D  S A N   S E B A S T I A N</t>
  </si>
  <si>
    <t>Obstetricia USS</t>
  </si>
  <si>
    <t>Odontología USS</t>
  </si>
  <si>
    <t>Psicología USS</t>
  </si>
  <si>
    <t>Tecnología Médica USS</t>
  </si>
  <si>
    <t>Kinesiología USS</t>
  </si>
  <si>
    <t>Fonoaudiología USS</t>
  </si>
  <si>
    <t>Quimica y Farmacia USS</t>
  </si>
  <si>
    <t>CDT – Cardiología</t>
  </si>
  <si>
    <t>CDT – TACO</t>
  </si>
  <si>
    <t>Hospitalización Domiciliaria</t>
  </si>
  <si>
    <t>CDT – Pabellón</t>
  </si>
  <si>
    <t>GES (administrativo)</t>
  </si>
  <si>
    <t>Prequirúrgica (administrativo)</t>
  </si>
  <si>
    <t>CDT – Diabetes adultos</t>
  </si>
  <si>
    <t>CDT – Diabetes infantil</t>
  </si>
  <si>
    <t>Práctica Curricular</t>
  </si>
  <si>
    <t>Torre Inmunosuprimidos</t>
  </si>
  <si>
    <t>CDT – Cuidados paliativos</t>
  </si>
  <si>
    <t>CDT -Nefrología</t>
  </si>
  <si>
    <t>CDT - Neurología Adultos</t>
  </si>
  <si>
    <t>Torre UCI Pediátrica</t>
  </si>
  <si>
    <t>CDT – Pediatría</t>
  </si>
  <si>
    <t>CDT – Neurología infantil</t>
  </si>
  <si>
    <t>CDT – Cirugía</t>
  </si>
  <si>
    <t>CDT – Otorrinolaringología</t>
  </si>
  <si>
    <t>CDT – Oftalmología</t>
  </si>
  <si>
    <t>CDT – Broncopulmonar</t>
  </si>
  <si>
    <t>Obstetricia-Ginecología en Perinatología</t>
  </si>
  <si>
    <t>Medicina – 4D</t>
  </si>
  <si>
    <t>UCI-Coronaria</t>
  </si>
  <si>
    <t>Imagenología (RX, RMN, TAC)</t>
  </si>
  <si>
    <t>SMFR – Torre Neonatología</t>
  </si>
  <si>
    <t>SMFR – Torre Adultos</t>
  </si>
  <si>
    <t>SMFR – Torre Neurología Adultos</t>
  </si>
  <si>
    <t>SMFR – Neurología Infantil</t>
  </si>
  <si>
    <t>Torre UPC + Servicio de Cama Básica</t>
  </si>
  <si>
    <t>08:00 A 20:00</t>
  </si>
  <si>
    <t>08:00 A 20:01</t>
  </si>
  <si>
    <t>Enfermeria UDLA</t>
  </si>
  <si>
    <t>Kinesiología UDLA</t>
  </si>
  <si>
    <t xml:space="preserve"> U D L A</t>
  </si>
  <si>
    <t>32</t>
  </si>
  <si>
    <t>18</t>
  </si>
  <si>
    <t>144</t>
  </si>
  <si>
    <t>Turno Real</t>
  </si>
  <si>
    <t>Terapia Ocupacional UBO</t>
  </si>
  <si>
    <t>Enfermería UCHILE</t>
  </si>
  <si>
    <t>Fonoaudiología UCHILE</t>
  </si>
  <si>
    <t>Kinesiología UCHILE</t>
  </si>
  <si>
    <t>Medicina UHILE</t>
  </si>
  <si>
    <t>Nutrición UCHILE</t>
  </si>
  <si>
    <t>Obstetricia UCHILE</t>
  </si>
  <si>
    <t>Tecnología Médica UCHILE</t>
  </si>
  <si>
    <t>Fonoaudiología UST</t>
  </si>
  <si>
    <t>Kinesiología UST</t>
  </si>
  <si>
    <t>Terapia Ocupacional UST</t>
  </si>
  <si>
    <t>Nutrición UST</t>
  </si>
  <si>
    <t>Enfermería UBO</t>
  </si>
  <si>
    <t xml:space="preserve">UNIVERSIDAD BERNARDO O'HIGGINS </t>
  </si>
  <si>
    <t>Obstetricia UBO</t>
  </si>
  <si>
    <t>Quimica y Farmacia UBO</t>
  </si>
  <si>
    <t>Kinesiología UBO</t>
  </si>
  <si>
    <t>Tecnologia Médica UBO</t>
  </si>
  <si>
    <t>CENTRO FORMADOR</t>
  </si>
  <si>
    <t>CARRERA</t>
  </si>
  <si>
    <t>AÑO ACADÉMICO</t>
  </si>
  <si>
    <t>ASIGNATURA</t>
  </si>
  <si>
    <t>N° ESTUDIANTES UTILIZANDO CUPO SOLICITADO</t>
  </si>
  <si>
    <t>NÚMERO DE ROTACIONES ANUALES</t>
  </si>
  <si>
    <t>FECHA INICIO</t>
  </si>
  <si>
    <t>FECHA TÉRMINO</t>
  </si>
  <si>
    <t>SERVICIO/UNIDAD</t>
  </si>
  <si>
    <t>CUPOS SOLICITADOS</t>
  </si>
  <si>
    <t>HORARIO ENTRADA</t>
  </si>
  <si>
    <t>HORARIO SALIDA</t>
  </si>
  <si>
    <t>TIMESTAMP</t>
  </si>
  <si>
    <t>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</si>
</sst>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yyyy"/>
    <numFmt numFmtId="165" formatCode="dd\-mm\-yyyy"/>
    <numFmt numFmtId="166" formatCode="dd\-mm\-yy;@"/>
    <numFmt numFmtId="167" formatCode="dd/mm/yy;@"/>
    <numFmt numFmtId="168" formatCode="d/mm/yyyy"/>
  </numFmts>
  <fonts count="43" x14ac:knownFonts="1">
    <font>
      <sz val="11"/>
      <color theme="1"/>
      <name val="Calibri"/>
      <family val="2"/>
      <scheme val="minor"/>
    </font>
    <font>
      <b/>
      <sz val="11"/>
      <color theme="1"/>
      <name val="Calibri"/>
      <family val="2"/>
      <scheme val="minor"/>
    </font>
    <font>
      <b/>
      <sz val="10"/>
      <color theme="1"/>
      <name val="Calibri"/>
      <family val="2"/>
      <scheme val="minor"/>
    </font>
    <font>
      <sz val="9"/>
      <color indexed="81"/>
      <name val="Tahoma"/>
      <family val="2"/>
    </font>
    <font>
      <b/>
      <sz val="11"/>
      <name val="Calibri"/>
      <family val="2"/>
      <scheme val="minor"/>
    </font>
    <font>
      <sz val="10"/>
      <name val="Calibri"/>
      <family val="2"/>
      <scheme val="minor"/>
    </font>
    <font>
      <sz val="10"/>
      <color theme="1"/>
      <name val="Calibri"/>
      <family val="2"/>
      <scheme val="minor"/>
    </font>
    <font>
      <sz val="11"/>
      <name val="Calibri"/>
      <family val="2"/>
      <scheme val="minor"/>
    </font>
    <font>
      <sz val="10"/>
      <color rgb="FF000000"/>
      <name val="Calibri"/>
      <family val="2"/>
      <scheme val="minor"/>
    </font>
    <font>
      <sz val="11"/>
      <color rgb="FF000000"/>
      <name val="Calibri"/>
      <family val="2"/>
      <scheme val="minor"/>
    </font>
    <font>
      <sz val="11"/>
      <color rgb="FF000000"/>
      <name val="Calibri"/>
      <family val="2"/>
    </font>
    <font>
      <sz val="10"/>
      <color rgb="FF000000"/>
      <name val="Calibri"/>
      <family val="2"/>
    </font>
    <font>
      <sz val="11"/>
      <color theme="0"/>
      <name val="Calibri"/>
      <family val="2"/>
    </font>
    <font>
      <sz val="11"/>
      <name val="Calibri"/>
      <family val="2"/>
    </font>
    <font>
      <sz val="10"/>
      <color theme="1"/>
      <name val="Arial"/>
      <family val="2"/>
    </font>
    <font>
      <sz val="10"/>
      <color rgb="FF000000"/>
      <name val="Arial"/>
      <family val="2"/>
    </font>
    <font>
      <b/>
      <sz val="10"/>
      <color theme="1"/>
      <name val="Arial"/>
      <family val="2"/>
    </font>
    <font>
      <sz val="10"/>
      <name val="Arial"/>
      <family val="2"/>
    </font>
    <font>
      <b/>
      <sz val="10"/>
      <name val="Arial"/>
      <family val="2"/>
    </font>
    <font>
      <sz val="12"/>
      <color rgb="FF000000"/>
      <name val="Calibri"/>
      <family val="2"/>
      <scheme val="minor"/>
    </font>
    <font>
      <sz val="12"/>
      <color theme="1"/>
      <name val="Calibri"/>
      <family val="2"/>
      <scheme val="minor"/>
    </font>
    <font>
      <sz val="9"/>
      <color theme="1"/>
      <name val="Calibri"/>
      <family val="2"/>
      <scheme val="minor"/>
    </font>
    <font>
      <sz val="9"/>
      <name val="Calibri"/>
      <family val="2"/>
      <scheme val="minor"/>
    </font>
    <font>
      <sz val="9"/>
      <color rgb="FF000000"/>
      <name val="Calibri"/>
      <family val="2"/>
      <scheme val="minor"/>
    </font>
    <font>
      <sz val="11"/>
      <color rgb="FFFF0000"/>
      <name val="Calibri"/>
      <family val="2"/>
      <scheme val="minor"/>
    </font>
    <font>
      <b/>
      <sz val="10"/>
      <name val="Calibri"/>
      <family val="2"/>
      <scheme val="minor"/>
    </font>
    <font>
      <sz val="10"/>
      <name val="Calibri"/>
      <family val="2"/>
    </font>
    <font>
      <b/>
      <sz val="14"/>
      <color theme="1"/>
      <name val="Calibri"/>
      <family val="2"/>
      <scheme val="minor"/>
    </font>
    <font>
      <sz val="10"/>
      <color rgb="FF434343"/>
      <name val="Arial"/>
      <family val="2"/>
    </font>
    <font>
      <sz val="12"/>
      <color theme="1"/>
      <name val="Arial"/>
      <family val="2"/>
    </font>
    <font>
      <b/>
      <sz val="30"/>
      <color theme="1"/>
      <name val="Calibri"/>
      <family val="2"/>
      <scheme val="minor"/>
    </font>
    <font>
      <b/>
      <sz val="36"/>
      <color theme="1"/>
      <name val="Calibri"/>
      <family val="2"/>
      <scheme val="minor"/>
    </font>
    <font>
      <sz val="10"/>
      <color theme="1"/>
      <name val="Trebuchet MS"/>
      <family val="2"/>
    </font>
    <font>
      <sz val="10"/>
      <name val="Trebuchet MS"/>
      <family val="2"/>
    </font>
    <font>
      <sz val="10"/>
      <color rgb="FF000000"/>
      <name val="Trebuchet MS"/>
      <family val="2"/>
    </font>
    <font>
      <b/>
      <sz val="10"/>
      <name val="Trebuchet MS"/>
      <family val="2"/>
    </font>
    <font>
      <b/>
      <sz val="10"/>
      <color theme="1"/>
      <name val="Trebuchet MS"/>
      <family val="2"/>
    </font>
    <font>
      <sz val="10"/>
      <color rgb="FFFF0000"/>
      <name val="Trebuchet MS"/>
      <family val="2"/>
    </font>
    <font>
      <b/>
      <sz val="10"/>
      <color rgb="FF000000"/>
      <name val="Trebuchet MS"/>
      <family val="2"/>
    </font>
    <font>
      <sz val="10"/>
      <color theme="1" tint="4.9989318521683403E-2"/>
      <name val="Trebuchet MS"/>
      <family val="2"/>
    </font>
    <font>
      <sz val="10"/>
      <color rgb="FF1F1F1F"/>
      <name val="Trebuchet MS"/>
      <family val="2"/>
    </font>
    <font>
      <b/>
      <sz val="30"/>
      <color theme="1"/>
      <name val="Trebuchet MS"/>
      <family val="2"/>
    </font>
    <font>
      <sz val="8"/>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89">
    <xf numFmtId="0" fontId="0" fillId="0" borderId="0" xfId="0"/>
    <xf numFmtId="0" fontId="0" fillId="3" borderId="2" xfId="0" applyFill="1" applyBorder="1"/>
    <xf numFmtId="0" fontId="0" fillId="2" borderId="1" xfId="0" applyFill="1" applyBorder="1"/>
    <xf numFmtId="0" fontId="5" fillId="4" borderId="1" xfId="0" applyFont="1" applyFill="1" applyBorder="1" applyAlignment="1">
      <alignment horizontal="left" vertical="center"/>
    </xf>
    <xf numFmtId="0" fontId="6" fillId="5" borderId="1" xfId="0" applyFont="1" applyFill="1" applyBorder="1" applyAlignment="1">
      <alignment horizontal="left" vertical="center"/>
    </xf>
    <xf numFmtId="0" fontId="5" fillId="5" borderId="1" xfId="0" applyFont="1" applyFill="1" applyBorder="1" applyAlignment="1">
      <alignment horizontal="left" vertical="center"/>
    </xf>
    <xf numFmtId="0" fontId="5" fillId="0" borderId="1" xfId="0" applyFont="1" applyBorder="1" applyAlignment="1">
      <alignment horizontal="left" vertical="center"/>
    </xf>
    <xf numFmtId="0" fontId="7" fillId="0" borderId="1" xfId="0" applyFont="1" applyBorder="1"/>
    <xf numFmtId="0" fontId="7" fillId="0" borderId="0" xfId="0" applyFont="1"/>
    <xf numFmtId="0" fontId="2" fillId="0" borderId="1" xfId="0" applyFont="1" applyBorder="1" applyAlignment="1">
      <alignment horizontal="center" vertical="center" wrapText="1"/>
    </xf>
    <xf numFmtId="0" fontId="0" fillId="0" borderId="1" xfId="0" applyBorder="1" applyAlignment="1">
      <alignment horizontal="center" vertical="center"/>
    </xf>
    <xf numFmtId="14" fontId="6" fillId="0" borderId="1" xfId="0" applyNumberFormat="1" applyFont="1" applyBorder="1" applyAlignment="1">
      <alignment horizontal="right"/>
    </xf>
    <xf numFmtId="14" fontId="11" fillId="0" borderId="1" xfId="0" applyNumberFormat="1" applyFont="1" applyBorder="1" applyAlignment="1">
      <alignment horizontal="right"/>
    </xf>
    <xf numFmtId="14" fontId="8" fillId="0" borderId="1" xfId="0" applyNumberFormat="1" applyFont="1" applyBorder="1" applyAlignment="1">
      <alignment horizontal="right"/>
    </xf>
    <xf numFmtId="0" fontId="10" fillId="0" borderId="1" xfId="0" applyFont="1" applyBorder="1" applyAlignment="1">
      <alignment horizontal="center" vertical="center" wrapText="1"/>
    </xf>
    <xf numFmtId="0" fontId="10" fillId="0" borderId="1" xfId="0" applyFont="1" applyBorder="1" applyAlignment="1">
      <alignment horizontal="center" wrapText="1"/>
    </xf>
    <xf numFmtId="14" fontId="14" fillId="0" borderId="1" xfId="0" applyNumberFormat="1" applyFont="1" applyBorder="1" applyAlignment="1">
      <alignment horizontal="right"/>
    </xf>
    <xf numFmtId="0" fontId="17" fillId="0" borderId="1" xfId="0" applyFont="1" applyBorder="1" applyAlignment="1">
      <alignment horizontal="center" wrapText="1"/>
    </xf>
    <xf numFmtId="164" fontId="17" fillId="0" borderId="1" xfId="0" applyNumberFormat="1"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xf>
    <xf numFmtId="20" fontId="19" fillId="0" borderId="1" xfId="0" applyNumberFormat="1" applyFont="1" applyBorder="1" applyAlignment="1">
      <alignment horizontal="right" vertical="center"/>
    </xf>
    <xf numFmtId="14" fontId="0" fillId="0" borderId="1" xfId="0" applyNumberFormat="1" applyBorder="1" applyAlignment="1">
      <alignment horizontal="right" vertical="center"/>
    </xf>
    <xf numFmtId="14" fontId="7" fillId="0" borderId="1" xfId="0" applyNumberFormat="1" applyFont="1" applyBorder="1" applyAlignment="1">
      <alignment horizontal="right" vertical="center"/>
    </xf>
    <xf numFmtId="14" fontId="7" fillId="0" borderId="1" xfId="0" applyNumberFormat="1" applyFont="1" applyBorder="1" applyAlignment="1">
      <alignment horizontal="right"/>
    </xf>
    <xf numFmtId="14" fontId="0" fillId="0" borderId="1" xfId="0" applyNumberFormat="1" applyBorder="1" applyAlignment="1">
      <alignment horizontal="right"/>
    </xf>
    <xf numFmtId="0" fontId="22" fillId="0" borderId="1" xfId="0" applyFont="1" applyBorder="1"/>
    <xf numFmtId="0" fontId="0" fillId="0" borderId="1" xfId="0" applyBorder="1" applyAlignment="1">
      <alignment horizontal="left"/>
    </xf>
    <xf numFmtId="0" fontId="0" fillId="0" borderId="1" xfId="0" applyBorder="1"/>
    <xf numFmtId="0" fontId="19" fillId="0" borderId="1" xfId="0" applyFont="1" applyBorder="1"/>
    <xf numFmtId="0" fontId="24" fillId="0" borderId="1" xfId="0" applyFont="1" applyBorder="1" applyAlignment="1">
      <alignment horizontal="center" vertical="center"/>
    </xf>
    <xf numFmtId="1" fontId="0" fillId="0" borderId="1" xfId="0" applyNumberFormat="1" applyBorder="1" applyAlignment="1">
      <alignment horizontal="center"/>
    </xf>
    <xf numFmtId="0" fontId="9" fillId="0" borderId="1" xfId="0" applyFont="1" applyBorder="1" applyAlignment="1">
      <alignment horizontal="center" vertical="center" wrapText="1"/>
    </xf>
    <xf numFmtId="0" fontId="0" fillId="0" borderId="1" xfId="0" applyBorder="1" applyAlignment="1">
      <alignment horizontal="center" wrapText="1"/>
    </xf>
    <xf numFmtId="0" fontId="19" fillId="0" borderId="1" xfId="0" applyFont="1" applyBorder="1" applyAlignment="1">
      <alignment horizontal="center" wrapText="1"/>
    </xf>
    <xf numFmtId="0" fontId="0" fillId="0" borderId="1" xfId="0" applyBorder="1" applyAlignment="1">
      <alignment horizontal="center" vertical="center" wrapText="1"/>
    </xf>
    <xf numFmtId="14" fontId="9" fillId="0" borderId="1" xfId="0" applyNumberFormat="1" applyFont="1" applyBorder="1" applyAlignment="1">
      <alignment horizontal="right"/>
    </xf>
    <xf numFmtId="0" fontId="25" fillId="0" borderId="1" xfId="0" applyFont="1" applyBorder="1" applyAlignment="1">
      <alignment horizontal="center" vertical="center" wrapText="1"/>
    </xf>
    <xf numFmtId="14" fontId="5" fillId="0" borderId="1" xfId="0" applyNumberFormat="1" applyFont="1" applyBorder="1" applyAlignment="1">
      <alignment horizontal="right"/>
    </xf>
    <xf numFmtId="14" fontId="26" fillId="0" borderId="1" xfId="0" applyNumberFormat="1" applyFont="1" applyBorder="1" applyAlignment="1">
      <alignment horizontal="right"/>
    </xf>
    <xf numFmtId="0" fontId="0" fillId="0" borderId="1" xfId="0" applyBorder="1" applyAlignment="1">
      <alignment horizontal="center"/>
    </xf>
    <xf numFmtId="0" fontId="17" fillId="0" borderId="1" xfId="0" applyFont="1" applyBorder="1" applyAlignment="1">
      <alignment horizontal="center"/>
    </xf>
    <xf numFmtId="49" fontId="18" fillId="0" borderId="1" xfId="0" applyNumberFormat="1" applyFont="1" applyBorder="1" applyAlignment="1">
      <alignment horizontal="center" vertical="center"/>
    </xf>
    <xf numFmtId="164" fontId="14" fillId="0" borderId="1" xfId="0" applyNumberFormat="1" applyFont="1" applyBorder="1" applyAlignment="1">
      <alignment horizontal="center" vertical="center" wrapText="1"/>
    </xf>
    <xf numFmtId="164" fontId="14" fillId="0" borderId="1" xfId="0" applyNumberFormat="1" applyFont="1" applyBorder="1" applyAlignment="1">
      <alignment horizontal="right" vertical="center" wrapText="1"/>
    </xf>
    <xf numFmtId="0" fontId="0" fillId="0" borderId="0" xfId="0" applyAlignment="1">
      <alignment horizontal="center"/>
    </xf>
    <xf numFmtId="0" fontId="0" fillId="0" borderId="0" xfId="0" applyAlignment="1">
      <alignment horizontal="right"/>
    </xf>
    <xf numFmtId="0" fontId="0" fillId="0" borderId="0" xfId="0" applyAlignment="1">
      <alignment horizontal="left"/>
    </xf>
    <xf numFmtId="0" fontId="27" fillId="0" borderId="0" xfId="0" applyFont="1" applyAlignment="1">
      <alignment horizontal="left"/>
    </xf>
    <xf numFmtId="0" fontId="1" fillId="0" borderId="0" xfId="0" applyFont="1" applyAlignment="1">
      <alignment horizontal="left"/>
    </xf>
    <xf numFmtId="0" fontId="1" fillId="0" borderId="0" xfId="0" applyFont="1"/>
    <xf numFmtId="0" fontId="9" fillId="0" borderId="1" xfId="0" applyFont="1" applyBorder="1"/>
    <xf numFmtId="0" fontId="9" fillId="0" borderId="1" xfId="0" applyFont="1" applyBorder="1" applyAlignment="1">
      <alignment horizontal="right"/>
    </xf>
    <xf numFmtId="0" fontId="0" fillId="0" borderId="1" xfId="0" applyBorder="1" applyAlignment="1">
      <alignment horizontal="right"/>
    </xf>
    <xf numFmtId="0" fontId="0" fillId="0" borderId="1" xfId="0" applyBorder="1" applyAlignment="1">
      <alignment wrapText="1"/>
    </xf>
    <xf numFmtId="0" fontId="10" fillId="0" borderId="1" xfId="0" applyFont="1" applyBorder="1" applyAlignment="1">
      <alignment horizontal="center"/>
    </xf>
    <xf numFmtId="14" fontId="26" fillId="0" borderId="1" xfId="0" applyNumberFormat="1" applyFont="1" applyBorder="1" applyAlignment="1">
      <alignment horizontal="right" wrapText="1"/>
    </xf>
    <xf numFmtId="14" fontId="11" fillId="0" borderId="1" xfId="0" applyNumberFormat="1" applyFont="1" applyBorder="1" applyAlignment="1">
      <alignment horizontal="right" vertical="center"/>
    </xf>
    <xf numFmtId="14" fontId="26" fillId="0" borderId="1" xfId="0" applyNumberFormat="1" applyFont="1" applyBorder="1" applyAlignment="1">
      <alignment horizontal="right" vertical="center"/>
    </xf>
    <xf numFmtId="14" fontId="22" fillId="0" borderId="1" xfId="0" applyNumberFormat="1" applyFont="1" applyBorder="1" applyAlignment="1">
      <alignment horizontal="right" vertical="center"/>
    </xf>
    <xf numFmtId="0" fontId="22" fillId="0" borderId="1" xfId="0" applyFont="1" applyBorder="1" applyAlignment="1">
      <alignment horizontal="right"/>
    </xf>
    <xf numFmtId="0" fontId="22" fillId="0" borderId="1" xfId="0" applyFont="1" applyBorder="1" applyAlignment="1">
      <alignment horizontal="right" vertical="top"/>
    </xf>
    <xf numFmtId="14" fontId="22" fillId="0" borderId="1" xfId="0" applyNumberFormat="1" applyFont="1" applyBorder="1" applyAlignment="1">
      <alignment horizontal="right" vertical="top"/>
    </xf>
    <xf numFmtId="14" fontId="14" fillId="0" borderId="1" xfId="0" applyNumberFormat="1" applyFont="1" applyBorder="1"/>
    <xf numFmtId="0" fontId="14" fillId="0" borderId="1" xfId="0" applyFont="1" applyBorder="1"/>
    <xf numFmtId="0" fontId="14" fillId="0" borderId="1" xfId="0" applyFont="1" applyBorder="1" applyAlignment="1">
      <alignment horizontal="right" vertical="center"/>
    </xf>
    <xf numFmtId="14" fontId="14" fillId="0" borderId="1" xfId="0" applyNumberFormat="1" applyFont="1" applyBorder="1" applyAlignment="1">
      <alignment horizontal="right" vertical="center"/>
    </xf>
    <xf numFmtId="164" fontId="14" fillId="0" borderId="1" xfId="0" applyNumberFormat="1" applyFont="1" applyBorder="1" applyAlignment="1">
      <alignment horizontal="right" vertical="center"/>
    </xf>
    <xf numFmtId="0" fontId="17" fillId="0" borderId="1" xfId="0" applyFont="1" applyBorder="1" applyAlignment="1">
      <alignment horizontal="center" vertical="center"/>
    </xf>
    <xf numFmtId="165" fontId="17" fillId="0" borderId="1" xfId="0" applyNumberFormat="1" applyFont="1" applyBorder="1" applyAlignment="1">
      <alignment horizontal="right" vertical="center"/>
    </xf>
    <xf numFmtId="165" fontId="17" fillId="0" borderId="1" xfId="0" applyNumberFormat="1" applyFont="1" applyBorder="1" applyAlignment="1">
      <alignment horizontal="right"/>
    </xf>
    <xf numFmtId="165" fontId="17" fillId="0" borderId="1" xfId="0" applyNumberFormat="1" applyFont="1" applyBorder="1" applyAlignment="1">
      <alignment horizontal="right" vertical="center" wrapText="1"/>
    </xf>
    <xf numFmtId="164" fontId="17" fillId="0" borderId="1" xfId="0" applyNumberFormat="1" applyFont="1" applyBorder="1" applyAlignment="1">
      <alignment horizontal="right" vertical="center" wrapText="1"/>
    </xf>
    <xf numFmtId="164" fontId="15" fillId="0" borderId="1" xfId="0" applyNumberFormat="1" applyFont="1" applyBorder="1" applyAlignment="1">
      <alignment horizontal="right" vertical="center"/>
    </xf>
    <xf numFmtId="0" fontId="17" fillId="0" borderId="1" xfId="0" applyFont="1" applyBorder="1" applyAlignment="1">
      <alignment horizontal="center" vertical="center" wrapText="1"/>
    </xf>
    <xf numFmtId="0" fontId="28" fillId="0" borderId="1" xfId="0" applyFont="1" applyBorder="1" applyAlignment="1">
      <alignment horizontal="center" vertical="center" wrapText="1"/>
    </xf>
    <xf numFmtId="164" fontId="17" fillId="0" borderId="1" xfId="0" applyNumberFormat="1" applyFont="1" applyBorder="1" applyAlignment="1">
      <alignment horizontal="center" vertical="center" wrapText="1"/>
    </xf>
    <xf numFmtId="164" fontId="14"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0" fontId="29" fillId="0" borderId="5" xfId="0" applyFont="1" applyBorder="1" applyAlignment="1">
      <alignment horizontal="center" vertical="center" wrapText="1"/>
    </xf>
    <xf numFmtId="164" fontId="14" fillId="0" borderId="5" xfId="0" applyNumberFormat="1" applyFont="1" applyBorder="1" applyAlignment="1">
      <alignment horizontal="center" vertical="center" wrapText="1"/>
    </xf>
    <xf numFmtId="164" fontId="14" fillId="0" borderId="5" xfId="0" applyNumberFormat="1" applyFont="1" applyBorder="1" applyAlignment="1">
      <alignment horizontal="right"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wrapText="1"/>
    </xf>
    <xf numFmtId="0" fontId="2" fillId="0" borderId="1" xfId="0" applyFont="1" applyBorder="1" applyAlignment="1">
      <alignment horizontal="center" vertical="center"/>
    </xf>
    <xf numFmtId="0" fontId="32" fillId="0" borderId="1" xfId="0" applyFont="1" applyBorder="1" applyAlignment="1">
      <alignment horizontal="center" vertical="center" wrapText="1"/>
    </xf>
    <xf numFmtId="0" fontId="33" fillId="0" borderId="13" xfId="0" applyFont="1" applyBorder="1" applyAlignment="1">
      <alignment horizontal="center" vertical="center" wrapText="1"/>
    </xf>
    <xf numFmtId="0" fontId="32" fillId="0" borderId="13" xfId="0" applyFont="1" applyBorder="1" applyAlignment="1">
      <alignment horizontal="center" vertical="center" wrapText="1"/>
    </xf>
    <xf numFmtId="0" fontId="33" fillId="0" borderId="1" xfId="0" applyFont="1" applyBorder="1" applyAlignment="1">
      <alignment horizontal="center" vertical="center" wrapText="1"/>
    </xf>
    <xf numFmtId="14" fontId="32" fillId="0" borderId="4" xfId="0" applyNumberFormat="1" applyFont="1" applyBorder="1" applyAlignment="1">
      <alignment horizontal="center" vertical="center" wrapText="1"/>
    </xf>
    <xf numFmtId="0" fontId="32" fillId="0" borderId="4" xfId="0" applyFont="1" applyBorder="1" applyAlignment="1">
      <alignment horizontal="center" vertical="center" wrapText="1"/>
    </xf>
    <xf numFmtId="14" fontId="32" fillId="0" borderId="2" xfId="0" applyNumberFormat="1" applyFont="1" applyBorder="1" applyAlignment="1">
      <alignment horizontal="center" vertical="center" wrapText="1"/>
    </xf>
    <xf numFmtId="0" fontId="33" fillId="0" borderId="2" xfId="0" applyFont="1" applyBorder="1" applyAlignment="1">
      <alignment horizontal="center" vertical="center" wrapText="1"/>
    </xf>
    <xf numFmtId="0" fontId="32" fillId="0" borderId="2" xfId="0" applyFont="1" applyBorder="1" applyAlignment="1">
      <alignment horizontal="center" vertical="center" wrapText="1"/>
    </xf>
    <xf numFmtId="14" fontId="32" fillId="0" borderId="1" xfId="0" applyNumberFormat="1" applyFont="1" applyBorder="1" applyAlignment="1">
      <alignment horizontal="center" vertical="center" wrapText="1"/>
    </xf>
    <xf numFmtId="0" fontId="34" fillId="0" borderId="1" xfId="0" applyFont="1" applyBorder="1" applyAlignment="1">
      <alignment horizontal="center" vertical="center" wrapText="1"/>
    </xf>
    <xf numFmtId="49" fontId="32" fillId="0" borderId="1" xfId="0" applyNumberFormat="1" applyFont="1" applyBorder="1" applyAlignment="1">
      <alignment horizontal="center" vertical="center" wrapText="1"/>
    </xf>
    <xf numFmtId="164" fontId="33" fillId="0" borderId="1" xfId="0" applyNumberFormat="1" applyFont="1" applyBorder="1" applyAlignment="1">
      <alignment horizontal="center" vertical="center" wrapText="1"/>
    </xf>
    <xf numFmtId="14" fontId="33" fillId="0" borderId="1" xfId="0" applyNumberFormat="1" applyFont="1" applyBorder="1" applyAlignment="1">
      <alignment horizontal="center" vertical="center" wrapText="1"/>
    </xf>
    <xf numFmtId="165" fontId="32" fillId="0" borderId="1" xfId="0" applyNumberFormat="1" applyFont="1" applyBorder="1" applyAlignment="1">
      <alignment horizontal="center" vertical="center" wrapText="1"/>
    </xf>
    <xf numFmtId="166" fontId="33" fillId="0" borderId="1" xfId="0" applyNumberFormat="1" applyFont="1" applyBorder="1" applyAlignment="1">
      <alignment horizontal="center" vertical="center" wrapText="1"/>
    </xf>
    <xf numFmtId="166" fontId="32" fillId="0" borderId="1" xfId="0" applyNumberFormat="1" applyFont="1" applyBorder="1" applyAlignment="1">
      <alignment horizontal="center" vertical="center" wrapText="1"/>
    </xf>
    <xf numFmtId="167" fontId="32" fillId="0" borderId="1" xfId="0" applyNumberFormat="1" applyFont="1" applyBorder="1" applyAlignment="1">
      <alignment horizontal="center" vertical="center" wrapText="1"/>
    </xf>
    <xf numFmtId="168" fontId="32" fillId="0" borderId="1" xfId="0" applyNumberFormat="1" applyFont="1" applyBorder="1" applyAlignment="1">
      <alignment horizontal="center" vertical="center" wrapText="1"/>
    </xf>
    <xf numFmtId="168" fontId="34" fillId="0" borderId="1" xfId="0" applyNumberFormat="1" applyFont="1" applyBorder="1" applyAlignment="1">
      <alignment horizontal="center" vertical="center" wrapText="1"/>
    </xf>
    <xf numFmtId="164" fontId="32" fillId="0" borderId="1" xfId="0" applyNumberFormat="1" applyFont="1" applyBorder="1" applyAlignment="1">
      <alignment horizontal="center" vertical="center" wrapText="1"/>
    </xf>
    <xf numFmtId="0" fontId="39" fillId="0" borderId="1" xfId="0" applyFont="1" applyBorder="1" applyAlignment="1">
      <alignment horizontal="center" vertical="center" wrapText="1"/>
    </xf>
    <xf numFmtId="14" fontId="34" fillId="0" borderId="1" xfId="0" applyNumberFormat="1" applyFont="1" applyBorder="1" applyAlignment="1">
      <alignment horizontal="center" vertical="center" wrapText="1"/>
    </xf>
    <xf numFmtId="14" fontId="32" fillId="0" borderId="17" xfId="0" applyNumberFormat="1" applyFont="1" applyBorder="1" applyAlignment="1">
      <alignment horizontal="center" vertical="center" wrapText="1"/>
    </xf>
    <xf numFmtId="14" fontId="32" fillId="0" borderId="18" xfId="0" applyNumberFormat="1" applyFont="1" applyBorder="1" applyAlignment="1">
      <alignment horizontal="center" vertical="center" wrapText="1"/>
    </xf>
    <xf numFmtId="14" fontId="32" fillId="0" borderId="19" xfId="0" applyNumberFormat="1" applyFont="1" applyBorder="1" applyAlignment="1">
      <alignment horizontal="center" vertical="center" wrapText="1"/>
    </xf>
    <xf numFmtId="14" fontId="32" fillId="0" borderId="20" xfId="0" applyNumberFormat="1" applyFont="1" applyBorder="1" applyAlignment="1">
      <alignment horizontal="center" vertical="center" wrapText="1"/>
    </xf>
    <xf numFmtId="14" fontId="32" fillId="0" borderId="21" xfId="0" applyNumberFormat="1" applyFont="1" applyBorder="1" applyAlignment="1">
      <alignment horizontal="center" vertical="center" wrapText="1"/>
    </xf>
    <xf numFmtId="14" fontId="33" fillId="6" borderId="1" xfId="0" applyNumberFormat="1" applyFont="1" applyFill="1" applyBorder="1" applyAlignment="1">
      <alignment horizontal="center" vertical="center" wrapText="1"/>
    </xf>
    <xf numFmtId="14" fontId="33" fillId="6" borderId="22" xfId="0" applyNumberFormat="1" applyFont="1" applyFill="1" applyBorder="1" applyAlignment="1">
      <alignment horizontal="center" vertical="center" wrapText="1"/>
    </xf>
    <xf numFmtId="14" fontId="32" fillId="6" borderId="1" xfId="0" applyNumberFormat="1" applyFont="1" applyFill="1" applyBorder="1" applyAlignment="1">
      <alignment horizontal="center" vertical="center" wrapText="1"/>
    </xf>
    <xf numFmtId="0" fontId="2" fillId="0" borderId="22" xfId="0" applyFont="1" applyBorder="1" applyAlignment="1">
      <alignment horizontal="left" vertical="center" wrapText="1"/>
    </xf>
    <xf numFmtId="0" fontId="2" fillId="0" borderId="23" xfId="0" applyFont="1" applyBorder="1" applyAlignment="1">
      <alignment horizontal="center" vertical="center" wrapText="1"/>
    </xf>
    <xf numFmtId="0" fontId="21" fillId="0" borderId="0" xfId="0" applyFont="1" applyAlignment="1">
      <alignment horizontal="left" vertical="center"/>
    </xf>
    <xf numFmtId="0" fontId="21" fillId="0" borderId="0" xfId="0" applyFont="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49" fontId="17" fillId="0" borderId="1" xfId="0" applyNumberFormat="1" applyFont="1" applyBorder="1" applyAlignment="1">
      <alignment horizontal="center" vertical="center"/>
    </xf>
    <xf numFmtId="49" fontId="18" fillId="0" borderId="1" xfId="0" applyNumberFormat="1" applyFont="1" applyBorder="1" applyAlignment="1">
      <alignment horizontal="center" vertical="center"/>
    </xf>
    <xf numFmtId="164" fontId="17" fillId="0" borderId="1" xfId="0" applyNumberFormat="1" applyFont="1" applyBorder="1" applyAlignment="1">
      <alignment horizontal="center" vertical="center"/>
    </xf>
    <xf numFmtId="0" fontId="17" fillId="0" borderId="1" xfId="0" applyFont="1" applyBorder="1" applyAlignment="1">
      <alignment horizontal="center" wrapText="1"/>
    </xf>
    <xf numFmtId="0" fontId="17" fillId="0" borderId="1" xfId="0" applyFont="1" applyBorder="1" applyAlignment="1">
      <alignment wrapText="1"/>
    </xf>
    <xf numFmtId="0" fontId="17" fillId="0" borderId="1" xfId="0" applyFont="1" applyBorder="1"/>
    <xf numFmtId="0" fontId="17" fillId="0" borderId="1" xfId="0" applyFont="1" applyBorder="1" applyAlignment="1">
      <alignment horizontal="center"/>
    </xf>
    <xf numFmtId="0" fontId="18" fillId="0" borderId="1" xfId="0" applyFont="1" applyBorder="1" applyAlignment="1">
      <alignment horizontal="center" vertical="center"/>
    </xf>
    <xf numFmtId="0" fontId="18" fillId="0" borderId="1" xfId="0" applyFont="1" applyBorder="1"/>
    <xf numFmtId="164" fontId="14" fillId="0" borderId="1" xfId="0" applyNumberFormat="1" applyFont="1" applyBorder="1" applyAlignment="1">
      <alignment horizontal="center" vertical="center"/>
    </xf>
    <xf numFmtId="0" fontId="16" fillId="0" borderId="1" xfId="0" applyFont="1" applyBorder="1" applyAlignment="1">
      <alignment horizontal="center" vertical="center"/>
    </xf>
    <xf numFmtId="0" fontId="15" fillId="0" borderId="1" xfId="0" applyFont="1" applyBorder="1" applyAlignment="1">
      <alignment horizontal="center" vertical="center"/>
    </xf>
    <xf numFmtId="20" fontId="15" fillId="0" borderId="1" xfId="0" applyNumberFormat="1"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9" fillId="0" borderId="1" xfId="0" applyFont="1" applyBorder="1" applyAlignment="1">
      <alignment horizontal="center" vertical="center" wrapText="1"/>
    </xf>
    <xf numFmtId="14" fontId="7" fillId="0" borderId="1" xfId="0" applyNumberFormat="1" applyFont="1" applyBorder="1" applyAlignment="1">
      <alignment horizontal="right" vertical="center"/>
    </xf>
    <xf numFmtId="0" fontId="7" fillId="0" borderId="1" xfId="0" applyFont="1" applyBorder="1" applyAlignment="1">
      <alignment horizontal="center" vertical="center"/>
    </xf>
    <xf numFmtId="14" fontId="0" fillId="0" borderId="1" xfId="0" applyNumberFormat="1" applyBorder="1" applyAlignment="1">
      <alignment horizontal="right" vertical="center"/>
    </xf>
    <xf numFmtId="14" fontId="0" fillId="0" borderId="1" xfId="0" applyNumberFormat="1" applyBorder="1" applyAlignment="1">
      <alignment horizontal="right"/>
    </xf>
    <xf numFmtId="14" fontId="7" fillId="0" borderId="1" xfId="0" applyNumberFormat="1" applyFont="1" applyBorder="1" applyAlignment="1">
      <alignment horizontal="right"/>
    </xf>
    <xf numFmtId="14" fontId="7" fillId="0" borderId="1" xfId="0" applyNumberFormat="1" applyFont="1" applyBorder="1" applyAlignment="1">
      <alignment horizontal="right" wrapText="1"/>
    </xf>
    <xf numFmtId="14" fontId="22" fillId="0" borderId="1" xfId="0" applyNumberFormat="1" applyFont="1" applyBorder="1" applyAlignment="1">
      <alignment horizontal="right" vertical="center"/>
    </xf>
    <xf numFmtId="0" fontId="21" fillId="0" borderId="1" xfId="0" applyFont="1" applyBorder="1" applyAlignment="1">
      <alignment horizontal="center" vertical="center" wrapText="1"/>
    </xf>
    <xf numFmtId="0" fontId="21" fillId="0" borderId="1" xfId="0" applyFont="1" applyBorder="1" applyAlignment="1">
      <alignment horizontal="center" wrapText="1"/>
    </xf>
    <xf numFmtId="0" fontId="23" fillId="0" borderId="1" xfId="0" applyFont="1" applyBorder="1" applyAlignment="1">
      <alignment horizontal="center" vertical="center" wrapText="1"/>
    </xf>
    <xf numFmtId="0" fontId="21" fillId="0" borderId="1" xfId="0" applyFont="1" applyBorder="1" applyAlignment="1">
      <alignment horizontal="center" vertical="center"/>
    </xf>
    <xf numFmtId="0" fontId="21" fillId="0" borderId="1" xfId="0" applyFont="1" applyBorder="1"/>
    <xf numFmtId="0" fontId="22" fillId="0" borderId="1" xfId="0" applyFont="1" applyBorder="1" applyAlignment="1">
      <alignment horizontal="right" vertical="center"/>
    </xf>
    <xf numFmtId="0" fontId="22" fillId="0" borderId="1" xfId="0" applyFont="1" applyBorder="1" applyAlignment="1">
      <alignment horizontal="center" vertical="center"/>
    </xf>
    <xf numFmtId="0" fontId="22" fillId="0" borderId="1" xfId="0" applyFont="1" applyBorder="1" applyAlignment="1">
      <alignment vertical="center"/>
    </xf>
    <xf numFmtId="0" fontId="22" fillId="0" borderId="1" xfId="0" applyFont="1" applyBorder="1" applyAlignment="1">
      <alignment horizontal="left" vertical="center" wrapText="1"/>
    </xf>
    <xf numFmtId="0" fontId="23" fillId="0" borderId="1" xfId="0" applyFont="1" applyBorder="1" applyAlignment="1">
      <alignment horizontal="center" wrapText="1"/>
    </xf>
    <xf numFmtId="0" fontId="22"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7" fillId="0" borderId="1" xfId="0" applyFont="1" applyBorder="1" applyAlignment="1">
      <alignment horizontal="right" vertical="center" wrapText="1"/>
    </xf>
    <xf numFmtId="0" fontId="7" fillId="0" borderId="1" xfId="0" applyFont="1" applyBorder="1" applyAlignment="1">
      <alignment horizontal="center" vertical="center" wrapText="1"/>
    </xf>
    <xf numFmtId="0" fontId="0" fillId="0" borderId="1" xfId="0" applyBorder="1" applyAlignment="1">
      <alignment horizontal="righ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10" fillId="0" borderId="1" xfId="0" applyFont="1" applyBorder="1" applyAlignment="1">
      <alignment horizontal="center" vertical="center"/>
    </xf>
    <xf numFmtId="0" fontId="10" fillId="0" borderId="1" xfId="0" applyFont="1" applyBorder="1" applyAlignment="1">
      <alignment horizontal="right" vertic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1" xfId="0" applyFont="1" applyBorder="1" applyAlignment="1">
      <alignment horizontal="center" wrapText="1"/>
    </xf>
    <xf numFmtId="0" fontId="10" fillId="0" borderId="1" xfId="0" applyFont="1" applyBorder="1" applyAlignment="1">
      <alignment horizontal="center"/>
    </xf>
    <xf numFmtId="0" fontId="0" fillId="0" borderId="1" xfId="0" applyBorder="1" applyAlignment="1">
      <alignment horizontal="center" wrapText="1"/>
    </xf>
    <xf numFmtId="0" fontId="4" fillId="0" borderId="1" xfId="0" applyFont="1" applyBorder="1" applyAlignment="1">
      <alignment horizontal="center"/>
    </xf>
    <xf numFmtId="0" fontId="1" fillId="0" borderId="1" xfId="0" applyFont="1" applyBorder="1" applyAlignment="1">
      <alignment horizontal="center"/>
    </xf>
    <xf numFmtId="0" fontId="10" fillId="0" borderId="1" xfId="0" applyFont="1" applyBorder="1" applyAlignment="1">
      <alignment horizontal="right"/>
    </xf>
    <xf numFmtId="0" fontId="10" fillId="0" borderId="1" xfId="0" applyFont="1" applyBorder="1" applyAlignment="1">
      <alignment horizontal="right" vertical="center" wrapText="1"/>
    </xf>
    <xf numFmtId="0" fontId="1" fillId="0" borderId="1" xfId="0" applyFont="1" applyBorder="1" applyAlignment="1">
      <alignment horizontal="left"/>
    </xf>
    <xf numFmtId="14" fontId="0" fillId="0" borderId="2" xfId="0" applyNumberFormat="1" applyBorder="1" applyAlignment="1">
      <alignment horizontal="center" vertical="center" wrapText="1"/>
    </xf>
    <xf numFmtId="14" fontId="0" fillId="0" borderId="3" xfId="0" applyNumberFormat="1" applyBorder="1" applyAlignment="1">
      <alignment horizontal="center" vertical="center" wrapText="1"/>
    </xf>
    <xf numFmtId="14" fontId="0" fillId="0" borderId="4" xfId="0" applyNumberFormat="1" applyBorder="1" applyAlignment="1">
      <alignment horizontal="center" vertical="center" wrapText="1"/>
    </xf>
    <xf numFmtId="0" fontId="19" fillId="0" borderId="1" xfId="0" applyFont="1" applyBorder="1" applyAlignment="1">
      <alignment horizontal="center" vertical="center"/>
    </xf>
    <xf numFmtId="0" fontId="19" fillId="0" borderId="1" xfId="0" applyFont="1" applyBorder="1" applyAlignment="1">
      <alignment horizontal="right" vertical="center"/>
    </xf>
    <xf numFmtId="0" fontId="19" fillId="0" borderId="1" xfId="0" applyFont="1" applyBorder="1" applyAlignment="1">
      <alignment horizontal="left" vertical="center"/>
    </xf>
    <xf numFmtId="0" fontId="20" fillId="0" borderId="1" xfId="0" applyFont="1" applyBorder="1" applyAlignment="1">
      <alignment horizontal="center" vertical="center" wrapText="1"/>
    </xf>
    <xf numFmtId="0" fontId="0" fillId="0" borderId="1" xfId="0" applyBorder="1" applyAlignment="1">
      <alignment horizontal="center"/>
    </xf>
    <xf numFmtId="0" fontId="9" fillId="0" borderId="1" xfId="0" applyFont="1" applyBorder="1" applyAlignment="1">
      <alignment horizontal="center" vertical="center"/>
    </xf>
    <xf numFmtId="164" fontId="14" fillId="0" borderId="6" xfId="0" applyNumberFormat="1" applyFont="1" applyBorder="1" applyAlignment="1">
      <alignment horizontal="center" vertical="center" wrapText="1"/>
    </xf>
    <xf numFmtId="164" fontId="14" fillId="0" borderId="8" xfId="0" applyNumberFormat="1" applyFont="1" applyBorder="1" applyAlignment="1">
      <alignment horizontal="center" vertical="center" wrapText="1"/>
    </xf>
    <xf numFmtId="164" fontId="14" fillId="0" borderId="7" xfId="0" applyNumberFormat="1" applyFont="1" applyBorder="1" applyAlignment="1">
      <alignment horizontal="right" vertical="center" wrapText="1"/>
    </xf>
    <xf numFmtId="164" fontId="14" fillId="0" borderId="9" xfId="0" applyNumberFormat="1" applyFont="1" applyBorder="1" applyAlignment="1">
      <alignment horizontal="right" vertical="center" wrapText="1"/>
    </xf>
    <xf numFmtId="0" fontId="32" fillId="0" borderId="1" xfId="0" applyFont="1" applyBorder="1" applyAlignment="1">
      <alignment horizontal="center" vertical="center" wrapText="1"/>
    </xf>
    <xf numFmtId="0" fontId="32" fillId="0" borderId="2"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4" xfId="0" applyFont="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33" fillId="0" borderId="2" xfId="0" applyFont="1" applyBorder="1" applyAlignment="1">
      <alignment horizontal="center" vertical="center" wrapText="1"/>
    </xf>
    <xf numFmtId="20" fontId="34" fillId="0" borderId="2" xfId="0" applyNumberFormat="1" applyFont="1" applyBorder="1" applyAlignment="1">
      <alignment horizontal="center" vertical="center" wrapText="1"/>
    </xf>
    <xf numFmtId="0" fontId="34" fillId="0" borderId="2" xfId="0" applyFont="1" applyBorder="1" applyAlignment="1">
      <alignment horizontal="center" vertical="center" wrapText="1"/>
    </xf>
    <xf numFmtId="0" fontId="32" fillId="0" borderId="22" xfId="0" applyFont="1" applyBorder="1" applyAlignment="1">
      <alignment horizontal="center" vertical="center" wrapText="1"/>
    </xf>
    <xf numFmtId="0" fontId="34" fillId="0" borderId="1" xfId="0" applyFont="1" applyBorder="1" applyAlignment="1">
      <alignment horizontal="center" vertical="center" wrapText="1"/>
    </xf>
    <xf numFmtId="14" fontId="33" fillId="0" borderId="2" xfId="0" applyNumberFormat="1" applyFont="1" applyBorder="1" applyAlignment="1">
      <alignment horizontal="center" vertical="center" wrapText="1"/>
    </xf>
    <xf numFmtId="0" fontId="33" fillId="0" borderId="4" xfId="0" applyFont="1" applyBorder="1" applyAlignment="1">
      <alignment horizontal="center" vertical="center" wrapText="1"/>
    </xf>
    <xf numFmtId="49" fontId="32" fillId="0" borderId="2" xfId="0" applyNumberFormat="1" applyFont="1" applyBorder="1" applyAlignment="1">
      <alignment horizontal="center" vertical="center" wrapText="1"/>
    </xf>
    <xf numFmtId="49" fontId="32" fillId="0" borderId="3" xfId="0" applyNumberFormat="1" applyFont="1" applyBorder="1" applyAlignment="1">
      <alignment horizontal="center" vertical="center" wrapText="1"/>
    </xf>
    <xf numFmtId="49" fontId="32" fillId="0" borderId="4" xfId="0" applyNumberFormat="1" applyFont="1" applyBorder="1" applyAlignment="1">
      <alignment horizontal="center" vertical="center" wrapText="1"/>
    </xf>
    <xf numFmtId="0" fontId="30" fillId="0" borderId="14" xfId="0" applyFont="1" applyBorder="1" applyAlignment="1">
      <alignment horizontal="center" vertical="center" textRotation="90" wrapText="1"/>
    </xf>
    <xf numFmtId="0" fontId="31" fillId="0" borderId="15" xfId="0" applyFont="1" applyBorder="1" applyAlignment="1">
      <alignment horizontal="center" vertical="center" textRotation="90" wrapText="1"/>
    </xf>
    <xf numFmtId="0" fontId="41" fillId="0" borderId="1" xfId="0" applyFont="1" applyBorder="1" applyAlignment="1">
      <alignment horizontal="center" vertical="center" textRotation="90" wrapText="1"/>
    </xf>
    <xf numFmtId="0" fontId="32" fillId="0" borderId="14" xfId="0" applyFont="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0" fontId="34" fillId="0" borderId="3" xfId="0" applyFont="1" applyBorder="1" applyAlignment="1">
      <alignment horizontal="center" vertical="center" wrapText="1"/>
    </xf>
    <xf numFmtId="0" fontId="34" fillId="0" borderId="4" xfId="0" applyFont="1" applyBorder="1" applyAlignment="1">
      <alignment horizontal="center" vertical="center" wrapText="1"/>
    </xf>
    <xf numFmtId="0" fontId="35"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30" fillId="0" borderId="1" xfId="0" applyFont="1" applyBorder="1" applyAlignment="1">
      <alignment horizontal="center" vertical="center" textRotation="90"/>
    </xf>
    <xf numFmtId="0" fontId="30" fillId="0" borderId="1" xfId="0" applyFont="1" applyBorder="1" applyAlignment="1">
      <alignment horizontal="center" vertical="center" textRotation="90" wrapText="1"/>
    </xf>
    <xf numFmtId="0" fontId="32" fillId="6" borderId="2" xfId="0" applyFont="1" applyFill="1" applyBorder="1" applyAlignment="1">
      <alignment horizontal="center" vertical="center" wrapText="1"/>
    </xf>
    <xf numFmtId="0" fontId="32" fillId="6" borderId="3"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4" fillId="6" borderId="2" xfId="0" applyFont="1" applyFill="1" applyBorder="1" applyAlignment="1">
      <alignment horizontal="center" vertical="center" wrapText="1"/>
    </xf>
    <xf numFmtId="0" fontId="34" fillId="6" borderId="3" xfId="0" applyFont="1" applyFill="1" applyBorder="1" applyAlignment="1">
      <alignment horizontal="center" vertical="center" wrapText="1"/>
    </xf>
    <xf numFmtId="0" fontId="34" fillId="6" borderId="4" xfId="0" applyFont="1" applyFill="1" applyBorder="1" applyAlignment="1">
      <alignment horizontal="center" vertical="center" wrapText="1"/>
    </xf>
    <xf numFmtId="0" fontId="36" fillId="0" borderId="2" xfId="0" applyFont="1" applyBorder="1" applyAlignment="1">
      <alignment horizontal="center" vertical="center" wrapText="1"/>
    </xf>
    <xf numFmtId="0" fontId="36" fillId="0" borderId="3" xfId="0" applyFont="1" applyBorder="1" applyAlignment="1">
      <alignment horizontal="center" vertical="center" wrapText="1"/>
    </xf>
    <xf numFmtId="0" fontId="36" fillId="0" borderId="4" xfId="0" applyFont="1" applyBorder="1" applyAlignment="1">
      <alignment horizontal="center" vertical="center" wrapText="1"/>
    </xf>
    <xf numFmtId="1" fontId="32" fillId="6" borderId="2" xfId="0" applyNumberFormat="1" applyFont="1" applyFill="1" applyBorder="1" applyAlignment="1">
      <alignment horizontal="center" vertical="center" wrapText="1"/>
    </xf>
    <xf numFmtId="1" fontId="32" fillId="6" borderId="3" xfId="0" applyNumberFormat="1" applyFont="1" applyFill="1" applyBorder="1" applyAlignment="1">
      <alignment horizontal="center" vertical="center" wrapText="1"/>
    </xf>
    <xf numFmtId="0" fontId="35" fillId="0" borderId="2" xfId="0" applyFont="1" applyBorder="1" applyAlignment="1">
      <alignment horizontal="center" vertical="center" wrapText="1"/>
    </xf>
    <xf numFmtId="0" fontId="35" fillId="0" borderId="3" xfId="0" applyFont="1" applyBorder="1" applyAlignment="1">
      <alignment horizontal="center" vertical="center" wrapText="1"/>
    </xf>
    <xf numFmtId="0" fontId="35" fillId="0" borderId="4" xfId="0" applyFont="1" applyBorder="1" applyAlignment="1">
      <alignment horizontal="center" vertical="center" wrapText="1"/>
    </xf>
    <xf numFmtId="0" fontId="40" fillId="0" borderId="1" xfId="0" applyFont="1" applyBorder="1" applyAlignment="1">
      <alignment horizontal="center" vertical="center" wrapText="1"/>
    </xf>
    <xf numFmtId="14" fontId="33" fillId="0" borderId="1" xfId="0" applyNumberFormat="1" applyFont="1" applyBorder="1" applyAlignment="1">
      <alignment horizontal="center" vertical="center" wrapText="1"/>
    </xf>
    <xf numFmtId="49" fontId="34" fillId="6" borderId="2" xfId="0" applyNumberFormat="1" applyFont="1" applyFill="1" applyBorder="1" applyAlignment="1">
      <alignment horizontal="center" vertical="center" wrapText="1"/>
    </xf>
    <xf numFmtId="49" fontId="34" fillId="6" borderId="3" xfId="0" applyNumberFormat="1" applyFont="1" applyFill="1" applyBorder="1" applyAlignment="1">
      <alignment horizontal="center" vertical="center" wrapText="1"/>
    </xf>
    <xf numFmtId="49" fontId="34" fillId="6" borderId="4" xfId="0" applyNumberFormat="1" applyFont="1" applyFill="1" applyBorder="1" applyAlignment="1">
      <alignment horizontal="center" vertical="center" wrapText="1"/>
    </xf>
    <xf numFmtId="164" fontId="34" fillId="0" borderId="1" xfId="0" applyNumberFormat="1" applyFont="1" applyBorder="1" applyAlignment="1">
      <alignment horizontal="center" vertical="center" wrapText="1"/>
    </xf>
    <xf numFmtId="164" fontId="32" fillId="0" borderId="1" xfId="0" applyNumberFormat="1" applyFont="1" applyBorder="1" applyAlignment="1">
      <alignment horizontal="center" vertical="center" wrapText="1"/>
    </xf>
    <xf numFmtId="0" fontId="39" fillId="0" borderId="2" xfId="0" applyFont="1" applyBorder="1" applyAlignment="1">
      <alignment horizontal="center" vertical="center" wrapText="1"/>
    </xf>
    <xf numFmtId="0" fontId="39" fillId="0" borderId="3" xfId="0" applyFont="1" applyBorder="1" applyAlignment="1">
      <alignment horizontal="center" vertical="center" wrapText="1"/>
    </xf>
    <xf numFmtId="0" fontId="39" fillId="0" borderId="4" xfId="0" applyFont="1" applyBorder="1" applyAlignment="1">
      <alignment horizontal="center" vertical="center" wrapText="1"/>
    </xf>
    <xf numFmtId="164" fontId="33" fillId="0" borderId="1" xfId="0" applyNumberFormat="1" applyFont="1" applyBorder="1" applyAlignment="1">
      <alignment horizontal="center" vertical="center" wrapText="1"/>
    </xf>
    <xf numFmtId="0" fontId="38" fillId="0" borderId="2" xfId="0" applyFont="1" applyBorder="1" applyAlignment="1">
      <alignment horizontal="center" vertical="center" wrapText="1"/>
    </xf>
    <xf numFmtId="0" fontId="38" fillId="0" borderId="3" xfId="0" applyFont="1" applyBorder="1" applyAlignment="1">
      <alignment horizontal="center" vertical="center" wrapText="1"/>
    </xf>
    <xf numFmtId="0" fontId="38" fillId="0" borderId="4" xfId="0" applyFont="1" applyBorder="1" applyAlignment="1">
      <alignment horizontal="center" vertical="center" wrapText="1"/>
    </xf>
    <xf numFmtId="0" fontId="37" fillId="0" borderId="4" xfId="0" applyFont="1" applyBorder="1" applyAlignment="1">
      <alignment horizontal="center" vertical="center" wrapText="1"/>
    </xf>
    <xf numFmtId="0" fontId="33" fillId="0" borderId="3" xfId="0" applyFont="1" applyBorder="1" applyAlignment="1">
      <alignment horizontal="center" vertical="center" wrapText="1"/>
    </xf>
    <xf numFmtId="49" fontId="36" fillId="0" borderId="2" xfId="0" applyNumberFormat="1" applyFont="1" applyBorder="1" applyAlignment="1">
      <alignment horizontal="center" vertical="center" wrapText="1"/>
    </xf>
    <xf numFmtId="49" fontId="36" fillId="0" borderId="4" xfId="0" applyNumberFormat="1" applyFont="1" applyBorder="1" applyAlignment="1">
      <alignment horizontal="center" vertical="center" wrapText="1"/>
    </xf>
    <xf numFmtId="14" fontId="36" fillId="0" borderId="3" xfId="0" applyNumberFormat="1" applyFont="1" applyBorder="1" applyAlignment="1">
      <alignment horizontal="center" vertical="center" wrapText="1"/>
    </xf>
    <xf numFmtId="14" fontId="36" fillId="0" borderId="4" xfId="0" applyNumberFormat="1" applyFont="1" applyBorder="1" applyAlignment="1">
      <alignment horizontal="center" vertical="center" wrapText="1"/>
    </xf>
    <xf numFmtId="49" fontId="32" fillId="0" borderId="1" xfId="0" applyNumberFormat="1" applyFont="1" applyBorder="1" applyAlignment="1">
      <alignment horizontal="center" vertical="center" wrapText="1"/>
    </xf>
    <xf numFmtId="0" fontId="30" fillId="0" borderId="4" xfId="0" applyFont="1" applyBorder="1" applyAlignment="1">
      <alignment horizontal="center" vertical="center" textRotation="90" wrapText="1"/>
    </xf>
    <xf numFmtId="14" fontId="32" fillId="0" borderId="1" xfId="0" applyNumberFormat="1" applyFont="1" applyBorder="1" applyAlignment="1">
      <alignment horizontal="center" vertical="center" wrapText="1"/>
    </xf>
    <xf numFmtId="14" fontId="32" fillId="0" borderId="2" xfId="0" applyNumberFormat="1" applyFont="1" applyBorder="1" applyAlignment="1">
      <alignment horizontal="center" vertical="center" wrapText="1"/>
    </xf>
    <xf numFmtId="14" fontId="32" fillId="0" borderId="10" xfId="0" applyNumberFormat="1" applyFont="1" applyBorder="1" applyAlignment="1">
      <alignment horizontal="center" vertical="center" wrapText="1"/>
    </xf>
    <xf numFmtId="14" fontId="32" fillId="0" borderId="4" xfId="0" applyNumberFormat="1" applyFont="1" applyBorder="1" applyAlignment="1">
      <alignment horizontal="center" vertical="center" wrapText="1"/>
    </xf>
    <xf numFmtId="14" fontId="32" fillId="0" borderId="3" xfId="0" applyNumberFormat="1" applyFont="1" applyBorder="1" applyAlignment="1">
      <alignment horizontal="center" vertical="center" wrapText="1"/>
    </xf>
    <xf numFmtId="0" fontId="33" fillId="0" borderId="10" xfId="0" applyFont="1" applyBorder="1" applyAlignment="1">
      <alignment horizontal="center" vertical="center" wrapText="1"/>
    </xf>
    <xf numFmtId="0" fontId="25" fillId="0" borderId="2" xfId="0" applyFont="1" applyBorder="1" applyAlignment="1">
      <alignment horizontal="left"/>
    </xf>
    <xf numFmtId="0" fontId="25" fillId="0" borderId="1" xfId="0" applyFont="1" applyBorder="1" applyAlignment="1">
      <alignment horizontal="left"/>
    </xf>
    <xf numFmtId="0" fontId="2" fillId="0" borderId="1" xfId="0" applyFont="1" applyBorder="1" applyAlignment="1">
      <alignment horizontal="left"/>
    </xf>
    <xf numFmtId="0" fontId="32" fillId="0" borderId="10" xfId="0" applyFont="1" applyBorder="1" applyAlignment="1">
      <alignment horizontal="center" vertical="center" wrapText="1"/>
    </xf>
    <xf numFmtId="0" fontId="32" fillId="0" borderId="11" xfId="0" applyFont="1" applyBorder="1" applyAlignment="1">
      <alignment horizontal="center" vertical="center" wrapText="1"/>
    </xf>
    <xf numFmtId="0" fontId="32" fillId="0" borderId="12" xfId="0" applyFont="1" applyBorder="1" applyAlignment="1">
      <alignment horizontal="center" vertical="center" wrapText="1"/>
    </xf>
  </cellXfs>
  <cellStyles count="1">
    <cellStyle name="Normal" xfId="0" builtinId="0"/>
  </cellStyles>
  <dxfs count="1">
    <dxf>
      <fill>
        <patternFill patternType="none"/>
      </fill>
    </dxf>
  </dxfs>
  <tableStyles count="0" defaultTableStyle="TableStyleMedium2" defaultPivotStyle="PivotStyleLight16"/>
  <colors>
    <mruColors>
      <color rgb="FF66FFFF"/>
      <color rgb="FF3399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259558</xdr:colOff>
      <xdr:row>0</xdr:row>
      <xdr:rowOff>1</xdr:rowOff>
    </xdr:from>
    <xdr:to>
      <xdr:col>1</xdr:col>
      <xdr:colOff>869156</xdr:colOff>
      <xdr:row>4</xdr:row>
      <xdr:rowOff>142372</xdr:rowOff>
    </xdr:to>
    <xdr:pic>
      <xdr:nvPicPr>
        <xdr:cNvPr id="2" name="Imagen 1" descr="Mi Hospital – Hospital San Juan de Dios">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558" y="1"/>
          <a:ext cx="1633536" cy="999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461"/>
  <sheetViews>
    <sheetView view="pageBreakPreview" zoomScale="80" zoomScaleNormal="80" zoomScaleSheetLayoutView="80" workbookViewId="0">
      <pane xSplit="3" ySplit="8" topLeftCell="D111" activePane="bottomRight" state="frozen"/>
      <selection pane="topRight" activeCell="D1" sqref="D1"/>
      <selection pane="bottomLeft" activeCell="A12" sqref="A12"/>
      <selection pane="bottomRight" activeCell="A70" sqref="A9:A173"/>
    </sheetView>
  </sheetViews>
  <sheetFormatPr baseColWidth="10" defaultRowHeight="15" x14ac:dyDescent="0.25"/>
  <cols>
    <col min="1" max="1" width="15.28515625" customWidth="1"/>
    <col min="2" max="2" width="17" style="49" customWidth="1"/>
    <col min="3" max="3" width="18.28515625" style="49" bestFit="1" customWidth="1"/>
    <col min="4" max="4" width="22.42578125" style="49" customWidth="1"/>
    <col min="5" max="5" width="21" style="49" customWidth="1"/>
    <col min="6" max="6" width="13.28515625" bestFit="1" customWidth="1"/>
    <col min="7" max="7" width="18.7109375" bestFit="1" customWidth="1"/>
    <col min="8" max="8" width="12.85546875" customWidth="1"/>
    <col min="9" max="9" width="13.5703125" customWidth="1"/>
    <col min="10" max="10" width="25.5703125" style="50" customWidth="1"/>
    <col min="11" max="11" width="14.42578125" customWidth="1"/>
    <col min="12" max="12" width="24.42578125" style="8" bestFit="1" customWidth="1"/>
    <col min="18" max="19" width="0" hidden="1" customWidth="1"/>
    <col min="20" max="20" width="55" hidden="1" customWidth="1"/>
    <col min="21" max="21" width="0" hidden="1" customWidth="1"/>
    <col min="27" max="28" width="0" hidden="1" customWidth="1"/>
    <col min="29" max="29" width="19.42578125" hidden="1" customWidth="1"/>
    <col min="30" max="30" width="23.42578125" hidden="1" customWidth="1"/>
    <col min="31" max="31" width="30" hidden="1" customWidth="1"/>
    <col min="32" max="32" width="29" hidden="1" customWidth="1"/>
    <col min="33" max="33" width="23.85546875" hidden="1" customWidth="1"/>
    <col min="34" max="35" width="11.42578125" hidden="1" customWidth="1"/>
    <col min="36" max="36" width="19.5703125" hidden="1" customWidth="1"/>
    <col min="37" max="44" width="11.42578125" hidden="1" customWidth="1"/>
    <col min="45" max="45" width="14.42578125" hidden="1" customWidth="1"/>
    <col min="46" max="47" width="0" hidden="1" customWidth="1"/>
  </cols>
  <sheetData>
    <row r="1" spans="1:36" x14ac:dyDescent="0.25">
      <c r="A1" s="49"/>
      <c r="D1" s="51"/>
    </row>
    <row r="2" spans="1:36" ht="18.75" x14ac:dyDescent="0.3">
      <c r="A2" s="49"/>
      <c r="D2" s="52" t="s">
        <v>518</v>
      </c>
    </row>
    <row r="3" spans="1:36" ht="18.75" x14ac:dyDescent="0.3">
      <c r="A3" s="49"/>
      <c r="D3" s="52" t="s">
        <v>517</v>
      </c>
    </row>
    <row r="4" spans="1:36" x14ac:dyDescent="0.25">
      <c r="A4" s="49"/>
      <c r="D4" s="53"/>
    </row>
    <row r="5" spans="1:36" x14ac:dyDescent="0.25">
      <c r="A5" s="49"/>
      <c r="D5" s="51"/>
    </row>
    <row r="6" spans="1:36" x14ac:dyDescent="0.25">
      <c r="A6" s="54"/>
      <c r="D6" s="51"/>
    </row>
    <row r="7" spans="1:36" ht="15" customHeight="1" x14ac:dyDescent="0.25">
      <c r="A7" s="191" t="s">
        <v>39</v>
      </c>
      <c r="B7" s="191"/>
      <c r="C7" s="191"/>
      <c r="D7" s="195" t="s">
        <v>127</v>
      </c>
      <c r="E7" s="195"/>
      <c r="F7" s="195"/>
      <c r="G7" s="195"/>
      <c r="H7" s="195"/>
      <c r="I7" s="195"/>
      <c r="J7" s="195"/>
      <c r="K7" s="195"/>
      <c r="L7" s="195"/>
      <c r="S7" s="192" t="s">
        <v>43</v>
      </c>
      <c r="T7" s="192"/>
      <c r="AC7" s="1" t="s">
        <v>3</v>
      </c>
      <c r="AD7" s="1" t="s">
        <v>4</v>
      </c>
      <c r="AE7" s="1" t="s">
        <v>5</v>
      </c>
      <c r="AF7" s="1" t="s">
        <v>6</v>
      </c>
      <c r="AG7" s="1" t="s">
        <v>7</v>
      </c>
      <c r="AH7" s="1" t="s">
        <v>114</v>
      </c>
    </row>
    <row r="8" spans="1:36" ht="38.25" x14ac:dyDescent="0.25">
      <c r="A8" s="9" t="s">
        <v>2</v>
      </c>
      <c r="B8" s="9" t="s">
        <v>0</v>
      </c>
      <c r="C8" s="9" t="s">
        <v>1</v>
      </c>
      <c r="D8" s="9" t="s">
        <v>32</v>
      </c>
      <c r="E8" s="9" t="s">
        <v>33</v>
      </c>
      <c r="F8" s="9" t="s">
        <v>146</v>
      </c>
      <c r="G8" s="9" t="s">
        <v>40</v>
      </c>
      <c r="H8" s="9" t="s">
        <v>36</v>
      </c>
      <c r="I8" s="9" t="s">
        <v>34</v>
      </c>
      <c r="J8" s="9" t="s">
        <v>35</v>
      </c>
      <c r="K8" s="9" t="s">
        <v>37</v>
      </c>
      <c r="L8" s="41" t="s">
        <v>38</v>
      </c>
      <c r="S8" s="174" t="s">
        <v>111</v>
      </c>
      <c r="T8" s="3" t="s">
        <v>44</v>
      </c>
      <c r="AC8" s="2" t="s">
        <v>8</v>
      </c>
      <c r="AD8" s="2" t="s">
        <v>9</v>
      </c>
      <c r="AE8" s="2" t="s">
        <v>10</v>
      </c>
      <c r="AF8" s="2" t="s">
        <v>11</v>
      </c>
      <c r="AG8" s="2" t="s">
        <v>12</v>
      </c>
      <c r="AH8" s="2" t="s">
        <v>13</v>
      </c>
      <c r="AI8" s="2" t="s">
        <v>14</v>
      </c>
    </row>
    <row r="9" spans="1:36" x14ac:dyDescent="0.25">
      <c r="A9" s="157" t="s">
        <v>114</v>
      </c>
      <c r="B9" s="178" t="s">
        <v>18</v>
      </c>
      <c r="C9" s="154" t="s">
        <v>8</v>
      </c>
      <c r="D9" s="154" t="s">
        <v>525</v>
      </c>
      <c r="E9" s="196" t="s">
        <v>119</v>
      </c>
      <c r="F9" s="82">
        <v>4</v>
      </c>
      <c r="G9" s="82">
        <v>8</v>
      </c>
      <c r="H9" s="157">
        <v>4</v>
      </c>
      <c r="I9" s="154" t="s">
        <v>125</v>
      </c>
      <c r="J9" s="179" t="s">
        <v>126</v>
      </c>
      <c r="K9" s="29">
        <v>45446</v>
      </c>
      <c r="L9" s="28">
        <v>45485</v>
      </c>
      <c r="S9" s="175"/>
      <c r="T9" s="3" t="s">
        <v>54</v>
      </c>
    </row>
    <row r="10" spans="1:36" x14ac:dyDescent="0.25">
      <c r="A10" s="157"/>
      <c r="B10" s="178"/>
      <c r="C10" s="154"/>
      <c r="D10" s="154"/>
      <c r="E10" s="197"/>
      <c r="F10" s="178">
        <v>4</v>
      </c>
      <c r="G10" s="178">
        <v>8</v>
      </c>
      <c r="H10" s="157"/>
      <c r="I10" s="154"/>
      <c r="J10" s="179"/>
      <c r="K10" s="29">
        <v>45446</v>
      </c>
      <c r="L10" s="28">
        <v>45485</v>
      </c>
      <c r="S10" s="175"/>
      <c r="T10" s="3" t="s">
        <v>55</v>
      </c>
    </row>
    <row r="11" spans="1:36" x14ac:dyDescent="0.25">
      <c r="A11" s="157"/>
      <c r="B11" s="178"/>
      <c r="C11" s="154"/>
      <c r="D11" s="154"/>
      <c r="E11" s="198"/>
      <c r="F11" s="178"/>
      <c r="G11" s="178"/>
      <c r="H11" s="157"/>
      <c r="I11" s="154"/>
      <c r="J11" s="179"/>
      <c r="K11" s="29">
        <v>45600</v>
      </c>
      <c r="L11" s="28">
        <v>45639</v>
      </c>
      <c r="S11" s="175"/>
      <c r="T11" s="3" t="s">
        <v>56</v>
      </c>
    </row>
    <row r="12" spans="1:36" x14ac:dyDescent="0.25">
      <c r="A12" s="157"/>
      <c r="B12" s="178"/>
      <c r="C12" s="154" t="s">
        <v>9</v>
      </c>
      <c r="D12" s="154" t="s">
        <v>120</v>
      </c>
      <c r="E12" s="154" t="s">
        <v>122</v>
      </c>
      <c r="F12" s="178">
        <v>4</v>
      </c>
      <c r="G12" s="178">
        <v>8</v>
      </c>
      <c r="H12" s="157">
        <v>4</v>
      </c>
      <c r="I12" s="154" t="s">
        <v>125</v>
      </c>
      <c r="J12" s="179" t="s">
        <v>126</v>
      </c>
      <c r="K12" s="29">
        <v>45446</v>
      </c>
      <c r="L12" s="28">
        <v>45464</v>
      </c>
      <c r="S12" s="175"/>
      <c r="T12" s="3" t="s">
        <v>57</v>
      </c>
    </row>
    <row r="13" spans="1:36" x14ac:dyDescent="0.25">
      <c r="A13" s="157"/>
      <c r="B13" s="178"/>
      <c r="C13" s="154"/>
      <c r="D13" s="154"/>
      <c r="E13" s="154"/>
      <c r="F13" s="178"/>
      <c r="G13" s="178"/>
      <c r="H13" s="157"/>
      <c r="I13" s="154"/>
      <c r="J13" s="179"/>
      <c r="K13" s="29">
        <v>45467</v>
      </c>
      <c r="L13" s="28">
        <v>45485</v>
      </c>
      <c r="S13" s="175"/>
      <c r="T13" s="3" t="s">
        <v>58</v>
      </c>
    </row>
    <row r="14" spans="1:36" x14ac:dyDescent="0.25">
      <c r="A14" s="157"/>
      <c r="B14" s="178"/>
      <c r="C14" s="154"/>
      <c r="D14" s="154"/>
      <c r="E14" s="154"/>
      <c r="F14" s="178"/>
      <c r="G14" s="178"/>
      <c r="H14" s="157"/>
      <c r="I14" s="154"/>
      <c r="J14" s="179"/>
      <c r="K14" s="29">
        <v>45600</v>
      </c>
      <c r="L14" s="28">
        <v>45618</v>
      </c>
      <c r="S14" s="175"/>
      <c r="T14" s="3" t="s">
        <v>59</v>
      </c>
    </row>
    <row r="15" spans="1:36" x14ac:dyDescent="0.25">
      <c r="A15" s="157"/>
      <c r="B15" s="178"/>
      <c r="C15" s="154"/>
      <c r="D15" s="154"/>
      <c r="E15" s="154"/>
      <c r="F15" s="178"/>
      <c r="G15" s="178"/>
      <c r="H15" s="157"/>
      <c r="I15" s="154"/>
      <c r="J15" s="179"/>
      <c r="K15" s="29">
        <v>45621</v>
      </c>
      <c r="L15" s="28">
        <v>45639</v>
      </c>
      <c r="S15" s="175"/>
      <c r="T15" s="3" t="s">
        <v>60</v>
      </c>
    </row>
    <row r="16" spans="1:36" s="8" customFormat="1" x14ac:dyDescent="0.25">
      <c r="A16" s="157"/>
      <c r="B16" s="178"/>
      <c r="C16" s="178" t="s">
        <v>10</v>
      </c>
      <c r="D16" s="178" t="s">
        <v>115</v>
      </c>
      <c r="E16" s="178" t="s">
        <v>45</v>
      </c>
      <c r="F16" s="157">
        <v>2</v>
      </c>
      <c r="G16" s="157">
        <v>8</v>
      </c>
      <c r="H16" s="157">
        <v>4</v>
      </c>
      <c r="I16" s="157" t="s">
        <v>116</v>
      </c>
      <c r="J16" s="177" t="s">
        <v>117</v>
      </c>
      <c r="K16" s="28">
        <v>45362</v>
      </c>
      <c r="L16" s="28">
        <v>45402</v>
      </c>
      <c r="S16" s="175"/>
      <c r="T16" s="6" t="s">
        <v>46</v>
      </c>
      <c r="AC16" s="7" t="s">
        <v>24</v>
      </c>
      <c r="AD16" s="7" t="s">
        <v>25</v>
      </c>
      <c r="AE16" s="7" t="s">
        <v>26</v>
      </c>
      <c r="AF16" s="7" t="s">
        <v>27</v>
      </c>
      <c r="AG16" s="7" t="s">
        <v>28</v>
      </c>
      <c r="AH16" s="7" t="s">
        <v>29</v>
      </c>
      <c r="AI16" s="7" t="s">
        <v>30</v>
      </c>
      <c r="AJ16" s="7" t="s">
        <v>31</v>
      </c>
    </row>
    <row r="17" spans="1:36" s="8" customFormat="1" x14ac:dyDescent="0.25">
      <c r="A17" s="157"/>
      <c r="B17" s="178"/>
      <c r="C17" s="178"/>
      <c r="D17" s="178"/>
      <c r="E17" s="178"/>
      <c r="F17" s="157"/>
      <c r="G17" s="157"/>
      <c r="H17" s="157"/>
      <c r="I17" s="157"/>
      <c r="J17" s="177"/>
      <c r="K17" s="28">
        <v>45404</v>
      </c>
      <c r="L17" s="28">
        <v>45444</v>
      </c>
      <c r="S17" s="175"/>
      <c r="T17" s="6" t="s">
        <v>46</v>
      </c>
      <c r="AC17" s="7" t="s">
        <v>24</v>
      </c>
      <c r="AD17" s="7" t="s">
        <v>25</v>
      </c>
      <c r="AE17" s="7" t="s">
        <v>26</v>
      </c>
      <c r="AF17" s="7" t="s">
        <v>27</v>
      </c>
      <c r="AG17" s="7" t="s">
        <v>28</v>
      </c>
      <c r="AH17" s="7" t="s">
        <v>29</v>
      </c>
      <c r="AI17" s="7" t="s">
        <v>30</v>
      </c>
      <c r="AJ17" s="7" t="s">
        <v>31</v>
      </c>
    </row>
    <row r="18" spans="1:36" s="8" customFormat="1" x14ac:dyDescent="0.25">
      <c r="A18" s="157"/>
      <c r="B18" s="178"/>
      <c r="C18" s="178"/>
      <c r="D18" s="178"/>
      <c r="E18" s="178"/>
      <c r="F18" s="157"/>
      <c r="G18" s="157"/>
      <c r="H18" s="157"/>
      <c r="I18" s="157"/>
      <c r="J18" s="177"/>
      <c r="K18" s="28">
        <v>45516</v>
      </c>
      <c r="L18" s="28">
        <v>45556</v>
      </c>
      <c r="S18" s="175"/>
      <c r="T18" s="6"/>
      <c r="AC18" s="7"/>
      <c r="AD18" s="7"/>
      <c r="AE18" s="7"/>
      <c r="AF18" s="7"/>
      <c r="AG18" s="7"/>
      <c r="AH18" s="7"/>
      <c r="AI18" s="7"/>
      <c r="AJ18" s="7"/>
    </row>
    <row r="19" spans="1:36" s="8" customFormat="1" x14ac:dyDescent="0.25">
      <c r="A19" s="157"/>
      <c r="B19" s="178"/>
      <c r="C19" s="178"/>
      <c r="D19" s="178"/>
      <c r="E19" s="178"/>
      <c r="F19" s="157"/>
      <c r="G19" s="157"/>
      <c r="H19" s="157"/>
      <c r="I19" s="157"/>
      <c r="J19" s="177"/>
      <c r="K19" s="28">
        <v>45558</v>
      </c>
      <c r="L19" s="28">
        <v>45598</v>
      </c>
      <c r="S19" s="175"/>
      <c r="T19" s="6"/>
      <c r="AC19" s="7"/>
      <c r="AD19" s="7"/>
      <c r="AE19" s="7"/>
      <c r="AF19" s="7"/>
      <c r="AG19" s="7"/>
      <c r="AH19" s="7"/>
      <c r="AI19" s="7"/>
      <c r="AJ19" s="7"/>
    </row>
    <row r="20" spans="1:36" s="8" customFormat="1" x14ac:dyDescent="0.25">
      <c r="A20" s="157"/>
      <c r="B20" s="178"/>
      <c r="C20" s="178"/>
      <c r="D20" s="178"/>
      <c r="E20" s="178" t="s">
        <v>48</v>
      </c>
      <c r="F20" s="157">
        <v>2</v>
      </c>
      <c r="G20" s="157">
        <v>8</v>
      </c>
      <c r="H20" s="157">
        <v>4</v>
      </c>
      <c r="I20" s="157" t="s">
        <v>116</v>
      </c>
      <c r="J20" s="177" t="s">
        <v>117</v>
      </c>
      <c r="K20" s="28">
        <v>45362</v>
      </c>
      <c r="L20" s="28">
        <v>45402</v>
      </c>
      <c r="S20" s="175"/>
      <c r="T20" s="6"/>
      <c r="AC20" s="7"/>
      <c r="AD20" s="7"/>
      <c r="AE20" s="7"/>
      <c r="AF20" s="7"/>
      <c r="AG20" s="7"/>
      <c r="AH20" s="7"/>
      <c r="AI20" s="7"/>
      <c r="AJ20" s="7"/>
    </row>
    <row r="21" spans="1:36" s="8" customFormat="1" x14ac:dyDescent="0.25">
      <c r="A21" s="157"/>
      <c r="B21" s="178"/>
      <c r="C21" s="178"/>
      <c r="D21" s="178"/>
      <c r="E21" s="178"/>
      <c r="F21" s="157"/>
      <c r="G21" s="157"/>
      <c r="H21" s="157"/>
      <c r="I21" s="157"/>
      <c r="J21" s="177"/>
      <c r="K21" s="28">
        <v>45404</v>
      </c>
      <c r="L21" s="28">
        <v>45444</v>
      </c>
      <c r="S21" s="175"/>
      <c r="T21" s="6" t="s">
        <v>46</v>
      </c>
      <c r="AC21" s="7" t="s">
        <v>24</v>
      </c>
      <c r="AD21" s="7" t="s">
        <v>25</v>
      </c>
      <c r="AE21" s="7" t="s">
        <v>26</v>
      </c>
      <c r="AF21" s="7" t="s">
        <v>27</v>
      </c>
      <c r="AG21" s="7" t="s">
        <v>28</v>
      </c>
      <c r="AH21" s="7" t="s">
        <v>29</v>
      </c>
      <c r="AI21" s="7" t="s">
        <v>30</v>
      </c>
      <c r="AJ21" s="7" t="s">
        <v>31</v>
      </c>
    </row>
    <row r="22" spans="1:36" s="8" customFormat="1" x14ac:dyDescent="0.25">
      <c r="A22" s="157"/>
      <c r="B22" s="178"/>
      <c r="C22" s="178"/>
      <c r="D22" s="178"/>
      <c r="E22" s="178"/>
      <c r="F22" s="157"/>
      <c r="G22" s="157"/>
      <c r="H22" s="157"/>
      <c r="I22" s="157"/>
      <c r="J22" s="177"/>
      <c r="K22" s="28">
        <v>45516</v>
      </c>
      <c r="L22" s="28">
        <v>45556</v>
      </c>
      <c r="S22" s="175"/>
      <c r="T22" s="6" t="s">
        <v>46</v>
      </c>
      <c r="AC22" s="7" t="s">
        <v>24</v>
      </c>
      <c r="AD22" s="7" t="s">
        <v>25</v>
      </c>
      <c r="AE22" s="7" t="s">
        <v>26</v>
      </c>
      <c r="AF22" s="7" t="s">
        <v>27</v>
      </c>
      <c r="AG22" s="7" t="s">
        <v>28</v>
      </c>
      <c r="AH22" s="7" t="s">
        <v>29</v>
      </c>
      <c r="AI22" s="7" t="s">
        <v>30</v>
      </c>
      <c r="AJ22" s="7" t="s">
        <v>31</v>
      </c>
    </row>
    <row r="23" spans="1:36" s="8" customFormat="1" x14ac:dyDescent="0.25">
      <c r="A23" s="157"/>
      <c r="B23" s="178"/>
      <c r="C23" s="178"/>
      <c r="D23" s="178"/>
      <c r="E23" s="178"/>
      <c r="F23" s="157"/>
      <c r="G23" s="157"/>
      <c r="H23" s="157"/>
      <c r="I23" s="157"/>
      <c r="J23" s="177"/>
      <c r="K23" s="28">
        <v>45558</v>
      </c>
      <c r="L23" s="28">
        <v>45598</v>
      </c>
      <c r="S23" s="175"/>
      <c r="T23" s="6" t="s">
        <v>46</v>
      </c>
      <c r="AC23" s="7" t="s">
        <v>24</v>
      </c>
      <c r="AD23" s="7" t="s">
        <v>25</v>
      </c>
      <c r="AE23" s="7" t="s">
        <v>26</v>
      </c>
      <c r="AF23" s="7" t="s">
        <v>27</v>
      </c>
      <c r="AG23" s="7" t="s">
        <v>28</v>
      </c>
      <c r="AH23" s="7" t="s">
        <v>29</v>
      </c>
      <c r="AI23" s="7" t="s">
        <v>30</v>
      </c>
      <c r="AJ23" s="7" t="s">
        <v>31</v>
      </c>
    </row>
    <row r="24" spans="1:36" s="8" customFormat="1" x14ac:dyDescent="0.25">
      <c r="A24" s="157"/>
      <c r="B24" s="178"/>
      <c r="C24" s="178"/>
      <c r="D24" s="178"/>
      <c r="E24" s="178" t="s">
        <v>50</v>
      </c>
      <c r="F24" s="157">
        <v>2</v>
      </c>
      <c r="G24" s="157">
        <v>8</v>
      </c>
      <c r="H24" s="157">
        <v>4</v>
      </c>
      <c r="I24" s="157" t="s">
        <v>116</v>
      </c>
      <c r="J24" s="177" t="s">
        <v>117</v>
      </c>
      <c r="K24" s="28">
        <v>45362</v>
      </c>
      <c r="L24" s="28">
        <v>45402</v>
      </c>
      <c r="S24" s="175"/>
      <c r="T24" s="6" t="s">
        <v>47</v>
      </c>
    </row>
    <row r="25" spans="1:36" s="8" customFormat="1" x14ac:dyDescent="0.25">
      <c r="A25" s="157"/>
      <c r="B25" s="178"/>
      <c r="C25" s="178"/>
      <c r="D25" s="178"/>
      <c r="E25" s="178"/>
      <c r="F25" s="157"/>
      <c r="G25" s="157"/>
      <c r="H25" s="157"/>
      <c r="I25" s="157"/>
      <c r="J25" s="177"/>
      <c r="K25" s="28">
        <v>45404</v>
      </c>
      <c r="L25" s="28">
        <v>45444</v>
      </c>
      <c r="S25" s="175"/>
      <c r="T25" s="6" t="s">
        <v>47</v>
      </c>
    </row>
    <row r="26" spans="1:36" s="8" customFormat="1" x14ac:dyDescent="0.25">
      <c r="A26" s="157"/>
      <c r="B26" s="178"/>
      <c r="C26" s="178"/>
      <c r="D26" s="178"/>
      <c r="E26" s="178"/>
      <c r="F26" s="157"/>
      <c r="G26" s="157"/>
      <c r="H26" s="157"/>
      <c r="I26" s="157"/>
      <c r="J26" s="177"/>
      <c r="K26" s="28">
        <v>45516</v>
      </c>
      <c r="L26" s="28">
        <v>45556</v>
      </c>
      <c r="S26" s="175"/>
      <c r="T26" s="6" t="s">
        <v>47</v>
      </c>
    </row>
    <row r="27" spans="1:36" s="8" customFormat="1" x14ac:dyDescent="0.25">
      <c r="A27" s="157"/>
      <c r="B27" s="178"/>
      <c r="C27" s="178"/>
      <c r="D27" s="178"/>
      <c r="E27" s="178"/>
      <c r="F27" s="157"/>
      <c r="G27" s="157"/>
      <c r="H27" s="157"/>
      <c r="I27" s="157"/>
      <c r="J27" s="177"/>
      <c r="K27" s="28">
        <v>45558</v>
      </c>
      <c r="L27" s="28">
        <v>45598</v>
      </c>
      <c r="S27" s="175"/>
      <c r="T27" s="6" t="s">
        <v>47</v>
      </c>
    </row>
    <row r="28" spans="1:36" s="8" customFormat="1" x14ac:dyDescent="0.25">
      <c r="A28" s="157"/>
      <c r="B28" s="178"/>
      <c r="C28" s="178"/>
      <c r="D28" s="178"/>
      <c r="E28" s="178" t="s">
        <v>72</v>
      </c>
      <c r="F28" s="157">
        <v>1</v>
      </c>
      <c r="G28" s="157">
        <v>1</v>
      </c>
      <c r="H28" s="157">
        <v>4</v>
      </c>
      <c r="I28" s="157" t="s">
        <v>41</v>
      </c>
      <c r="J28" s="177" t="s">
        <v>118</v>
      </c>
      <c r="K28" s="28">
        <v>45362</v>
      </c>
      <c r="L28" s="28">
        <v>45401</v>
      </c>
      <c r="S28" s="175"/>
      <c r="T28" s="6" t="s">
        <v>48</v>
      </c>
    </row>
    <row r="29" spans="1:36" s="8" customFormat="1" x14ac:dyDescent="0.25">
      <c r="A29" s="157"/>
      <c r="B29" s="178"/>
      <c r="C29" s="178"/>
      <c r="D29" s="178"/>
      <c r="E29" s="178"/>
      <c r="F29" s="157"/>
      <c r="G29" s="157"/>
      <c r="H29" s="157"/>
      <c r="I29" s="157"/>
      <c r="J29" s="177"/>
      <c r="K29" s="28">
        <v>45404</v>
      </c>
      <c r="L29" s="28">
        <v>45443</v>
      </c>
      <c r="S29" s="175"/>
      <c r="T29" s="6" t="s">
        <v>48</v>
      </c>
    </row>
    <row r="30" spans="1:36" s="8" customFormat="1" x14ac:dyDescent="0.25">
      <c r="A30" s="157"/>
      <c r="B30" s="178"/>
      <c r="C30" s="178"/>
      <c r="D30" s="178"/>
      <c r="E30" s="178"/>
      <c r="F30" s="157"/>
      <c r="G30" s="157"/>
      <c r="H30" s="157"/>
      <c r="I30" s="157"/>
      <c r="J30" s="177"/>
      <c r="K30" s="28">
        <v>45516</v>
      </c>
      <c r="L30" s="28">
        <v>45555</v>
      </c>
      <c r="S30" s="175"/>
      <c r="T30" s="6" t="s">
        <v>48</v>
      </c>
    </row>
    <row r="31" spans="1:36" s="8" customFormat="1" x14ac:dyDescent="0.25">
      <c r="A31" s="157"/>
      <c r="B31" s="178"/>
      <c r="C31" s="178"/>
      <c r="D31" s="178"/>
      <c r="E31" s="178"/>
      <c r="F31" s="157"/>
      <c r="G31" s="157"/>
      <c r="H31" s="157"/>
      <c r="I31" s="157"/>
      <c r="J31" s="177"/>
      <c r="K31" s="28">
        <v>45558</v>
      </c>
      <c r="L31" s="28">
        <v>45597</v>
      </c>
      <c r="S31" s="175"/>
      <c r="T31" s="6" t="s">
        <v>48</v>
      </c>
    </row>
    <row r="32" spans="1:36" s="8" customFormat="1" x14ac:dyDescent="0.25">
      <c r="A32" s="157"/>
      <c r="B32" s="178"/>
      <c r="C32" s="178"/>
      <c r="D32" s="178"/>
      <c r="E32" s="178" t="s">
        <v>73</v>
      </c>
      <c r="F32" s="157">
        <v>2</v>
      </c>
      <c r="G32" s="157">
        <v>2</v>
      </c>
      <c r="H32" s="157">
        <v>4</v>
      </c>
      <c r="I32" s="157" t="s">
        <v>41</v>
      </c>
      <c r="J32" s="177" t="s">
        <v>118</v>
      </c>
      <c r="K32" s="28">
        <v>45362</v>
      </c>
      <c r="L32" s="28">
        <v>45401</v>
      </c>
      <c r="S32" s="175"/>
      <c r="T32" s="6" t="s">
        <v>49</v>
      </c>
    </row>
    <row r="33" spans="1:20" s="8" customFormat="1" x14ac:dyDescent="0.25">
      <c r="A33" s="157"/>
      <c r="B33" s="178"/>
      <c r="C33" s="178"/>
      <c r="D33" s="178"/>
      <c r="E33" s="178"/>
      <c r="F33" s="157"/>
      <c r="G33" s="157"/>
      <c r="H33" s="157"/>
      <c r="I33" s="157"/>
      <c r="J33" s="177"/>
      <c r="K33" s="28">
        <v>45404</v>
      </c>
      <c r="L33" s="28">
        <v>45443</v>
      </c>
      <c r="S33" s="175"/>
      <c r="T33" s="6" t="s">
        <v>49</v>
      </c>
    </row>
    <row r="34" spans="1:20" s="8" customFormat="1" x14ac:dyDescent="0.25">
      <c r="A34" s="157"/>
      <c r="B34" s="178"/>
      <c r="C34" s="178"/>
      <c r="D34" s="178"/>
      <c r="E34" s="178"/>
      <c r="F34" s="157"/>
      <c r="G34" s="157"/>
      <c r="H34" s="157"/>
      <c r="I34" s="157"/>
      <c r="J34" s="177"/>
      <c r="K34" s="28">
        <v>45516</v>
      </c>
      <c r="L34" s="28">
        <v>45555</v>
      </c>
      <c r="S34" s="175"/>
      <c r="T34" s="6"/>
    </row>
    <row r="35" spans="1:20" s="8" customFormat="1" x14ac:dyDescent="0.25">
      <c r="A35" s="157"/>
      <c r="B35" s="178"/>
      <c r="C35" s="178"/>
      <c r="D35" s="178"/>
      <c r="E35" s="178"/>
      <c r="F35" s="157"/>
      <c r="G35" s="157"/>
      <c r="H35" s="157"/>
      <c r="I35" s="157"/>
      <c r="J35" s="177"/>
      <c r="K35" s="28">
        <v>45558</v>
      </c>
      <c r="L35" s="28">
        <v>45597</v>
      </c>
      <c r="S35" s="175"/>
      <c r="T35" s="6"/>
    </row>
    <row r="36" spans="1:20" s="8" customFormat="1" x14ac:dyDescent="0.25">
      <c r="A36" s="157"/>
      <c r="B36" s="178"/>
      <c r="C36" s="178"/>
      <c r="D36" s="178"/>
      <c r="E36" s="178" t="s">
        <v>87</v>
      </c>
      <c r="F36" s="157">
        <v>2</v>
      </c>
      <c r="G36" s="157">
        <v>2</v>
      </c>
      <c r="H36" s="157">
        <v>4</v>
      </c>
      <c r="I36" s="157" t="s">
        <v>41</v>
      </c>
      <c r="J36" s="177" t="s">
        <v>118</v>
      </c>
      <c r="K36" s="28">
        <v>45362</v>
      </c>
      <c r="L36" s="28">
        <v>45401</v>
      </c>
      <c r="S36" s="175"/>
      <c r="T36" s="6"/>
    </row>
    <row r="37" spans="1:20" s="8" customFormat="1" x14ac:dyDescent="0.25">
      <c r="A37" s="157"/>
      <c r="B37" s="178"/>
      <c r="C37" s="178"/>
      <c r="D37" s="178"/>
      <c r="E37" s="178"/>
      <c r="F37" s="157"/>
      <c r="G37" s="157"/>
      <c r="H37" s="157"/>
      <c r="I37" s="157"/>
      <c r="J37" s="177"/>
      <c r="K37" s="28">
        <v>45404</v>
      </c>
      <c r="L37" s="28">
        <v>45443</v>
      </c>
      <c r="S37" s="175"/>
      <c r="T37" s="6"/>
    </row>
    <row r="38" spans="1:20" s="8" customFormat="1" x14ac:dyDescent="0.25">
      <c r="A38" s="157"/>
      <c r="B38" s="178"/>
      <c r="C38" s="178"/>
      <c r="D38" s="178"/>
      <c r="E38" s="178"/>
      <c r="F38" s="157"/>
      <c r="G38" s="157"/>
      <c r="H38" s="157"/>
      <c r="I38" s="157"/>
      <c r="J38" s="177"/>
      <c r="K38" s="28">
        <v>45516</v>
      </c>
      <c r="L38" s="28">
        <v>45555</v>
      </c>
      <c r="S38" s="175"/>
      <c r="T38" s="6"/>
    </row>
    <row r="39" spans="1:20" s="8" customFormat="1" x14ac:dyDescent="0.25">
      <c r="A39" s="157"/>
      <c r="B39" s="178"/>
      <c r="C39" s="178"/>
      <c r="D39" s="178"/>
      <c r="E39" s="178"/>
      <c r="F39" s="157"/>
      <c r="G39" s="157"/>
      <c r="H39" s="157"/>
      <c r="I39" s="157"/>
      <c r="J39" s="177"/>
      <c r="K39" s="28">
        <v>45558</v>
      </c>
      <c r="L39" s="28">
        <v>45597</v>
      </c>
      <c r="S39" s="175"/>
      <c r="T39" s="6"/>
    </row>
    <row r="40" spans="1:20" s="8" customFormat="1" x14ac:dyDescent="0.25">
      <c r="A40" s="157"/>
      <c r="B40" s="178"/>
      <c r="C40" s="178"/>
      <c r="D40" s="178"/>
      <c r="E40" s="178" t="s">
        <v>79</v>
      </c>
      <c r="F40" s="157">
        <v>1</v>
      </c>
      <c r="G40" s="157">
        <v>1</v>
      </c>
      <c r="H40" s="157">
        <v>4</v>
      </c>
      <c r="I40" s="157" t="s">
        <v>41</v>
      </c>
      <c r="J40" s="177" t="s">
        <v>118</v>
      </c>
      <c r="K40" s="28">
        <v>45362</v>
      </c>
      <c r="L40" s="28">
        <v>45401</v>
      </c>
      <c r="S40" s="175"/>
      <c r="T40" s="6"/>
    </row>
    <row r="41" spans="1:20" s="8" customFormat="1" x14ac:dyDescent="0.25">
      <c r="A41" s="157"/>
      <c r="B41" s="178"/>
      <c r="C41" s="178"/>
      <c r="D41" s="178"/>
      <c r="E41" s="178"/>
      <c r="F41" s="157"/>
      <c r="G41" s="157"/>
      <c r="H41" s="157"/>
      <c r="I41" s="157"/>
      <c r="J41" s="177"/>
      <c r="K41" s="28">
        <v>45404</v>
      </c>
      <c r="L41" s="28">
        <v>45443</v>
      </c>
      <c r="S41" s="175"/>
      <c r="T41" s="6"/>
    </row>
    <row r="42" spans="1:20" s="8" customFormat="1" x14ac:dyDescent="0.25">
      <c r="A42" s="157"/>
      <c r="B42" s="178"/>
      <c r="C42" s="178"/>
      <c r="D42" s="178"/>
      <c r="E42" s="178"/>
      <c r="F42" s="157"/>
      <c r="G42" s="157"/>
      <c r="H42" s="157"/>
      <c r="I42" s="157"/>
      <c r="J42" s="177"/>
      <c r="K42" s="28">
        <v>45516</v>
      </c>
      <c r="L42" s="28">
        <v>45555</v>
      </c>
      <c r="S42" s="175"/>
      <c r="T42" s="6" t="s">
        <v>49</v>
      </c>
    </row>
    <row r="43" spans="1:20" s="8" customFormat="1" x14ac:dyDescent="0.25">
      <c r="A43" s="157"/>
      <c r="B43" s="178"/>
      <c r="C43" s="178"/>
      <c r="D43" s="178"/>
      <c r="E43" s="178"/>
      <c r="F43" s="157"/>
      <c r="G43" s="157"/>
      <c r="H43" s="157"/>
      <c r="I43" s="157"/>
      <c r="J43" s="177"/>
      <c r="K43" s="28">
        <v>45558</v>
      </c>
      <c r="L43" s="28">
        <v>45597</v>
      </c>
      <c r="S43" s="175"/>
      <c r="T43" s="6" t="s">
        <v>49</v>
      </c>
    </row>
    <row r="44" spans="1:20" s="8" customFormat="1" x14ac:dyDescent="0.25">
      <c r="A44" s="157"/>
      <c r="B44" s="178"/>
      <c r="C44" s="178"/>
      <c r="D44" s="178"/>
      <c r="E44" s="178" t="s">
        <v>75</v>
      </c>
      <c r="F44" s="157">
        <v>2</v>
      </c>
      <c r="G44" s="157">
        <v>2</v>
      </c>
      <c r="H44" s="157">
        <v>4</v>
      </c>
      <c r="I44" s="157" t="s">
        <v>41</v>
      </c>
      <c r="J44" s="177" t="s">
        <v>118</v>
      </c>
      <c r="K44" s="28">
        <v>45362</v>
      </c>
      <c r="L44" s="28">
        <v>45401</v>
      </c>
      <c r="S44" s="175"/>
      <c r="T44" s="6" t="s">
        <v>50</v>
      </c>
    </row>
    <row r="45" spans="1:20" s="8" customFormat="1" x14ac:dyDescent="0.25">
      <c r="A45" s="157"/>
      <c r="B45" s="178"/>
      <c r="C45" s="178"/>
      <c r="D45" s="178"/>
      <c r="E45" s="178"/>
      <c r="F45" s="157"/>
      <c r="G45" s="157"/>
      <c r="H45" s="157"/>
      <c r="I45" s="157"/>
      <c r="J45" s="177"/>
      <c r="K45" s="28">
        <v>45404</v>
      </c>
      <c r="L45" s="28">
        <v>45443</v>
      </c>
      <c r="S45" s="175"/>
      <c r="T45" s="6" t="s">
        <v>50</v>
      </c>
    </row>
    <row r="46" spans="1:20" s="8" customFormat="1" x14ac:dyDescent="0.25">
      <c r="A46" s="157"/>
      <c r="B46" s="178"/>
      <c r="C46" s="178"/>
      <c r="D46" s="178"/>
      <c r="E46" s="178"/>
      <c r="F46" s="157"/>
      <c r="G46" s="157"/>
      <c r="H46" s="157"/>
      <c r="I46" s="157"/>
      <c r="J46" s="177"/>
      <c r="K46" s="28">
        <v>45516</v>
      </c>
      <c r="L46" s="28">
        <v>45555</v>
      </c>
      <c r="S46" s="175"/>
      <c r="T46" s="6" t="s">
        <v>50</v>
      </c>
    </row>
    <row r="47" spans="1:20" s="8" customFormat="1" x14ac:dyDescent="0.25">
      <c r="A47" s="157"/>
      <c r="B47" s="178"/>
      <c r="C47" s="178"/>
      <c r="D47" s="178"/>
      <c r="E47" s="178"/>
      <c r="F47" s="157"/>
      <c r="G47" s="157"/>
      <c r="H47" s="157"/>
      <c r="I47" s="157"/>
      <c r="J47" s="177"/>
      <c r="K47" s="28">
        <v>45558</v>
      </c>
      <c r="L47" s="28">
        <v>45597</v>
      </c>
      <c r="S47" s="175"/>
      <c r="T47" s="6" t="s">
        <v>50</v>
      </c>
    </row>
    <row r="48" spans="1:20" s="8" customFormat="1" x14ac:dyDescent="0.25">
      <c r="A48" s="157"/>
      <c r="B48" s="178"/>
      <c r="C48" s="178"/>
      <c r="D48" s="178"/>
      <c r="E48" s="178" t="s">
        <v>95</v>
      </c>
      <c r="F48" s="157">
        <v>2</v>
      </c>
      <c r="G48" s="157">
        <v>2</v>
      </c>
      <c r="H48" s="157">
        <v>4</v>
      </c>
      <c r="I48" s="157" t="s">
        <v>41</v>
      </c>
      <c r="J48" s="177" t="s">
        <v>118</v>
      </c>
      <c r="K48" s="28">
        <v>45362</v>
      </c>
      <c r="L48" s="28">
        <v>45401</v>
      </c>
      <c r="S48" s="175"/>
      <c r="T48" s="6" t="s">
        <v>51</v>
      </c>
    </row>
    <row r="49" spans="1:21" s="8" customFormat="1" x14ac:dyDescent="0.25">
      <c r="A49" s="157"/>
      <c r="B49" s="178"/>
      <c r="C49" s="178"/>
      <c r="D49" s="178"/>
      <c r="E49" s="178"/>
      <c r="F49" s="157"/>
      <c r="G49" s="157"/>
      <c r="H49" s="157"/>
      <c r="I49" s="157"/>
      <c r="J49" s="177"/>
      <c r="K49" s="28">
        <v>45404</v>
      </c>
      <c r="L49" s="28">
        <v>45443</v>
      </c>
      <c r="S49" s="175"/>
      <c r="T49" s="6"/>
    </row>
    <row r="50" spans="1:21" s="8" customFormat="1" x14ac:dyDescent="0.25">
      <c r="A50" s="157"/>
      <c r="B50" s="178"/>
      <c r="C50" s="178"/>
      <c r="D50" s="178"/>
      <c r="E50" s="178"/>
      <c r="F50" s="157"/>
      <c r="G50" s="157"/>
      <c r="H50" s="157"/>
      <c r="I50" s="157"/>
      <c r="J50" s="177"/>
      <c r="K50" s="28">
        <v>45516</v>
      </c>
      <c r="L50" s="28">
        <v>45555</v>
      </c>
      <c r="S50" s="175"/>
      <c r="T50" s="6" t="s">
        <v>52</v>
      </c>
    </row>
    <row r="51" spans="1:21" s="8" customFormat="1" x14ac:dyDescent="0.25">
      <c r="A51" s="157"/>
      <c r="B51" s="178"/>
      <c r="C51" s="178"/>
      <c r="D51" s="178"/>
      <c r="E51" s="178"/>
      <c r="F51" s="157"/>
      <c r="G51" s="157"/>
      <c r="H51" s="157"/>
      <c r="I51" s="157"/>
      <c r="J51" s="177"/>
      <c r="K51" s="28">
        <v>45558</v>
      </c>
      <c r="L51" s="28">
        <v>45597</v>
      </c>
      <c r="S51" s="175"/>
      <c r="T51" s="6" t="s">
        <v>53</v>
      </c>
    </row>
    <row r="52" spans="1:21" x14ac:dyDescent="0.25">
      <c r="A52" s="157"/>
      <c r="B52" s="154" t="s">
        <v>21</v>
      </c>
      <c r="C52" s="190" t="s">
        <v>10</v>
      </c>
      <c r="D52" s="154" t="s">
        <v>128</v>
      </c>
      <c r="E52" s="36" t="s">
        <v>103</v>
      </c>
      <c r="F52" s="10">
        <v>2</v>
      </c>
      <c r="G52" s="10">
        <v>2</v>
      </c>
      <c r="H52" s="153">
        <v>1</v>
      </c>
      <c r="I52" s="180" t="s">
        <v>41</v>
      </c>
      <c r="J52" s="179" t="s">
        <v>129</v>
      </c>
      <c r="K52" s="29">
        <v>45362</v>
      </c>
      <c r="L52" s="28">
        <v>45429</v>
      </c>
      <c r="S52" s="175"/>
      <c r="T52" s="3" t="s">
        <v>61</v>
      </c>
    </row>
    <row r="53" spans="1:21" x14ac:dyDescent="0.25">
      <c r="A53" s="157"/>
      <c r="B53" s="154"/>
      <c r="C53" s="190"/>
      <c r="D53" s="154"/>
      <c r="E53" s="184" t="s">
        <v>102</v>
      </c>
      <c r="F53" s="10">
        <v>2</v>
      </c>
      <c r="G53" s="10">
        <v>2</v>
      </c>
      <c r="H53" s="153"/>
      <c r="I53" s="180"/>
      <c r="J53" s="179"/>
      <c r="K53" s="29">
        <v>45362</v>
      </c>
      <c r="L53" s="28">
        <v>45429</v>
      </c>
      <c r="S53" s="175"/>
      <c r="T53" s="3" t="s">
        <v>62</v>
      </c>
    </row>
    <row r="54" spans="1:21" x14ac:dyDescent="0.25">
      <c r="A54" s="157"/>
      <c r="B54" s="154"/>
      <c r="C54" s="190" t="s">
        <v>9</v>
      </c>
      <c r="D54" s="154" t="s">
        <v>130</v>
      </c>
      <c r="E54" s="184"/>
      <c r="F54" s="153">
        <v>3</v>
      </c>
      <c r="G54" s="153">
        <v>6</v>
      </c>
      <c r="H54" s="153">
        <v>1</v>
      </c>
      <c r="I54" s="55" t="s">
        <v>131</v>
      </c>
      <c r="J54" s="56" t="s">
        <v>132</v>
      </c>
      <c r="K54" s="29">
        <v>45432</v>
      </c>
      <c r="L54" s="28">
        <v>45485</v>
      </c>
      <c r="S54" s="175"/>
      <c r="T54" s="3" t="s">
        <v>63</v>
      </c>
    </row>
    <row r="55" spans="1:21" x14ac:dyDescent="0.25">
      <c r="A55" s="157"/>
      <c r="B55" s="154"/>
      <c r="C55" s="190"/>
      <c r="D55" s="154"/>
      <c r="E55" s="184"/>
      <c r="F55" s="153"/>
      <c r="G55" s="153"/>
      <c r="H55" s="153"/>
      <c r="I55" s="55" t="s">
        <v>133</v>
      </c>
      <c r="J55" s="56" t="s">
        <v>134</v>
      </c>
      <c r="K55" s="29">
        <v>45432</v>
      </c>
      <c r="L55" s="28">
        <v>45485</v>
      </c>
      <c r="S55" s="175"/>
      <c r="T55" s="3" t="s">
        <v>64</v>
      </c>
    </row>
    <row r="56" spans="1:21" x14ac:dyDescent="0.25">
      <c r="A56" s="157"/>
      <c r="B56" s="154" t="s">
        <v>135</v>
      </c>
      <c r="C56" s="190" t="s">
        <v>9</v>
      </c>
      <c r="D56" s="154" t="s">
        <v>130</v>
      </c>
      <c r="E56" s="184" t="s">
        <v>101</v>
      </c>
      <c r="F56" s="153">
        <v>4</v>
      </c>
      <c r="G56" s="153">
        <v>8</v>
      </c>
      <c r="H56" s="157">
        <v>2</v>
      </c>
      <c r="I56" s="32" t="s">
        <v>131</v>
      </c>
      <c r="J56" s="56" t="s">
        <v>136</v>
      </c>
      <c r="K56" s="29">
        <v>45446</v>
      </c>
      <c r="L56" s="28">
        <v>45485</v>
      </c>
      <c r="S56" s="175"/>
      <c r="T56" s="3" t="s">
        <v>65</v>
      </c>
    </row>
    <row r="57" spans="1:21" x14ac:dyDescent="0.25">
      <c r="A57" s="157"/>
      <c r="B57" s="154"/>
      <c r="C57" s="190"/>
      <c r="D57" s="154"/>
      <c r="E57" s="184"/>
      <c r="F57" s="153"/>
      <c r="G57" s="153"/>
      <c r="H57" s="157"/>
      <c r="I57" s="32" t="s">
        <v>133</v>
      </c>
      <c r="J57" s="56" t="s">
        <v>137</v>
      </c>
      <c r="K57" s="29">
        <v>45446</v>
      </c>
      <c r="L57" s="28">
        <v>45485</v>
      </c>
      <c r="S57" s="175"/>
      <c r="T57" s="3" t="s">
        <v>66</v>
      </c>
    </row>
    <row r="58" spans="1:21" x14ac:dyDescent="0.25">
      <c r="A58" s="157"/>
      <c r="B58" s="154"/>
      <c r="C58" s="190"/>
      <c r="D58" s="154" t="s">
        <v>138</v>
      </c>
      <c r="E58" s="184"/>
      <c r="F58" s="153"/>
      <c r="G58" s="153"/>
      <c r="H58" s="157"/>
      <c r="I58" s="32" t="s">
        <v>131</v>
      </c>
      <c r="J58" s="56" t="s">
        <v>136</v>
      </c>
      <c r="K58" s="29">
        <v>45579</v>
      </c>
      <c r="L58" s="28">
        <v>45639</v>
      </c>
      <c r="S58" s="175"/>
      <c r="T58" s="3" t="s">
        <v>67</v>
      </c>
    </row>
    <row r="59" spans="1:21" x14ac:dyDescent="0.25">
      <c r="A59" s="157"/>
      <c r="B59" s="154"/>
      <c r="C59" s="190"/>
      <c r="D59" s="154"/>
      <c r="E59" s="184"/>
      <c r="F59" s="153"/>
      <c r="G59" s="153"/>
      <c r="H59" s="157"/>
      <c r="I59" s="32" t="s">
        <v>133</v>
      </c>
      <c r="J59" s="56" t="s">
        <v>137</v>
      </c>
      <c r="K59" s="29">
        <v>45579</v>
      </c>
      <c r="L59" s="28">
        <v>45639</v>
      </c>
      <c r="S59" s="175"/>
      <c r="T59" s="3" t="s">
        <v>68</v>
      </c>
    </row>
    <row r="60" spans="1:21" x14ac:dyDescent="0.25">
      <c r="A60" s="157"/>
      <c r="B60" s="154"/>
      <c r="C60" s="37" t="s">
        <v>10</v>
      </c>
      <c r="D60" s="39" t="s">
        <v>128</v>
      </c>
      <c r="E60" s="184"/>
      <c r="F60" s="10">
        <v>4</v>
      </c>
      <c r="G60" s="10">
        <v>4</v>
      </c>
      <c r="H60" s="10">
        <v>1</v>
      </c>
      <c r="I60" s="32" t="s">
        <v>41</v>
      </c>
      <c r="J60" s="57" t="s">
        <v>139</v>
      </c>
      <c r="K60" s="29">
        <v>45362</v>
      </c>
      <c r="L60" s="28">
        <v>45443</v>
      </c>
      <c r="S60" s="175"/>
      <c r="T60" s="3" t="s">
        <v>69</v>
      </c>
    </row>
    <row r="61" spans="1:21" x14ac:dyDescent="0.25">
      <c r="A61" s="157"/>
      <c r="B61" s="154" t="s">
        <v>22</v>
      </c>
      <c r="C61" s="190" t="s">
        <v>9</v>
      </c>
      <c r="D61" s="39" t="s">
        <v>130</v>
      </c>
      <c r="E61" s="184" t="s">
        <v>109</v>
      </c>
      <c r="F61" s="153">
        <v>4</v>
      </c>
      <c r="G61" s="153">
        <v>4</v>
      </c>
      <c r="H61" s="157">
        <v>2</v>
      </c>
      <c r="I61" s="180" t="s">
        <v>131</v>
      </c>
      <c r="J61" s="181" t="s">
        <v>132</v>
      </c>
      <c r="K61" s="29">
        <v>45425</v>
      </c>
      <c r="L61" s="28">
        <v>45485</v>
      </c>
      <c r="S61" s="175"/>
      <c r="T61" s="3" t="s">
        <v>70</v>
      </c>
    </row>
    <row r="62" spans="1:21" x14ac:dyDescent="0.25">
      <c r="A62" s="157"/>
      <c r="B62" s="154"/>
      <c r="C62" s="190"/>
      <c r="D62" s="39" t="s">
        <v>138</v>
      </c>
      <c r="E62" s="184"/>
      <c r="F62" s="153"/>
      <c r="G62" s="153"/>
      <c r="H62" s="157"/>
      <c r="I62" s="180"/>
      <c r="J62" s="181"/>
      <c r="K62" s="29">
        <v>45579</v>
      </c>
      <c r="L62" s="28">
        <v>45639</v>
      </c>
      <c r="S62" s="176"/>
      <c r="T62" s="3" t="s">
        <v>71</v>
      </c>
    </row>
    <row r="63" spans="1:21" x14ac:dyDescent="0.25">
      <c r="A63" s="157"/>
      <c r="B63" s="154"/>
      <c r="C63" s="37" t="s">
        <v>10</v>
      </c>
      <c r="D63" s="37" t="s">
        <v>128</v>
      </c>
      <c r="E63" s="184"/>
      <c r="F63" s="10">
        <v>4</v>
      </c>
      <c r="G63" s="10">
        <v>4</v>
      </c>
      <c r="H63" s="10">
        <v>1</v>
      </c>
      <c r="I63" s="32" t="s">
        <v>41</v>
      </c>
      <c r="J63" s="57" t="s">
        <v>139</v>
      </c>
      <c r="K63" s="29">
        <v>45362</v>
      </c>
      <c r="L63" s="28">
        <v>45443</v>
      </c>
      <c r="S63" s="174" t="s">
        <v>112</v>
      </c>
      <c r="T63" s="4" t="s">
        <v>72</v>
      </c>
      <c r="U63" t="s">
        <v>123</v>
      </c>
    </row>
    <row r="64" spans="1:21" x14ac:dyDescent="0.25">
      <c r="A64" s="157"/>
      <c r="B64" s="154" t="s">
        <v>19</v>
      </c>
      <c r="C64" s="190" t="s">
        <v>9</v>
      </c>
      <c r="D64" s="154" t="s">
        <v>138</v>
      </c>
      <c r="E64" s="184" t="s">
        <v>84</v>
      </c>
      <c r="F64" s="153">
        <v>4</v>
      </c>
      <c r="G64" s="153">
        <v>4</v>
      </c>
      <c r="H64" s="153">
        <v>2</v>
      </c>
      <c r="I64" s="32" t="s">
        <v>131</v>
      </c>
      <c r="J64" s="56" t="s">
        <v>140</v>
      </c>
      <c r="K64" s="29">
        <v>45432</v>
      </c>
      <c r="L64" s="28">
        <v>45485</v>
      </c>
      <c r="S64" s="175"/>
      <c r="T64" s="4" t="s">
        <v>73</v>
      </c>
      <c r="U64" t="s">
        <v>123</v>
      </c>
    </row>
    <row r="65" spans="1:21" x14ac:dyDescent="0.25">
      <c r="A65" s="157"/>
      <c r="B65" s="154"/>
      <c r="C65" s="190"/>
      <c r="D65" s="154"/>
      <c r="E65" s="184"/>
      <c r="F65" s="153"/>
      <c r="G65" s="153"/>
      <c r="H65" s="153"/>
      <c r="I65" s="32" t="s">
        <v>133</v>
      </c>
      <c r="J65" s="56" t="s">
        <v>141</v>
      </c>
      <c r="K65" s="29">
        <v>45432</v>
      </c>
      <c r="L65" s="28">
        <v>45485</v>
      </c>
      <c r="S65" s="175"/>
      <c r="T65" s="4" t="s">
        <v>74</v>
      </c>
      <c r="U65" t="s">
        <v>123</v>
      </c>
    </row>
    <row r="66" spans="1:21" x14ac:dyDescent="0.25">
      <c r="A66" s="157"/>
      <c r="B66" s="154"/>
      <c r="C66" s="190"/>
      <c r="D66" s="154" t="s">
        <v>142</v>
      </c>
      <c r="E66" s="184"/>
      <c r="F66" s="153"/>
      <c r="G66" s="153"/>
      <c r="H66" s="153"/>
      <c r="I66" s="32" t="s">
        <v>131</v>
      </c>
      <c r="J66" s="56" t="s">
        <v>140</v>
      </c>
      <c r="K66" s="29">
        <v>45586</v>
      </c>
      <c r="L66" s="28">
        <v>45273</v>
      </c>
      <c r="S66" s="175"/>
      <c r="T66" s="4" t="s">
        <v>75</v>
      </c>
      <c r="U66" t="s">
        <v>123</v>
      </c>
    </row>
    <row r="67" spans="1:21" x14ac:dyDescent="0.25">
      <c r="A67" s="157"/>
      <c r="B67" s="154"/>
      <c r="C67" s="190"/>
      <c r="D67" s="154"/>
      <c r="E67" s="184"/>
      <c r="F67" s="153"/>
      <c r="G67" s="153"/>
      <c r="H67" s="153"/>
      <c r="I67" s="32" t="s">
        <v>133</v>
      </c>
      <c r="J67" s="56" t="s">
        <v>141</v>
      </c>
      <c r="K67" s="29">
        <v>45586</v>
      </c>
      <c r="L67" s="28">
        <v>45273</v>
      </c>
      <c r="S67" s="175"/>
      <c r="T67" s="4" t="s">
        <v>76</v>
      </c>
      <c r="U67" t="s">
        <v>123</v>
      </c>
    </row>
    <row r="68" spans="1:21" x14ac:dyDescent="0.25">
      <c r="A68" s="157"/>
      <c r="B68" s="154"/>
      <c r="C68" s="37" t="s">
        <v>10</v>
      </c>
      <c r="D68" s="37" t="s">
        <v>128</v>
      </c>
      <c r="E68" s="184"/>
      <c r="F68" s="10">
        <v>4</v>
      </c>
      <c r="G68" s="10">
        <v>4</v>
      </c>
      <c r="H68" s="10">
        <v>1</v>
      </c>
      <c r="I68" s="32" t="s">
        <v>41</v>
      </c>
      <c r="J68" s="57" t="s">
        <v>139</v>
      </c>
      <c r="K68" s="29">
        <v>45362</v>
      </c>
      <c r="L68" s="28">
        <v>45436</v>
      </c>
      <c r="S68" s="175"/>
      <c r="T68" s="4" t="s">
        <v>77</v>
      </c>
      <c r="U68" t="s">
        <v>123</v>
      </c>
    </row>
    <row r="69" spans="1:21" ht="30" x14ac:dyDescent="0.25">
      <c r="A69" s="157"/>
      <c r="B69" s="39" t="s">
        <v>23</v>
      </c>
      <c r="C69" s="37" t="s">
        <v>10</v>
      </c>
      <c r="D69" s="37" t="s">
        <v>128</v>
      </c>
      <c r="E69" s="37" t="s">
        <v>143</v>
      </c>
      <c r="F69" s="10">
        <v>4</v>
      </c>
      <c r="G69" s="10">
        <v>4</v>
      </c>
      <c r="H69" s="10">
        <v>1</v>
      </c>
      <c r="I69" s="58" t="s">
        <v>144</v>
      </c>
      <c r="J69" s="56" t="s">
        <v>145</v>
      </c>
      <c r="K69" s="29">
        <v>45362</v>
      </c>
      <c r="L69" s="28">
        <v>45443</v>
      </c>
      <c r="S69" s="175"/>
      <c r="T69" s="4" t="s">
        <v>78</v>
      </c>
      <c r="U69" t="s">
        <v>124</v>
      </c>
    </row>
    <row r="70" spans="1:21" x14ac:dyDescent="0.25">
      <c r="A70" s="182" t="s">
        <v>147</v>
      </c>
      <c r="B70" s="185" t="s">
        <v>148</v>
      </c>
      <c r="C70" s="185" t="s">
        <v>149</v>
      </c>
      <c r="D70" s="188" t="s">
        <v>150</v>
      </c>
      <c r="E70" s="188" t="s">
        <v>151</v>
      </c>
      <c r="F70" s="189">
        <v>2</v>
      </c>
      <c r="G70" s="189">
        <v>2</v>
      </c>
      <c r="H70" s="189">
        <v>3</v>
      </c>
      <c r="I70" s="182" t="s">
        <v>152</v>
      </c>
      <c r="J70" s="193" t="s">
        <v>42</v>
      </c>
      <c r="K70" s="12">
        <v>45418</v>
      </c>
      <c r="L70" s="43">
        <v>45478</v>
      </c>
      <c r="S70" s="175"/>
      <c r="T70" s="4" t="s">
        <v>79</v>
      </c>
      <c r="U70" t="s">
        <v>123</v>
      </c>
    </row>
    <row r="71" spans="1:21" x14ac:dyDescent="0.25">
      <c r="A71" s="182"/>
      <c r="B71" s="185"/>
      <c r="C71" s="185"/>
      <c r="D71" s="188"/>
      <c r="E71" s="188"/>
      <c r="F71" s="189"/>
      <c r="G71" s="189"/>
      <c r="H71" s="189"/>
      <c r="I71" s="182"/>
      <c r="J71" s="193"/>
      <c r="K71" s="12">
        <v>45488</v>
      </c>
      <c r="L71" s="43">
        <v>45548</v>
      </c>
      <c r="S71" s="175"/>
      <c r="T71" s="4" t="s">
        <v>80</v>
      </c>
      <c r="U71" t="s">
        <v>123</v>
      </c>
    </row>
    <row r="72" spans="1:21" x14ac:dyDescent="0.25">
      <c r="A72" s="182"/>
      <c r="B72" s="185"/>
      <c r="C72" s="185"/>
      <c r="D72" s="188"/>
      <c r="E72" s="188"/>
      <c r="F72" s="189"/>
      <c r="G72" s="189"/>
      <c r="H72" s="189"/>
      <c r="I72" s="182"/>
      <c r="J72" s="193"/>
      <c r="K72" s="12" t="s">
        <v>153</v>
      </c>
      <c r="L72" s="43">
        <v>45618</v>
      </c>
      <c r="S72" s="175"/>
      <c r="T72" s="4" t="s">
        <v>81</v>
      </c>
      <c r="U72" t="s">
        <v>124</v>
      </c>
    </row>
    <row r="73" spans="1:21" x14ac:dyDescent="0.25">
      <c r="A73" s="182"/>
      <c r="B73" s="185"/>
      <c r="C73" s="185" t="s">
        <v>149</v>
      </c>
      <c r="D73" s="188" t="s">
        <v>154</v>
      </c>
      <c r="E73" s="188" t="s">
        <v>155</v>
      </c>
      <c r="F73" s="189">
        <v>1</v>
      </c>
      <c r="G73" s="189">
        <v>1</v>
      </c>
      <c r="H73" s="189">
        <v>3</v>
      </c>
      <c r="I73" s="182"/>
      <c r="J73" s="193" t="s">
        <v>42</v>
      </c>
      <c r="K73" s="12">
        <v>45418</v>
      </c>
      <c r="L73" s="43">
        <v>45478</v>
      </c>
      <c r="S73" s="175"/>
      <c r="T73" s="4" t="s">
        <v>82</v>
      </c>
      <c r="U73" t="s">
        <v>123</v>
      </c>
    </row>
    <row r="74" spans="1:21" x14ac:dyDescent="0.25">
      <c r="A74" s="182"/>
      <c r="B74" s="185"/>
      <c r="C74" s="185"/>
      <c r="D74" s="188"/>
      <c r="E74" s="188"/>
      <c r="F74" s="189"/>
      <c r="G74" s="189"/>
      <c r="H74" s="189"/>
      <c r="I74" s="182"/>
      <c r="J74" s="193"/>
      <c r="K74" s="12">
        <v>45488</v>
      </c>
      <c r="L74" s="43">
        <v>45548</v>
      </c>
      <c r="S74" s="175"/>
      <c r="T74" s="4" t="s">
        <v>83</v>
      </c>
      <c r="U74" t="s">
        <v>123</v>
      </c>
    </row>
    <row r="75" spans="1:21" x14ac:dyDescent="0.25">
      <c r="A75" s="182"/>
      <c r="B75" s="185"/>
      <c r="C75" s="185"/>
      <c r="D75" s="188"/>
      <c r="E75" s="188"/>
      <c r="F75" s="189"/>
      <c r="G75" s="189"/>
      <c r="H75" s="189"/>
      <c r="I75" s="182"/>
      <c r="J75" s="193"/>
      <c r="K75" s="12" t="s">
        <v>153</v>
      </c>
      <c r="L75" s="43">
        <v>45618</v>
      </c>
      <c r="S75" s="175"/>
      <c r="T75" s="4" t="s">
        <v>84</v>
      </c>
      <c r="U75" t="s">
        <v>124</v>
      </c>
    </row>
    <row r="76" spans="1:21" ht="30" x14ac:dyDescent="0.25">
      <c r="A76" s="182"/>
      <c r="B76" s="185"/>
      <c r="C76" s="14" t="s">
        <v>156</v>
      </c>
      <c r="D76" s="15" t="s">
        <v>157</v>
      </c>
      <c r="E76" s="15" t="s">
        <v>155</v>
      </c>
      <c r="F76" s="59">
        <v>1</v>
      </c>
      <c r="G76" s="59">
        <v>1</v>
      </c>
      <c r="H76" s="59">
        <v>80</v>
      </c>
      <c r="I76" s="182"/>
      <c r="J76" s="193"/>
      <c r="K76" s="12">
        <v>45362</v>
      </c>
      <c r="L76" s="60" t="s">
        <v>188</v>
      </c>
      <c r="S76" s="175"/>
      <c r="T76" s="4" t="s">
        <v>85</v>
      </c>
      <c r="U76" t="s">
        <v>124</v>
      </c>
    </row>
    <row r="77" spans="1:21" x14ac:dyDescent="0.25">
      <c r="A77" s="182"/>
      <c r="B77" s="187" t="s">
        <v>17</v>
      </c>
      <c r="C77" s="185" t="s">
        <v>158</v>
      </c>
      <c r="D77" s="185" t="s">
        <v>159</v>
      </c>
      <c r="E77" s="185" t="s">
        <v>159</v>
      </c>
      <c r="F77" s="182">
        <v>4</v>
      </c>
      <c r="G77" s="182">
        <v>8</v>
      </c>
      <c r="H77" s="182">
        <v>19</v>
      </c>
      <c r="I77" s="182" t="s">
        <v>160</v>
      </c>
      <c r="J77" s="183" t="s">
        <v>42</v>
      </c>
      <c r="K77" s="12">
        <v>45293</v>
      </c>
      <c r="L77" s="43">
        <v>45303</v>
      </c>
      <c r="S77" s="175"/>
      <c r="T77" s="4" t="s">
        <v>86</v>
      </c>
      <c r="U77" t="s">
        <v>123</v>
      </c>
    </row>
    <row r="78" spans="1:21" x14ac:dyDescent="0.25">
      <c r="A78" s="182"/>
      <c r="B78" s="187"/>
      <c r="C78" s="185"/>
      <c r="D78" s="185"/>
      <c r="E78" s="185"/>
      <c r="F78" s="182"/>
      <c r="G78" s="182"/>
      <c r="H78" s="182"/>
      <c r="I78" s="182"/>
      <c r="J78" s="183"/>
      <c r="K78" s="12">
        <v>45306</v>
      </c>
      <c r="L78" s="43">
        <v>45317</v>
      </c>
      <c r="S78" s="175"/>
      <c r="T78" s="4" t="s">
        <v>87</v>
      </c>
      <c r="U78" t="s">
        <v>123</v>
      </c>
    </row>
    <row r="79" spans="1:21" x14ac:dyDescent="0.25">
      <c r="A79" s="182"/>
      <c r="B79" s="187"/>
      <c r="C79" s="185"/>
      <c r="D79" s="185"/>
      <c r="E79" s="185"/>
      <c r="F79" s="182"/>
      <c r="G79" s="182"/>
      <c r="H79" s="182"/>
      <c r="I79" s="182"/>
      <c r="J79" s="183"/>
      <c r="K79" s="12">
        <v>45320</v>
      </c>
      <c r="L79" s="43">
        <v>45324</v>
      </c>
      <c r="S79" s="175"/>
      <c r="T79" s="4" t="s">
        <v>88</v>
      </c>
      <c r="U79" t="s">
        <v>124</v>
      </c>
    </row>
    <row r="80" spans="1:21" x14ac:dyDescent="0.25">
      <c r="A80" s="182"/>
      <c r="B80" s="187"/>
      <c r="C80" s="185"/>
      <c r="D80" s="185"/>
      <c r="E80" s="185"/>
      <c r="F80" s="182"/>
      <c r="G80" s="182"/>
      <c r="H80" s="182"/>
      <c r="I80" s="182"/>
      <c r="J80" s="183"/>
      <c r="K80" s="12">
        <v>45334</v>
      </c>
      <c r="L80" s="43">
        <v>45345</v>
      </c>
      <c r="S80" s="175"/>
      <c r="T80" s="4" t="s">
        <v>89</v>
      </c>
      <c r="U80" t="s">
        <v>124</v>
      </c>
    </row>
    <row r="81" spans="1:21" x14ac:dyDescent="0.25">
      <c r="A81" s="182"/>
      <c r="B81" s="187"/>
      <c r="C81" s="185"/>
      <c r="D81" s="185"/>
      <c r="E81" s="185"/>
      <c r="F81" s="182"/>
      <c r="G81" s="182"/>
      <c r="H81" s="182"/>
      <c r="I81" s="182" t="s">
        <v>121</v>
      </c>
      <c r="J81" s="194" t="s">
        <v>161</v>
      </c>
      <c r="K81" s="11">
        <v>45355</v>
      </c>
      <c r="L81" s="42">
        <v>45359</v>
      </c>
      <c r="S81" s="175"/>
      <c r="T81" s="5" t="s">
        <v>90</v>
      </c>
      <c r="U81" t="s">
        <v>123</v>
      </c>
    </row>
    <row r="82" spans="1:21" x14ac:dyDescent="0.25">
      <c r="A82" s="182"/>
      <c r="B82" s="187"/>
      <c r="C82" s="185"/>
      <c r="D82" s="185"/>
      <c r="E82" s="185"/>
      <c r="F82" s="182"/>
      <c r="G82" s="182"/>
      <c r="H82" s="182"/>
      <c r="I82" s="182"/>
      <c r="J82" s="194"/>
      <c r="K82" s="11">
        <v>45362</v>
      </c>
      <c r="L82" s="42">
        <v>45366</v>
      </c>
      <c r="S82" s="175"/>
      <c r="T82" s="5" t="s">
        <v>91</v>
      </c>
      <c r="U82" t="s">
        <v>123</v>
      </c>
    </row>
    <row r="83" spans="1:21" x14ac:dyDescent="0.25">
      <c r="A83" s="182"/>
      <c r="B83" s="187"/>
      <c r="C83" s="185"/>
      <c r="D83" s="185"/>
      <c r="E83" s="185"/>
      <c r="F83" s="182"/>
      <c r="G83" s="182"/>
      <c r="H83" s="182"/>
      <c r="I83" s="182"/>
      <c r="J83" s="194"/>
      <c r="K83" s="11">
        <v>45369</v>
      </c>
      <c r="L83" s="42">
        <v>45373</v>
      </c>
      <c r="S83" s="175"/>
      <c r="T83" s="4" t="s">
        <v>92</v>
      </c>
      <c r="U83" t="s">
        <v>124</v>
      </c>
    </row>
    <row r="84" spans="1:21" x14ac:dyDescent="0.25">
      <c r="A84" s="182"/>
      <c r="B84" s="187"/>
      <c r="C84" s="185"/>
      <c r="D84" s="185"/>
      <c r="E84" s="185"/>
      <c r="F84" s="182"/>
      <c r="G84" s="182"/>
      <c r="H84" s="182"/>
      <c r="I84" s="182"/>
      <c r="J84" s="194"/>
      <c r="K84" s="11">
        <v>45376</v>
      </c>
      <c r="L84" s="42">
        <v>45383</v>
      </c>
      <c r="S84" s="175"/>
      <c r="T84" s="4" t="s">
        <v>93</v>
      </c>
      <c r="U84" t="s">
        <v>124</v>
      </c>
    </row>
    <row r="85" spans="1:21" x14ac:dyDescent="0.25">
      <c r="A85" s="182"/>
      <c r="B85" s="187"/>
      <c r="C85" s="185"/>
      <c r="D85" s="185"/>
      <c r="E85" s="185"/>
      <c r="F85" s="182"/>
      <c r="G85" s="182"/>
      <c r="H85" s="182"/>
      <c r="I85" s="182"/>
      <c r="J85" s="194"/>
      <c r="K85" s="11">
        <v>45390</v>
      </c>
      <c r="L85" s="42">
        <v>45394</v>
      </c>
      <c r="S85" s="175"/>
      <c r="T85" s="4" t="s">
        <v>113</v>
      </c>
      <c r="U85" t="s">
        <v>123</v>
      </c>
    </row>
    <row r="86" spans="1:21" x14ac:dyDescent="0.25">
      <c r="A86" s="182"/>
      <c r="B86" s="187"/>
      <c r="C86" s="185"/>
      <c r="D86" s="185"/>
      <c r="E86" s="185"/>
      <c r="F86" s="182"/>
      <c r="G86" s="182"/>
      <c r="H86" s="182"/>
      <c r="I86" s="182"/>
      <c r="J86" s="194"/>
      <c r="K86" s="11">
        <v>45397</v>
      </c>
      <c r="L86" s="42">
        <v>45401</v>
      </c>
      <c r="S86" s="175"/>
      <c r="T86" s="4" t="s">
        <v>94</v>
      </c>
      <c r="U86" t="s">
        <v>124</v>
      </c>
    </row>
    <row r="87" spans="1:21" x14ac:dyDescent="0.25">
      <c r="A87" s="182"/>
      <c r="B87" s="187"/>
      <c r="C87" s="185"/>
      <c r="D87" s="185"/>
      <c r="E87" s="185"/>
      <c r="F87" s="182"/>
      <c r="G87" s="182"/>
      <c r="H87" s="182"/>
      <c r="I87" s="182"/>
      <c r="J87" s="194"/>
      <c r="K87" s="11">
        <v>45404</v>
      </c>
      <c r="L87" s="42">
        <v>45408</v>
      </c>
      <c r="S87" s="175"/>
      <c r="T87" s="4" t="s">
        <v>95</v>
      </c>
    </row>
    <row r="88" spans="1:21" x14ac:dyDescent="0.25">
      <c r="A88" s="182"/>
      <c r="B88" s="187"/>
      <c r="C88" s="185"/>
      <c r="D88" s="185"/>
      <c r="E88" s="185"/>
      <c r="F88" s="182"/>
      <c r="G88" s="182"/>
      <c r="H88" s="182"/>
      <c r="I88" s="182"/>
      <c r="J88" s="194"/>
      <c r="K88" s="11">
        <v>45411</v>
      </c>
      <c r="L88" s="42">
        <v>45418</v>
      </c>
      <c r="S88" s="175"/>
      <c r="T88" s="4" t="s">
        <v>96</v>
      </c>
    </row>
    <row r="89" spans="1:21" x14ac:dyDescent="0.25">
      <c r="A89" s="182"/>
      <c r="B89" s="187"/>
      <c r="C89" s="185"/>
      <c r="D89" s="185"/>
      <c r="E89" s="185"/>
      <c r="F89" s="182"/>
      <c r="G89" s="182"/>
      <c r="H89" s="182"/>
      <c r="I89" s="182"/>
      <c r="J89" s="194"/>
      <c r="K89" s="11">
        <v>45425</v>
      </c>
      <c r="L89" s="42">
        <v>45429</v>
      </c>
      <c r="S89" s="175"/>
      <c r="T89" s="4" t="s">
        <v>97</v>
      </c>
    </row>
    <row r="90" spans="1:21" x14ac:dyDescent="0.25">
      <c r="A90" s="182"/>
      <c r="B90" s="187"/>
      <c r="C90" s="185"/>
      <c r="D90" s="185"/>
      <c r="E90" s="185"/>
      <c r="F90" s="182"/>
      <c r="G90" s="182"/>
      <c r="H90" s="182"/>
      <c r="I90" s="182"/>
      <c r="J90" s="194"/>
      <c r="K90" s="11">
        <v>45432</v>
      </c>
      <c r="L90" s="42">
        <v>45439</v>
      </c>
      <c r="S90" s="175"/>
      <c r="T90" s="4" t="s">
        <v>98</v>
      </c>
    </row>
    <row r="91" spans="1:21" x14ac:dyDescent="0.25">
      <c r="A91" s="182"/>
      <c r="B91" s="187"/>
      <c r="C91" s="185"/>
      <c r="D91" s="185"/>
      <c r="E91" s="185"/>
      <c r="F91" s="182"/>
      <c r="G91" s="182"/>
      <c r="H91" s="182"/>
      <c r="I91" s="182"/>
      <c r="J91" s="194"/>
      <c r="K91" s="11">
        <v>45446</v>
      </c>
      <c r="L91" s="42">
        <v>45450</v>
      </c>
      <c r="S91" s="175"/>
      <c r="T91" s="4" t="s">
        <v>99</v>
      </c>
    </row>
    <row r="92" spans="1:21" x14ac:dyDescent="0.25">
      <c r="A92" s="182"/>
      <c r="B92" s="187"/>
      <c r="C92" s="185"/>
      <c r="D92" s="185"/>
      <c r="E92" s="185"/>
      <c r="F92" s="182"/>
      <c r="G92" s="182"/>
      <c r="H92" s="182"/>
      <c r="I92" s="182"/>
      <c r="J92" s="194"/>
      <c r="K92" s="11">
        <v>45453</v>
      </c>
      <c r="L92" s="42">
        <v>45457</v>
      </c>
      <c r="S92" s="175"/>
      <c r="T92" s="4" t="s">
        <v>100</v>
      </c>
    </row>
    <row r="93" spans="1:21" x14ac:dyDescent="0.25">
      <c r="A93" s="182"/>
      <c r="B93" s="187"/>
      <c r="C93" s="185"/>
      <c r="D93" s="185"/>
      <c r="E93" s="185"/>
      <c r="F93" s="182"/>
      <c r="G93" s="182"/>
      <c r="H93" s="182"/>
      <c r="I93" s="182"/>
      <c r="J93" s="194"/>
      <c r="K93" s="11">
        <v>45460</v>
      </c>
      <c r="L93" s="42">
        <v>45467</v>
      </c>
      <c r="S93" s="175"/>
      <c r="T93" s="4" t="s">
        <v>101</v>
      </c>
    </row>
    <row r="94" spans="1:21" x14ac:dyDescent="0.25">
      <c r="A94" s="182"/>
      <c r="B94" s="187"/>
      <c r="C94" s="185"/>
      <c r="D94" s="185"/>
      <c r="E94" s="185"/>
      <c r="F94" s="182"/>
      <c r="G94" s="182"/>
      <c r="H94" s="182"/>
      <c r="I94" s="182"/>
      <c r="J94" s="194"/>
      <c r="K94" s="11">
        <v>45474</v>
      </c>
      <c r="L94" s="42">
        <v>45478</v>
      </c>
      <c r="S94" s="175"/>
      <c r="T94" s="4" t="s">
        <v>102</v>
      </c>
    </row>
    <row r="95" spans="1:21" x14ac:dyDescent="0.25">
      <c r="A95" s="182"/>
      <c r="B95" s="187"/>
      <c r="C95" s="185"/>
      <c r="D95" s="185"/>
      <c r="E95" s="185"/>
      <c r="F95" s="182"/>
      <c r="G95" s="182"/>
      <c r="H95" s="182"/>
      <c r="I95" s="182"/>
      <c r="J95" s="194"/>
      <c r="K95" s="11">
        <v>45481</v>
      </c>
      <c r="L95" s="42">
        <v>45485</v>
      </c>
      <c r="S95" s="175"/>
      <c r="T95" s="4" t="s">
        <v>103</v>
      </c>
    </row>
    <row r="96" spans="1:21" x14ac:dyDescent="0.25">
      <c r="A96" s="182"/>
      <c r="B96" s="187"/>
      <c r="C96" s="185" t="s">
        <v>162</v>
      </c>
      <c r="D96" s="185" t="s">
        <v>163</v>
      </c>
      <c r="E96" s="185" t="s">
        <v>163</v>
      </c>
      <c r="F96" s="182">
        <v>1</v>
      </c>
      <c r="G96" s="182">
        <v>1</v>
      </c>
      <c r="H96" s="182">
        <v>9</v>
      </c>
      <c r="I96" s="182" t="s">
        <v>152</v>
      </c>
      <c r="J96" s="183" t="s">
        <v>164</v>
      </c>
      <c r="K96" s="11">
        <v>45516</v>
      </c>
      <c r="L96" s="42">
        <v>45526</v>
      </c>
      <c r="S96" s="175"/>
      <c r="T96" s="4" t="s">
        <v>104</v>
      </c>
    </row>
    <row r="97" spans="1:20" x14ac:dyDescent="0.25">
      <c r="A97" s="182"/>
      <c r="B97" s="187"/>
      <c r="C97" s="185"/>
      <c r="D97" s="185"/>
      <c r="E97" s="185"/>
      <c r="F97" s="182"/>
      <c r="G97" s="182"/>
      <c r="H97" s="182"/>
      <c r="I97" s="182"/>
      <c r="J97" s="183"/>
      <c r="K97" s="11">
        <v>45530</v>
      </c>
      <c r="L97" s="42">
        <v>45540</v>
      </c>
      <c r="S97" s="175"/>
      <c r="T97" s="4" t="s">
        <v>105</v>
      </c>
    </row>
    <row r="98" spans="1:20" x14ac:dyDescent="0.25">
      <c r="A98" s="182"/>
      <c r="B98" s="187"/>
      <c r="C98" s="185"/>
      <c r="D98" s="185"/>
      <c r="E98" s="185"/>
      <c r="F98" s="182"/>
      <c r="G98" s="182"/>
      <c r="H98" s="182"/>
      <c r="I98" s="182"/>
      <c r="J98" s="183"/>
      <c r="K98" s="11">
        <v>45544</v>
      </c>
      <c r="L98" s="42">
        <v>45561</v>
      </c>
      <c r="S98" s="175"/>
      <c r="T98" s="4" t="s">
        <v>106</v>
      </c>
    </row>
    <row r="99" spans="1:20" x14ac:dyDescent="0.25">
      <c r="A99" s="182"/>
      <c r="B99" s="187"/>
      <c r="C99" s="185"/>
      <c r="D99" s="185"/>
      <c r="E99" s="185"/>
      <c r="F99" s="182"/>
      <c r="G99" s="182"/>
      <c r="H99" s="182"/>
      <c r="I99" s="182"/>
      <c r="J99" s="183"/>
      <c r="K99" s="11">
        <v>45565</v>
      </c>
      <c r="L99" s="42">
        <v>45575</v>
      </c>
      <c r="S99" s="175"/>
      <c r="T99" s="4" t="s">
        <v>107</v>
      </c>
    </row>
    <row r="100" spans="1:20" x14ac:dyDescent="0.25">
      <c r="A100" s="182"/>
      <c r="B100" s="187"/>
      <c r="C100" s="185"/>
      <c r="D100" s="185"/>
      <c r="E100" s="185"/>
      <c r="F100" s="182"/>
      <c r="G100" s="182"/>
      <c r="H100" s="182"/>
      <c r="I100" s="182"/>
      <c r="J100" s="183"/>
      <c r="K100" s="11">
        <v>45579</v>
      </c>
      <c r="L100" s="42">
        <v>45589</v>
      </c>
      <c r="S100" s="175"/>
      <c r="T100" s="4" t="s">
        <v>108</v>
      </c>
    </row>
    <row r="101" spans="1:20" x14ac:dyDescent="0.25">
      <c r="A101" s="182"/>
      <c r="B101" s="187"/>
      <c r="C101" s="185"/>
      <c r="D101" s="185"/>
      <c r="E101" s="185"/>
      <c r="F101" s="182"/>
      <c r="G101" s="182"/>
      <c r="H101" s="182"/>
      <c r="I101" s="182"/>
      <c r="J101" s="183"/>
      <c r="K101" s="11">
        <v>45593</v>
      </c>
      <c r="L101" s="42">
        <v>45603</v>
      </c>
      <c r="S101" s="175"/>
      <c r="T101" s="4" t="s">
        <v>109</v>
      </c>
    </row>
    <row r="102" spans="1:20" x14ac:dyDescent="0.25">
      <c r="A102" s="182"/>
      <c r="B102" s="187"/>
      <c r="C102" s="185"/>
      <c r="D102" s="185"/>
      <c r="E102" s="185"/>
      <c r="F102" s="182"/>
      <c r="G102" s="182"/>
      <c r="H102" s="182"/>
      <c r="I102" s="182"/>
      <c r="J102" s="183"/>
      <c r="K102" s="11">
        <v>45607</v>
      </c>
      <c r="L102" s="42">
        <v>45617</v>
      </c>
      <c r="S102" s="176"/>
      <c r="T102" s="4" t="s">
        <v>110</v>
      </c>
    </row>
    <row r="103" spans="1:20" x14ac:dyDescent="0.25">
      <c r="A103" s="182"/>
      <c r="B103" s="187"/>
      <c r="C103" s="185"/>
      <c r="D103" s="185"/>
      <c r="E103" s="185"/>
      <c r="F103" s="182"/>
      <c r="G103" s="182"/>
      <c r="H103" s="182"/>
      <c r="I103" s="182"/>
      <c r="J103" s="183"/>
      <c r="K103" s="11">
        <v>45621</v>
      </c>
      <c r="L103" s="42">
        <v>45631</v>
      </c>
    </row>
    <row r="104" spans="1:20" x14ac:dyDescent="0.25">
      <c r="A104" s="182"/>
      <c r="B104" s="187"/>
      <c r="C104" s="185"/>
      <c r="D104" s="185"/>
      <c r="E104" s="185"/>
      <c r="F104" s="182"/>
      <c r="G104" s="182"/>
      <c r="H104" s="182"/>
      <c r="I104" s="182"/>
      <c r="J104" s="183"/>
      <c r="K104" s="11">
        <v>45635</v>
      </c>
      <c r="L104" s="42">
        <v>45645</v>
      </c>
    </row>
    <row r="105" spans="1:20" x14ac:dyDescent="0.25">
      <c r="A105" s="182"/>
      <c r="B105" s="187"/>
      <c r="C105" s="185" t="s">
        <v>162</v>
      </c>
      <c r="D105" s="185" t="s">
        <v>165</v>
      </c>
      <c r="E105" s="185" t="s">
        <v>165</v>
      </c>
      <c r="F105" s="182">
        <v>1</v>
      </c>
      <c r="G105" s="182">
        <v>1</v>
      </c>
      <c r="H105" s="182">
        <v>9</v>
      </c>
      <c r="I105" s="182" t="s">
        <v>152</v>
      </c>
      <c r="J105" s="183" t="s">
        <v>164</v>
      </c>
      <c r="K105" s="11">
        <v>45516</v>
      </c>
      <c r="L105" s="42">
        <v>45526</v>
      </c>
    </row>
    <row r="106" spans="1:20" x14ac:dyDescent="0.25">
      <c r="A106" s="182"/>
      <c r="B106" s="187"/>
      <c r="C106" s="185"/>
      <c r="D106" s="185"/>
      <c r="E106" s="185"/>
      <c r="F106" s="182"/>
      <c r="G106" s="182"/>
      <c r="H106" s="182"/>
      <c r="I106" s="182"/>
      <c r="J106" s="183"/>
      <c r="K106" s="11">
        <v>45530</v>
      </c>
      <c r="L106" s="42">
        <v>45540</v>
      </c>
    </row>
    <row r="107" spans="1:20" x14ac:dyDescent="0.25">
      <c r="A107" s="182"/>
      <c r="B107" s="187"/>
      <c r="C107" s="185"/>
      <c r="D107" s="185"/>
      <c r="E107" s="185"/>
      <c r="F107" s="182"/>
      <c r="G107" s="182"/>
      <c r="H107" s="182"/>
      <c r="I107" s="182"/>
      <c r="J107" s="183"/>
      <c r="K107" s="11">
        <v>45544</v>
      </c>
      <c r="L107" s="42">
        <v>45561</v>
      </c>
    </row>
    <row r="108" spans="1:20" x14ac:dyDescent="0.25">
      <c r="A108" s="182"/>
      <c r="B108" s="187"/>
      <c r="C108" s="185"/>
      <c r="D108" s="185"/>
      <c r="E108" s="185"/>
      <c r="F108" s="182"/>
      <c r="G108" s="182"/>
      <c r="H108" s="182"/>
      <c r="I108" s="182"/>
      <c r="J108" s="183"/>
      <c r="K108" s="11">
        <v>45565</v>
      </c>
      <c r="L108" s="42">
        <v>45575</v>
      </c>
    </row>
    <row r="109" spans="1:20" x14ac:dyDescent="0.25">
      <c r="A109" s="182"/>
      <c r="B109" s="187"/>
      <c r="C109" s="185"/>
      <c r="D109" s="185"/>
      <c r="E109" s="185"/>
      <c r="F109" s="182"/>
      <c r="G109" s="182"/>
      <c r="H109" s="182"/>
      <c r="I109" s="182"/>
      <c r="J109" s="183"/>
      <c r="K109" s="11">
        <v>45579</v>
      </c>
      <c r="L109" s="42">
        <v>45589</v>
      </c>
    </row>
    <row r="110" spans="1:20" x14ac:dyDescent="0.25">
      <c r="A110" s="182"/>
      <c r="B110" s="187"/>
      <c r="C110" s="185"/>
      <c r="D110" s="185"/>
      <c r="E110" s="185"/>
      <c r="F110" s="182"/>
      <c r="G110" s="182"/>
      <c r="H110" s="182"/>
      <c r="I110" s="182"/>
      <c r="J110" s="183"/>
      <c r="K110" s="11">
        <v>45593</v>
      </c>
      <c r="L110" s="42">
        <v>45603</v>
      </c>
    </row>
    <row r="111" spans="1:20" x14ac:dyDescent="0.25">
      <c r="A111" s="182"/>
      <c r="B111" s="187"/>
      <c r="C111" s="185"/>
      <c r="D111" s="185"/>
      <c r="E111" s="185"/>
      <c r="F111" s="182"/>
      <c r="G111" s="182"/>
      <c r="H111" s="182"/>
      <c r="I111" s="182"/>
      <c r="J111" s="183"/>
      <c r="K111" s="11">
        <v>45607</v>
      </c>
      <c r="L111" s="42">
        <v>45617</v>
      </c>
    </row>
    <row r="112" spans="1:20" x14ac:dyDescent="0.25">
      <c r="A112" s="182"/>
      <c r="B112" s="187"/>
      <c r="C112" s="185"/>
      <c r="D112" s="185"/>
      <c r="E112" s="185"/>
      <c r="F112" s="182"/>
      <c r="G112" s="182"/>
      <c r="H112" s="182"/>
      <c r="I112" s="182"/>
      <c r="J112" s="183"/>
      <c r="K112" s="11">
        <v>45621</v>
      </c>
      <c r="L112" s="42">
        <v>45631</v>
      </c>
    </row>
    <row r="113" spans="1:12" x14ac:dyDescent="0.25">
      <c r="A113" s="182"/>
      <c r="B113" s="187"/>
      <c r="C113" s="185"/>
      <c r="D113" s="185"/>
      <c r="E113" s="185"/>
      <c r="F113" s="182"/>
      <c r="G113" s="182"/>
      <c r="H113" s="182"/>
      <c r="I113" s="182"/>
      <c r="J113" s="183"/>
      <c r="K113" s="11">
        <v>45635</v>
      </c>
      <c r="L113" s="42">
        <v>45645</v>
      </c>
    </row>
    <row r="114" spans="1:12" x14ac:dyDescent="0.25">
      <c r="A114" s="182"/>
      <c r="B114" s="187"/>
      <c r="C114" s="185" t="s">
        <v>149</v>
      </c>
      <c r="D114" s="185" t="s">
        <v>166</v>
      </c>
      <c r="E114" s="185" t="s">
        <v>167</v>
      </c>
      <c r="F114" s="182">
        <v>2</v>
      </c>
      <c r="G114" s="182">
        <v>4</v>
      </c>
      <c r="H114" s="182">
        <v>12</v>
      </c>
      <c r="I114" s="182" t="s">
        <v>168</v>
      </c>
      <c r="J114" s="183" t="s">
        <v>169</v>
      </c>
      <c r="K114" s="11">
        <v>45299</v>
      </c>
      <c r="L114" s="42">
        <v>45323</v>
      </c>
    </row>
    <row r="115" spans="1:12" x14ac:dyDescent="0.25">
      <c r="A115" s="182"/>
      <c r="B115" s="187"/>
      <c r="C115" s="185"/>
      <c r="D115" s="185"/>
      <c r="E115" s="185"/>
      <c r="F115" s="182"/>
      <c r="G115" s="182"/>
      <c r="H115" s="182"/>
      <c r="I115" s="182"/>
      <c r="J115" s="183"/>
      <c r="K115" s="11">
        <v>45327</v>
      </c>
      <c r="L115" s="42">
        <v>45351</v>
      </c>
    </row>
    <row r="116" spans="1:12" x14ac:dyDescent="0.25">
      <c r="A116" s="182"/>
      <c r="B116" s="187"/>
      <c r="C116" s="185"/>
      <c r="D116" s="185"/>
      <c r="E116" s="185"/>
      <c r="F116" s="182"/>
      <c r="G116" s="182"/>
      <c r="H116" s="182"/>
      <c r="I116" s="182"/>
      <c r="J116" s="183"/>
      <c r="K116" s="12">
        <v>45355</v>
      </c>
      <c r="L116" s="43">
        <v>45379</v>
      </c>
    </row>
    <row r="117" spans="1:12" x14ac:dyDescent="0.25">
      <c r="A117" s="182"/>
      <c r="B117" s="187"/>
      <c r="C117" s="185"/>
      <c r="D117" s="185"/>
      <c r="E117" s="185"/>
      <c r="F117" s="182"/>
      <c r="G117" s="182"/>
      <c r="H117" s="182"/>
      <c r="I117" s="182"/>
      <c r="J117" s="183"/>
      <c r="K117" s="12">
        <v>45383</v>
      </c>
      <c r="L117" s="43">
        <v>45407</v>
      </c>
    </row>
    <row r="118" spans="1:12" x14ac:dyDescent="0.25">
      <c r="A118" s="182"/>
      <c r="B118" s="187"/>
      <c r="C118" s="185"/>
      <c r="D118" s="185"/>
      <c r="E118" s="185"/>
      <c r="F118" s="182"/>
      <c r="G118" s="182"/>
      <c r="H118" s="182"/>
      <c r="I118" s="182"/>
      <c r="J118" s="183"/>
      <c r="K118" s="12">
        <v>45418</v>
      </c>
      <c r="L118" s="43">
        <v>45442</v>
      </c>
    </row>
    <row r="119" spans="1:12" x14ac:dyDescent="0.25">
      <c r="A119" s="182"/>
      <c r="B119" s="187"/>
      <c r="C119" s="185"/>
      <c r="D119" s="185"/>
      <c r="E119" s="185"/>
      <c r="F119" s="182"/>
      <c r="G119" s="182"/>
      <c r="H119" s="182"/>
      <c r="I119" s="182"/>
      <c r="J119" s="183"/>
      <c r="K119" s="12">
        <v>45446</v>
      </c>
      <c r="L119" s="43">
        <v>45470</v>
      </c>
    </row>
    <row r="120" spans="1:12" x14ac:dyDescent="0.25">
      <c r="A120" s="182"/>
      <c r="B120" s="187"/>
      <c r="C120" s="185"/>
      <c r="D120" s="185"/>
      <c r="E120" s="185"/>
      <c r="F120" s="182"/>
      <c r="G120" s="182"/>
      <c r="H120" s="182"/>
      <c r="I120" s="182"/>
      <c r="J120" s="183"/>
      <c r="K120" s="12">
        <v>45474</v>
      </c>
      <c r="L120" s="43">
        <v>45498</v>
      </c>
    </row>
    <row r="121" spans="1:12" x14ac:dyDescent="0.25">
      <c r="A121" s="182"/>
      <c r="B121" s="187"/>
      <c r="C121" s="185"/>
      <c r="D121" s="185"/>
      <c r="E121" s="185"/>
      <c r="F121" s="182"/>
      <c r="G121" s="182"/>
      <c r="H121" s="182"/>
      <c r="I121" s="182"/>
      <c r="J121" s="183"/>
      <c r="K121" s="12">
        <v>45509</v>
      </c>
      <c r="L121" s="43">
        <v>45533</v>
      </c>
    </row>
    <row r="122" spans="1:12" x14ac:dyDescent="0.25">
      <c r="A122" s="182"/>
      <c r="B122" s="187"/>
      <c r="C122" s="185"/>
      <c r="D122" s="185"/>
      <c r="E122" s="185"/>
      <c r="F122" s="182"/>
      <c r="G122" s="182"/>
      <c r="H122" s="182"/>
      <c r="I122" s="182"/>
      <c r="J122" s="183"/>
      <c r="K122" s="12">
        <v>45537</v>
      </c>
      <c r="L122" s="43">
        <v>45561</v>
      </c>
    </row>
    <row r="123" spans="1:12" x14ac:dyDescent="0.25">
      <c r="A123" s="182"/>
      <c r="B123" s="187"/>
      <c r="C123" s="185"/>
      <c r="D123" s="185"/>
      <c r="E123" s="185"/>
      <c r="F123" s="182"/>
      <c r="G123" s="182"/>
      <c r="H123" s="182"/>
      <c r="I123" s="182"/>
      <c r="J123" s="183"/>
      <c r="K123" s="12">
        <v>45572</v>
      </c>
      <c r="L123" s="43">
        <v>45596</v>
      </c>
    </row>
    <row r="124" spans="1:12" x14ac:dyDescent="0.25">
      <c r="A124" s="182"/>
      <c r="B124" s="187"/>
      <c r="C124" s="185"/>
      <c r="D124" s="185"/>
      <c r="E124" s="185"/>
      <c r="F124" s="182"/>
      <c r="G124" s="182"/>
      <c r="H124" s="182"/>
      <c r="I124" s="182"/>
      <c r="J124" s="183"/>
      <c r="K124" s="12">
        <v>45600</v>
      </c>
      <c r="L124" s="43">
        <v>45624</v>
      </c>
    </row>
    <row r="125" spans="1:12" x14ac:dyDescent="0.25">
      <c r="A125" s="182"/>
      <c r="B125" s="187"/>
      <c r="C125" s="185"/>
      <c r="D125" s="185"/>
      <c r="E125" s="185"/>
      <c r="F125" s="182"/>
      <c r="G125" s="182"/>
      <c r="H125" s="182"/>
      <c r="I125" s="182"/>
      <c r="J125" s="183"/>
      <c r="K125" s="12">
        <v>45628</v>
      </c>
      <c r="L125" s="43">
        <v>45652</v>
      </c>
    </row>
    <row r="126" spans="1:12" x14ac:dyDescent="0.25">
      <c r="A126" s="182"/>
      <c r="B126" s="187"/>
      <c r="C126" s="185" t="s">
        <v>149</v>
      </c>
      <c r="D126" s="185" t="s">
        <v>170</v>
      </c>
      <c r="E126" s="185" t="s">
        <v>171</v>
      </c>
      <c r="F126" s="182">
        <v>1</v>
      </c>
      <c r="G126" s="182">
        <v>1</v>
      </c>
      <c r="H126" s="182">
        <v>5</v>
      </c>
      <c r="I126" s="182" t="s">
        <v>152</v>
      </c>
      <c r="J126" s="183" t="s">
        <v>42</v>
      </c>
      <c r="K126" s="11">
        <v>45299</v>
      </c>
      <c r="L126" s="42">
        <v>45368</v>
      </c>
    </row>
    <row r="127" spans="1:12" x14ac:dyDescent="0.25">
      <c r="A127" s="182"/>
      <c r="B127" s="187"/>
      <c r="C127" s="185"/>
      <c r="D127" s="185"/>
      <c r="E127" s="185"/>
      <c r="F127" s="182"/>
      <c r="G127" s="182"/>
      <c r="H127" s="182"/>
      <c r="I127" s="182"/>
      <c r="J127" s="183"/>
      <c r="K127" s="11">
        <v>45376</v>
      </c>
      <c r="L127" s="42">
        <v>45445</v>
      </c>
    </row>
    <row r="128" spans="1:12" x14ac:dyDescent="0.25">
      <c r="A128" s="182"/>
      <c r="B128" s="187"/>
      <c r="C128" s="185"/>
      <c r="D128" s="185"/>
      <c r="E128" s="185"/>
      <c r="F128" s="182"/>
      <c r="G128" s="182"/>
      <c r="H128" s="182"/>
      <c r="I128" s="182"/>
      <c r="J128" s="183"/>
      <c r="K128" s="11">
        <v>45453</v>
      </c>
      <c r="L128" s="42">
        <v>45522</v>
      </c>
    </row>
    <row r="129" spans="1:12" x14ac:dyDescent="0.25">
      <c r="A129" s="182"/>
      <c r="B129" s="187"/>
      <c r="C129" s="185"/>
      <c r="D129" s="185"/>
      <c r="E129" s="185"/>
      <c r="F129" s="182"/>
      <c r="G129" s="182"/>
      <c r="H129" s="182"/>
      <c r="I129" s="182"/>
      <c r="J129" s="183"/>
      <c r="K129" s="11">
        <v>45530</v>
      </c>
      <c r="L129" s="42">
        <v>45599</v>
      </c>
    </row>
    <row r="130" spans="1:12" x14ac:dyDescent="0.25">
      <c r="A130" s="182"/>
      <c r="B130" s="187"/>
      <c r="C130" s="185"/>
      <c r="D130" s="185"/>
      <c r="E130" s="185"/>
      <c r="F130" s="182"/>
      <c r="G130" s="182"/>
      <c r="H130" s="182"/>
      <c r="I130" s="182"/>
      <c r="J130" s="183"/>
      <c r="K130" s="11">
        <v>45607</v>
      </c>
      <c r="L130" s="42">
        <v>45676</v>
      </c>
    </row>
    <row r="131" spans="1:12" x14ac:dyDescent="0.25">
      <c r="A131" s="182"/>
      <c r="B131" s="187"/>
      <c r="C131" s="185" t="s">
        <v>149</v>
      </c>
      <c r="D131" s="185" t="s">
        <v>170</v>
      </c>
      <c r="E131" s="185" t="s">
        <v>172</v>
      </c>
      <c r="F131" s="182">
        <v>1</v>
      </c>
      <c r="G131" s="182">
        <v>1</v>
      </c>
      <c r="H131" s="182">
        <v>5</v>
      </c>
      <c r="I131" s="182" t="s">
        <v>152</v>
      </c>
      <c r="J131" s="183" t="s">
        <v>42</v>
      </c>
      <c r="K131" s="11">
        <v>45299</v>
      </c>
      <c r="L131" s="42">
        <v>45368</v>
      </c>
    </row>
    <row r="132" spans="1:12" x14ac:dyDescent="0.25">
      <c r="A132" s="182"/>
      <c r="B132" s="187"/>
      <c r="C132" s="185"/>
      <c r="D132" s="185"/>
      <c r="E132" s="185"/>
      <c r="F132" s="182"/>
      <c r="G132" s="182"/>
      <c r="H132" s="182"/>
      <c r="I132" s="182"/>
      <c r="J132" s="183"/>
      <c r="K132" s="11">
        <v>45376</v>
      </c>
      <c r="L132" s="42">
        <v>45445</v>
      </c>
    </row>
    <row r="133" spans="1:12" x14ac:dyDescent="0.25">
      <c r="A133" s="182"/>
      <c r="B133" s="187"/>
      <c r="C133" s="185"/>
      <c r="D133" s="185"/>
      <c r="E133" s="185"/>
      <c r="F133" s="182"/>
      <c r="G133" s="182"/>
      <c r="H133" s="182"/>
      <c r="I133" s="182"/>
      <c r="J133" s="183"/>
      <c r="K133" s="11">
        <v>45453</v>
      </c>
      <c r="L133" s="42">
        <v>45522</v>
      </c>
    </row>
    <row r="134" spans="1:12" x14ac:dyDescent="0.25">
      <c r="A134" s="182"/>
      <c r="B134" s="187"/>
      <c r="C134" s="185"/>
      <c r="D134" s="185"/>
      <c r="E134" s="185"/>
      <c r="F134" s="182"/>
      <c r="G134" s="182"/>
      <c r="H134" s="182"/>
      <c r="I134" s="182"/>
      <c r="J134" s="183"/>
      <c r="K134" s="11">
        <v>45530</v>
      </c>
      <c r="L134" s="42">
        <v>45599</v>
      </c>
    </row>
    <row r="135" spans="1:12" x14ac:dyDescent="0.25">
      <c r="A135" s="182"/>
      <c r="B135" s="187"/>
      <c r="C135" s="185"/>
      <c r="D135" s="185"/>
      <c r="E135" s="185"/>
      <c r="F135" s="182"/>
      <c r="G135" s="182"/>
      <c r="H135" s="182"/>
      <c r="I135" s="182"/>
      <c r="J135" s="183"/>
      <c r="K135" s="11">
        <v>45607</v>
      </c>
      <c r="L135" s="42">
        <v>45676</v>
      </c>
    </row>
    <row r="136" spans="1:12" x14ac:dyDescent="0.25">
      <c r="A136" s="182"/>
      <c r="B136" s="187"/>
      <c r="C136" s="185" t="s">
        <v>149</v>
      </c>
      <c r="D136" s="185" t="s">
        <v>170</v>
      </c>
      <c r="E136" s="185" t="s">
        <v>173</v>
      </c>
      <c r="F136" s="182">
        <v>1</v>
      </c>
      <c r="G136" s="182">
        <v>1</v>
      </c>
      <c r="H136" s="182">
        <v>5</v>
      </c>
      <c r="I136" s="182" t="s">
        <v>152</v>
      </c>
      <c r="J136" s="183" t="s">
        <v>42</v>
      </c>
      <c r="K136" s="11">
        <v>45299</v>
      </c>
      <c r="L136" s="42">
        <v>45368</v>
      </c>
    </row>
    <row r="137" spans="1:12" x14ac:dyDescent="0.25">
      <c r="A137" s="182"/>
      <c r="B137" s="187"/>
      <c r="C137" s="185"/>
      <c r="D137" s="185"/>
      <c r="E137" s="185"/>
      <c r="F137" s="182"/>
      <c r="G137" s="182"/>
      <c r="H137" s="182"/>
      <c r="I137" s="182"/>
      <c r="J137" s="183"/>
      <c r="K137" s="11">
        <v>45376</v>
      </c>
      <c r="L137" s="42">
        <v>45445</v>
      </c>
    </row>
    <row r="138" spans="1:12" x14ac:dyDescent="0.25">
      <c r="A138" s="182"/>
      <c r="B138" s="187"/>
      <c r="C138" s="185"/>
      <c r="D138" s="185"/>
      <c r="E138" s="185"/>
      <c r="F138" s="182"/>
      <c r="G138" s="182"/>
      <c r="H138" s="182"/>
      <c r="I138" s="182"/>
      <c r="J138" s="183"/>
      <c r="K138" s="11">
        <v>45453</v>
      </c>
      <c r="L138" s="42">
        <v>45522</v>
      </c>
    </row>
    <row r="139" spans="1:12" x14ac:dyDescent="0.25">
      <c r="A139" s="182"/>
      <c r="B139" s="187"/>
      <c r="C139" s="185"/>
      <c r="D139" s="185"/>
      <c r="E139" s="185"/>
      <c r="F139" s="182"/>
      <c r="G139" s="182"/>
      <c r="H139" s="182"/>
      <c r="I139" s="182"/>
      <c r="J139" s="183"/>
      <c r="K139" s="11">
        <v>45530</v>
      </c>
      <c r="L139" s="42">
        <v>45599</v>
      </c>
    </row>
    <row r="140" spans="1:12" x14ac:dyDescent="0.25">
      <c r="A140" s="182"/>
      <c r="B140" s="187"/>
      <c r="C140" s="185"/>
      <c r="D140" s="185"/>
      <c r="E140" s="185"/>
      <c r="F140" s="182"/>
      <c r="G140" s="182"/>
      <c r="H140" s="182"/>
      <c r="I140" s="182"/>
      <c r="J140" s="183"/>
      <c r="K140" s="11">
        <v>45607</v>
      </c>
      <c r="L140" s="42">
        <v>45676</v>
      </c>
    </row>
    <row r="141" spans="1:12" x14ac:dyDescent="0.25">
      <c r="A141" s="182"/>
      <c r="B141" s="187"/>
      <c r="C141" s="185" t="s">
        <v>149</v>
      </c>
      <c r="D141" s="185" t="s">
        <v>174</v>
      </c>
      <c r="E141" s="185" t="s">
        <v>175</v>
      </c>
      <c r="F141" s="182">
        <v>2</v>
      </c>
      <c r="G141" s="182">
        <v>2</v>
      </c>
      <c r="H141" s="182">
        <v>14</v>
      </c>
      <c r="I141" s="182" t="s">
        <v>160</v>
      </c>
      <c r="J141" s="183" t="s">
        <v>42</v>
      </c>
      <c r="K141" s="13">
        <v>45523</v>
      </c>
      <c r="L141" s="42">
        <v>45530</v>
      </c>
    </row>
    <row r="142" spans="1:12" x14ac:dyDescent="0.25">
      <c r="A142" s="182"/>
      <c r="B142" s="187"/>
      <c r="C142" s="185"/>
      <c r="D142" s="185"/>
      <c r="E142" s="185"/>
      <c r="F142" s="182"/>
      <c r="G142" s="182"/>
      <c r="H142" s="182"/>
      <c r="I142" s="182"/>
      <c r="J142" s="183"/>
      <c r="K142" s="13">
        <v>45531</v>
      </c>
      <c r="L142" s="42">
        <v>45538</v>
      </c>
    </row>
    <row r="143" spans="1:12" x14ac:dyDescent="0.25">
      <c r="A143" s="182"/>
      <c r="B143" s="187"/>
      <c r="C143" s="185"/>
      <c r="D143" s="185"/>
      <c r="E143" s="185"/>
      <c r="F143" s="182"/>
      <c r="G143" s="182"/>
      <c r="H143" s="182"/>
      <c r="I143" s="182"/>
      <c r="J143" s="183"/>
      <c r="K143" s="13">
        <v>45539</v>
      </c>
      <c r="L143" s="42">
        <v>45547</v>
      </c>
    </row>
    <row r="144" spans="1:12" x14ac:dyDescent="0.25">
      <c r="A144" s="182"/>
      <c r="B144" s="187"/>
      <c r="C144" s="185"/>
      <c r="D144" s="185"/>
      <c r="E144" s="185"/>
      <c r="F144" s="182"/>
      <c r="G144" s="182"/>
      <c r="H144" s="182"/>
      <c r="I144" s="182"/>
      <c r="J144" s="183"/>
      <c r="K144" s="13">
        <v>45558</v>
      </c>
      <c r="L144" s="42">
        <v>45565</v>
      </c>
    </row>
    <row r="145" spans="1:12" x14ac:dyDescent="0.25">
      <c r="A145" s="182"/>
      <c r="B145" s="187"/>
      <c r="C145" s="185"/>
      <c r="D145" s="185"/>
      <c r="E145" s="185"/>
      <c r="F145" s="182"/>
      <c r="G145" s="182"/>
      <c r="H145" s="182"/>
      <c r="I145" s="182"/>
      <c r="J145" s="183"/>
      <c r="K145" s="13">
        <v>45566</v>
      </c>
      <c r="L145" s="42">
        <v>45573</v>
      </c>
    </row>
    <row r="146" spans="1:12" x14ac:dyDescent="0.25">
      <c r="A146" s="182"/>
      <c r="B146" s="187"/>
      <c r="C146" s="185"/>
      <c r="D146" s="185"/>
      <c r="E146" s="185"/>
      <c r="F146" s="182"/>
      <c r="G146" s="182"/>
      <c r="H146" s="182"/>
      <c r="I146" s="182"/>
      <c r="J146" s="183"/>
      <c r="K146" s="13">
        <v>45574</v>
      </c>
      <c r="L146" s="42">
        <v>45581</v>
      </c>
    </row>
    <row r="147" spans="1:12" x14ac:dyDescent="0.25">
      <c r="A147" s="182"/>
      <c r="B147" s="187"/>
      <c r="C147" s="185"/>
      <c r="D147" s="185"/>
      <c r="E147" s="185"/>
      <c r="F147" s="182"/>
      <c r="G147" s="182"/>
      <c r="H147" s="182"/>
      <c r="I147" s="182"/>
      <c r="J147" s="183"/>
      <c r="K147" s="13">
        <v>45582</v>
      </c>
      <c r="L147" s="42">
        <v>45589</v>
      </c>
    </row>
    <row r="148" spans="1:12" x14ac:dyDescent="0.25">
      <c r="A148" s="182"/>
      <c r="B148" s="187"/>
      <c r="C148" s="185"/>
      <c r="D148" s="185"/>
      <c r="E148" s="185"/>
      <c r="F148" s="182"/>
      <c r="G148" s="182"/>
      <c r="H148" s="182"/>
      <c r="I148" s="182"/>
      <c r="J148" s="183"/>
      <c r="K148" s="13">
        <v>45593</v>
      </c>
      <c r="L148" s="42">
        <v>45601</v>
      </c>
    </row>
    <row r="149" spans="1:12" x14ac:dyDescent="0.25">
      <c r="A149" s="182"/>
      <c r="B149" s="187"/>
      <c r="C149" s="185"/>
      <c r="D149" s="185"/>
      <c r="E149" s="185"/>
      <c r="F149" s="182"/>
      <c r="G149" s="182"/>
      <c r="H149" s="182"/>
      <c r="I149" s="182"/>
      <c r="J149" s="183"/>
      <c r="K149" s="13">
        <v>45602</v>
      </c>
      <c r="L149" s="42">
        <v>45609</v>
      </c>
    </row>
    <row r="150" spans="1:12" x14ac:dyDescent="0.25">
      <c r="A150" s="182"/>
      <c r="B150" s="187"/>
      <c r="C150" s="185"/>
      <c r="D150" s="185"/>
      <c r="E150" s="185"/>
      <c r="F150" s="182"/>
      <c r="G150" s="182"/>
      <c r="H150" s="182"/>
      <c r="I150" s="182"/>
      <c r="J150" s="183"/>
      <c r="K150" s="13">
        <v>45610</v>
      </c>
      <c r="L150" s="42">
        <v>45617</v>
      </c>
    </row>
    <row r="151" spans="1:12" x14ac:dyDescent="0.25">
      <c r="A151" s="182"/>
      <c r="B151" s="187"/>
      <c r="C151" s="185"/>
      <c r="D151" s="185"/>
      <c r="E151" s="185"/>
      <c r="F151" s="182"/>
      <c r="G151" s="182"/>
      <c r="H151" s="182"/>
      <c r="I151" s="182"/>
      <c r="J151" s="183"/>
      <c r="K151" s="13">
        <v>45621</v>
      </c>
      <c r="L151" s="42">
        <v>45628</v>
      </c>
    </row>
    <row r="152" spans="1:12" x14ac:dyDescent="0.25">
      <c r="A152" s="182"/>
      <c r="B152" s="187"/>
      <c r="C152" s="185"/>
      <c r="D152" s="185"/>
      <c r="E152" s="185"/>
      <c r="F152" s="182"/>
      <c r="G152" s="182"/>
      <c r="H152" s="182"/>
      <c r="I152" s="182"/>
      <c r="J152" s="183"/>
      <c r="K152" s="13">
        <v>45629</v>
      </c>
      <c r="L152" s="42">
        <v>45636</v>
      </c>
    </row>
    <row r="153" spans="1:12" x14ac:dyDescent="0.25">
      <c r="A153" s="182"/>
      <c r="B153" s="187"/>
      <c r="C153" s="185"/>
      <c r="D153" s="185"/>
      <c r="E153" s="185"/>
      <c r="F153" s="182"/>
      <c r="G153" s="182"/>
      <c r="H153" s="182"/>
      <c r="I153" s="182"/>
      <c r="J153" s="183"/>
      <c r="K153" s="13">
        <v>45637</v>
      </c>
      <c r="L153" s="42">
        <v>45644</v>
      </c>
    </row>
    <row r="154" spans="1:12" x14ac:dyDescent="0.25">
      <c r="A154" s="182"/>
      <c r="B154" s="187"/>
      <c r="C154" s="185"/>
      <c r="D154" s="185"/>
      <c r="E154" s="185"/>
      <c r="F154" s="182"/>
      <c r="G154" s="182"/>
      <c r="H154" s="182"/>
      <c r="I154" s="182"/>
      <c r="J154" s="183"/>
      <c r="K154" s="13">
        <v>45645</v>
      </c>
      <c r="L154" s="42">
        <v>45656</v>
      </c>
    </row>
    <row r="155" spans="1:12" x14ac:dyDescent="0.25">
      <c r="A155" s="182"/>
      <c r="B155" s="185" t="s">
        <v>176</v>
      </c>
      <c r="C155" s="185" t="s">
        <v>149</v>
      </c>
      <c r="D155" s="185" t="s">
        <v>177</v>
      </c>
      <c r="E155" s="185" t="s">
        <v>176</v>
      </c>
      <c r="F155" s="182">
        <v>2</v>
      </c>
      <c r="G155" s="182">
        <v>2</v>
      </c>
      <c r="H155" s="182">
        <v>3</v>
      </c>
      <c r="I155" s="182" t="s">
        <v>152</v>
      </c>
      <c r="J155" s="183" t="s">
        <v>42</v>
      </c>
      <c r="K155" s="61">
        <v>45355</v>
      </c>
      <c r="L155" s="62">
        <v>45464</v>
      </c>
    </row>
    <row r="156" spans="1:12" x14ac:dyDescent="0.25">
      <c r="A156" s="182"/>
      <c r="B156" s="185"/>
      <c r="C156" s="185"/>
      <c r="D156" s="185"/>
      <c r="E156" s="185"/>
      <c r="F156" s="182"/>
      <c r="G156" s="182"/>
      <c r="H156" s="182"/>
      <c r="I156" s="182"/>
      <c r="J156" s="183"/>
      <c r="K156" s="61">
        <v>45467</v>
      </c>
      <c r="L156" s="62">
        <v>45590</v>
      </c>
    </row>
    <row r="157" spans="1:12" x14ac:dyDescent="0.25">
      <c r="A157" s="182"/>
      <c r="B157" s="185"/>
      <c r="C157" s="185"/>
      <c r="D157" s="185"/>
      <c r="E157" s="185"/>
      <c r="F157" s="182"/>
      <c r="G157" s="182"/>
      <c r="H157" s="182"/>
      <c r="I157" s="182"/>
      <c r="J157" s="183"/>
      <c r="K157" s="61">
        <v>45593</v>
      </c>
      <c r="L157" s="62">
        <v>45657</v>
      </c>
    </row>
    <row r="158" spans="1:12" x14ac:dyDescent="0.25">
      <c r="A158" s="182"/>
      <c r="B158" s="185" t="s">
        <v>178</v>
      </c>
      <c r="C158" s="185" t="s">
        <v>149</v>
      </c>
      <c r="D158" s="185" t="s">
        <v>179</v>
      </c>
      <c r="E158" s="185" t="s">
        <v>180</v>
      </c>
      <c r="F158" s="182">
        <v>1</v>
      </c>
      <c r="G158" s="182">
        <v>1</v>
      </c>
      <c r="H158" s="182">
        <v>2</v>
      </c>
      <c r="I158" s="182" t="s">
        <v>152</v>
      </c>
      <c r="J158" s="183" t="s">
        <v>42</v>
      </c>
      <c r="K158" s="61">
        <v>45362</v>
      </c>
      <c r="L158" s="62">
        <v>45485</v>
      </c>
    </row>
    <row r="159" spans="1:12" x14ac:dyDescent="0.25">
      <c r="A159" s="182"/>
      <c r="B159" s="185"/>
      <c r="C159" s="185"/>
      <c r="D159" s="185"/>
      <c r="E159" s="185"/>
      <c r="F159" s="182"/>
      <c r="G159" s="182"/>
      <c r="H159" s="182"/>
      <c r="I159" s="182"/>
      <c r="J159" s="183"/>
      <c r="K159" s="61">
        <v>45516</v>
      </c>
      <c r="L159" s="62">
        <v>41986</v>
      </c>
    </row>
    <row r="160" spans="1:12" x14ac:dyDescent="0.25">
      <c r="A160" s="182"/>
      <c r="B160" s="185"/>
      <c r="C160" s="185" t="s">
        <v>149</v>
      </c>
      <c r="D160" s="185" t="s">
        <v>179</v>
      </c>
      <c r="E160" s="185" t="s">
        <v>181</v>
      </c>
      <c r="F160" s="182">
        <v>1</v>
      </c>
      <c r="G160" s="182">
        <v>1</v>
      </c>
      <c r="H160" s="182">
        <v>2</v>
      </c>
      <c r="I160" s="182" t="s">
        <v>152</v>
      </c>
      <c r="J160" s="183" t="s">
        <v>42</v>
      </c>
      <c r="K160" s="61">
        <v>45362</v>
      </c>
      <c r="L160" s="62">
        <v>45485</v>
      </c>
    </row>
    <row r="161" spans="1:12" x14ac:dyDescent="0.25">
      <c r="A161" s="182"/>
      <c r="B161" s="185"/>
      <c r="C161" s="185"/>
      <c r="D161" s="185"/>
      <c r="E161" s="185"/>
      <c r="F161" s="182"/>
      <c r="G161" s="182"/>
      <c r="H161" s="182"/>
      <c r="I161" s="182"/>
      <c r="J161" s="183"/>
      <c r="K161" s="61">
        <v>45516</v>
      </c>
      <c r="L161" s="62">
        <v>41986</v>
      </c>
    </row>
    <row r="162" spans="1:12" x14ac:dyDescent="0.25">
      <c r="A162" s="182"/>
      <c r="B162" s="186" t="s">
        <v>20</v>
      </c>
      <c r="C162" s="185" t="s">
        <v>149</v>
      </c>
      <c r="D162" s="185" t="s">
        <v>182</v>
      </c>
      <c r="E162" s="185" t="s">
        <v>183</v>
      </c>
      <c r="F162" s="182">
        <v>2</v>
      </c>
      <c r="G162" s="182">
        <v>2</v>
      </c>
      <c r="H162" s="182">
        <v>2</v>
      </c>
      <c r="I162" s="182" t="s">
        <v>152</v>
      </c>
      <c r="J162" s="183" t="s">
        <v>42</v>
      </c>
      <c r="K162" s="61">
        <v>45355</v>
      </c>
      <c r="L162" s="62">
        <v>45465</v>
      </c>
    </row>
    <row r="163" spans="1:12" x14ac:dyDescent="0.25">
      <c r="A163" s="182"/>
      <c r="B163" s="186"/>
      <c r="C163" s="185"/>
      <c r="D163" s="185"/>
      <c r="E163" s="185"/>
      <c r="F163" s="182"/>
      <c r="G163" s="182"/>
      <c r="H163" s="182"/>
      <c r="I163" s="182"/>
      <c r="J163" s="183"/>
      <c r="K163" s="61">
        <v>45544</v>
      </c>
      <c r="L163" s="62">
        <v>45657</v>
      </c>
    </row>
    <row r="164" spans="1:12" x14ac:dyDescent="0.25">
      <c r="A164" s="182"/>
      <c r="B164" s="186" t="s">
        <v>15</v>
      </c>
      <c r="C164" s="185" t="s">
        <v>149</v>
      </c>
      <c r="D164" s="185" t="s">
        <v>184</v>
      </c>
      <c r="E164" s="185" t="s">
        <v>185</v>
      </c>
      <c r="F164" s="182">
        <v>1</v>
      </c>
      <c r="G164" s="182">
        <v>1</v>
      </c>
      <c r="H164" s="182">
        <v>6</v>
      </c>
      <c r="I164" s="182" t="s">
        <v>152</v>
      </c>
      <c r="J164" s="183" t="s">
        <v>42</v>
      </c>
      <c r="K164" s="61">
        <v>45369</v>
      </c>
      <c r="L164" s="62">
        <v>45408</v>
      </c>
    </row>
    <row r="165" spans="1:12" x14ac:dyDescent="0.25">
      <c r="A165" s="182"/>
      <c r="B165" s="186"/>
      <c r="C165" s="185"/>
      <c r="D165" s="185"/>
      <c r="E165" s="185"/>
      <c r="F165" s="182"/>
      <c r="G165" s="182"/>
      <c r="H165" s="182"/>
      <c r="I165" s="182"/>
      <c r="J165" s="183"/>
      <c r="K165" s="61">
        <v>45411</v>
      </c>
      <c r="L165" s="62">
        <v>45449</v>
      </c>
    </row>
    <row r="166" spans="1:12" x14ac:dyDescent="0.25">
      <c r="A166" s="182"/>
      <c r="B166" s="186"/>
      <c r="C166" s="185"/>
      <c r="D166" s="185"/>
      <c r="E166" s="185"/>
      <c r="F166" s="182"/>
      <c r="G166" s="182"/>
      <c r="H166" s="182"/>
      <c r="I166" s="182"/>
      <c r="J166" s="183"/>
      <c r="K166" s="13">
        <v>45453</v>
      </c>
      <c r="L166" s="42">
        <v>45492</v>
      </c>
    </row>
    <row r="167" spans="1:12" x14ac:dyDescent="0.25">
      <c r="A167" s="182"/>
      <c r="B167" s="186"/>
      <c r="C167" s="185"/>
      <c r="D167" s="185"/>
      <c r="E167" s="185"/>
      <c r="F167" s="182"/>
      <c r="G167" s="182"/>
      <c r="H167" s="182"/>
      <c r="I167" s="182"/>
      <c r="J167" s="183"/>
      <c r="K167" s="13">
        <v>45516</v>
      </c>
      <c r="L167" s="42">
        <v>45555</v>
      </c>
    </row>
    <row r="168" spans="1:12" x14ac:dyDescent="0.25">
      <c r="A168" s="182"/>
      <c r="B168" s="186"/>
      <c r="C168" s="185"/>
      <c r="D168" s="185"/>
      <c r="E168" s="185"/>
      <c r="F168" s="182"/>
      <c r="G168" s="182"/>
      <c r="H168" s="182"/>
      <c r="I168" s="182"/>
      <c r="J168" s="183"/>
      <c r="K168" s="13">
        <v>45558</v>
      </c>
      <c r="L168" s="42">
        <v>45597</v>
      </c>
    </row>
    <row r="169" spans="1:12" x14ac:dyDescent="0.25">
      <c r="A169" s="182"/>
      <c r="B169" s="186"/>
      <c r="C169" s="185"/>
      <c r="D169" s="185"/>
      <c r="E169" s="185"/>
      <c r="F169" s="182"/>
      <c r="G169" s="182"/>
      <c r="H169" s="182"/>
      <c r="I169" s="182"/>
      <c r="J169" s="183"/>
      <c r="K169" s="13">
        <v>45600</v>
      </c>
      <c r="L169" s="42">
        <v>45639</v>
      </c>
    </row>
    <row r="170" spans="1:12" x14ac:dyDescent="0.25">
      <c r="A170" s="182"/>
      <c r="B170" s="185" t="s">
        <v>16</v>
      </c>
      <c r="C170" s="185" t="s">
        <v>149</v>
      </c>
      <c r="D170" s="185" t="s">
        <v>186</v>
      </c>
      <c r="E170" s="185" t="s">
        <v>187</v>
      </c>
      <c r="F170" s="182">
        <v>2</v>
      </c>
      <c r="G170" s="182">
        <v>2</v>
      </c>
      <c r="H170" s="182">
        <v>4</v>
      </c>
      <c r="I170" s="182" t="s">
        <v>152</v>
      </c>
      <c r="J170" s="183" t="s">
        <v>42</v>
      </c>
      <c r="K170" s="61">
        <v>45362</v>
      </c>
      <c r="L170" s="62">
        <v>45422</v>
      </c>
    </row>
    <row r="171" spans="1:12" x14ac:dyDescent="0.25">
      <c r="A171" s="182"/>
      <c r="B171" s="185"/>
      <c r="C171" s="185"/>
      <c r="D171" s="185"/>
      <c r="E171" s="185"/>
      <c r="F171" s="182"/>
      <c r="G171" s="182"/>
      <c r="H171" s="182"/>
      <c r="I171" s="182"/>
      <c r="J171" s="183"/>
      <c r="K171" s="61">
        <v>45425</v>
      </c>
      <c r="L171" s="62">
        <v>45485</v>
      </c>
    </row>
    <row r="172" spans="1:12" x14ac:dyDescent="0.25">
      <c r="A172" s="182"/>
      <c r="B172" s="185"/>
      <c r="C172" s="185"/>
      <c r="D172" s="185"/>
      <c r="E172" s="185"/>
      <c r="F172" s="182"/>
      <c r="G172" s="182"/>
      <c r="H172" s="182"/>
      <c r="I172" s="182"/>
      <c r="J172" s="183"/>
      <c r="K172" s="61">
        <v>45502</v>
      </c>
      <c r="L172" s="62">
        <v>45562</v>
      </c>
    </row>
    <row r="173" spans="1:12" x14ac:dyDescent="0.25">
      <c r="A173" s="182"/>
      <c r="B173" s="185"/>
      <c r="C173" s="185"/>
      <c r="D173" s="185"/>
      <c r="E173" s="185"/>
      <c r="F173" s="182"/>
      <c r="G173" s="182"/>
      <c r="H173" s="182"/>
      <c r="I173" s="182"/>
      <c r="J173" s="183"/>
      <c r="K173" s="61">
        <v>45565</v>
      </c>
      <c r="L173" s="62">
        <v>45625</v>
      </c>
    </row>
    <row r="174" spans="1:12" ht="30" x14ac:dyDescent="0.25">
      <c r="A174" s="178" t="s">
        <v>7</v>
      </c>
      <c r="B174" s="39" t="s">
        <v>392</v>
      </c>
      <c r="C174" s="39" t="s">
        <v>12</v>
      </c>
      <c r="D174" s="39" t="s">
        <v>393</v>
      </c>
      <c r="E174" s="23" t="s">
        <v>109</v>
      </c>
      <c r="F174" s="10">
        <v>2</v>
      </c>
      <c r="G174" s="10">
        <v>2</v>
      </c>
      <c r="H174" s="10">
        <v>1</v>
      </c>
      <c r="I174" s="24" t="s">
        <v>41</v>
      </c>
      <c r="J174" s="25" t="s">
        <v>42</v>
      </c>
      <c r="K174" s="26">
        <v>45537</v>
      </c>
      <c r="L174" s="27">
        <v>45657</v>
      </c>
    </row>
    <row r="175" spans="1:12" x14ac:dyDescent="0.25">
      <c r="A175" s="178"/>
      <c r="B175" s="154" t="s">
        <v>20</v>
      </c>
      <c r="C175" s="154" t="s">
        <v>12</v>
      </c>
      <c r="D175" s="154" t="s">
        <v>394</v>
      </c>
      <c r="E175" s="155" t="s">
        <v>395</v>
      </c>
      <c r="F175" s="153">
        <v>1</v>
      </c>
      <c r="G175" s="153">
        <v>1</v>
      </c>
      <c r="H175" s="153">
        <v>9</v>
      </c>
      <c r="I175" s="199" t="s">
        <v>41</v>
      </c>
      <c r="J175" s="200" t="s">
        <v>396</v>
      </c>
      <c r="K175" s="28">
        <v>45385</v>
      </c>
      <c r="L175" s="28">
        <v>45410</v>
      </c>
    </row>
    <row r="176" spans="1:12" x14ac:dyDescent="0.25">
      <c r="A176" s="178"/>
      <c r="B176" s="154"/>
      <c r="C176" s="154"/>
      <c r="D176" s="154"/>
      <c r="E176" s="155"/>
      <c r="F176" s="153"/>
      <c r="G176" s="153"/>
      <c r="H176" s="153"/>
      <c r="I176" s="199"/>
      <c r="J176" s="200"/>
      <c r="K176" s="29">
        <v>45414</v>
      </c>
      <c r="L176" s="28">
        <v>45439</v>
      </c>
    </row>
    <row r="177" spans="1:12" x14ac:dyDescent="0.25">
      <c r="A177" s="178"/>
      <c r="B177" s="154"/>
      <c r="C177" s="154"/>
      <c r="D177" s="154"/>
      <c r="E177" s="155"/>
      <c r="F177" s="153"/>
      <c r="G177" s="153"/>
      <c r="H177" s="153"/>
      <c r="I177" s="199"/>
      <c r="J177" s="200"/>
      <c r="K177" s="29">
        <v>45440</v>
      </c>
      <c r="L177" s="28">
        <v>45467</v>
      </c>
    </row>
    <row r="178" spans="1:12" x14ac:dyDescent="0.25">
      <c r="A178" s="178"/>
      <c r="B178" s="154"/>
      <c r="C178" s="154"/>
      <c r="D178" s="154"/>
      <c r="E178" s="155"/>
      <c r="F178" s="153"/>
      <c r="G178" s="153"/>
      <c r="H178" s="153"/>
      <c r="I178" s="199"/>
      <c r="J178" s="200"/>
      <c r="K178" s="29">
        <v>45468</v>
      </c>
      <c r="L178" s="28">
        <v>45495</v>
      </c>
    </row>
    <row r="179" spans="1:12" x14ac:dyDescent="0.25">
      <c r="A179" s="178"/>
      <c r="B179" s="154"/>
      <c r="C179" s="154"/>
      <c r="D179" s="154"/>
      <c r="E179" s="155"/>
      <c r="F179" s="153"/>
      <c r="G179" s="153"/>
      <c r="H179" s="153"/>
      <c r="I179" s="199"/>
      <c r="J179" s="200"/>
      <c r="K179" s="29">
        <v>45523</v>
      </c>
      <c r="L179" s="28">
        <v>45547</v>
      </c>
    </row>
    <row r="180" spans="1:12" x14ac:dyDescent="0.25">
      <c r="A180" s="178"/>
      <c r="B180" s="154"/>
      <c r="C180" s="154"/>
      <c r="D180" s="154"/>
      <c r="E180" s="155"/>
      <c r="F180" s="153"/>
      <c r="G180" s="153"/>
      <c r="H180" s="153"/>
      <c r="I180" s="199"/>
      <c r="J180" s="200"/>
      <c r="K180" s="29">
        <v>45548</v>
      </c>
      <c r="L180" s="28">
        <v>45581</v>
      </c>
    </row>
    <row r="181" spans="1:12" x14ac:dyDescent="0.25">
      <c r="A181" s="178"/>
      <c r="B181" s="154"/>
      <c r="C181" s="154"/>
      <c r="D181" s="154"/>
      <c r="E181" s="155"/>
      <c r="F181" s="153"/>
      <c r="G181" s="153"/>
      <c r="H181" s="153"/>
      <c r="I181" s="199"/>
      <c r="J181" s="200"/>
      <c r="K181" s="29">
        <v>45582</v>
      </c>
      <c r="L181" s="28">
        <v>45611</v>
      </c>
    </row>
    <row r="182" spans="1:12" x14ac:dyDescent="0.25">
      <c r="A182" s="178"/>
      <c r="B182" s="154"/>
      <c r="C182" s="154"/>
      <c r="D182" s="154"/>
      <c r="E182" s="155"/>
      <c r="F182" s="153"/>
      <c r="G182" s="153"/>
      <c r="H182" s="153"/>
      <c r="I182" s="199"/>
      <c r="J182" s="200"/>
      <c r="K182" s="29">
        <v>45614</v>
      </c>
      <c r="L182" s="28">
        <v>45643</v>
      </c>
    </row>
    <row r="183" spans="1:12" x14ac:dyDescent="0.25">
      <c r="A183" s="178"/>
      <c r="B183" s="154"/>
      <c r="C183" s="154"/>
      <c r="D183" s="154" t="s">
        <v>394</v>
      </c>
      <c r="E183" s="155" t="s">
        <v>397</v>
      </c>
      <c r="F183" s="153">
        <v>1</v>
      </c>
      <c r="G183" s="153">
        <v>1</v>
      </c>
      <c r="H183" s="153">
        <v>9</v>
      </c>
      <c r="I183" s="153" t="s">
        <v>41</v>
      </c>
      <c r="J183" s="181" t="s">
        <v>396</v>
      </c>
      <c r="K183" s="159">
        <v>45385</v>
      </c>
      <c r="L183" s="160">
        <v>45410</v>
      </c>
    </row>
    <row r="184" spans="1:12" x14ac:dyDescent="0.25">
      <c r="A184" s="178"/>
      <c r="B184" s="154"/>
      <c r="C184" s="154"/>
      <c r="D184" s="154"/>
      <c r="E184" s="155"/>
      <c r="F184" s="153"/>
      <c r="G184" s="153"/>
      <c r="H184" s="153"/>
      <c r="I184" s="153"/>
      <c r="J184" s="181"/>
      <c r="K184" s="159"/>
      <c r="L184" s="160"/>
    </row>
    <row r="185" spans="1:12" x14ac:dyDescent="0.25">
      <c r="A185" s="178"/>
      <c r="B185" s="154"/>
      <c r="C185" s="154"/>
      <c r="D185" s="154"/>
      <c r="E185" s="155"/>
      <c r="F185" s="153"/>
      <c r="G185" s="153"/>
      <c r="H185" s="153"/>
      <c r="I185" s="153"/>
      <c r="J185" s="181"/>
      <c r="K185" s="29">
        <v>45414</v>
      </c>
      <c r="L185" s="28">
        <v>45439</v>
      </c>
    </row>
    <row r="186" spans="1:12" x14ac:dyDescent="0.25">
      <c r="A186" s="178"/>
      <c r="B186" s="154"/>
      <c r="C186" s="154"/>
      <c r="D186" s="154"/>
      <c r="E186" s="155"/>
      <c r="F186" s="153"/>
      <c r="G186" s="153"/>
      <c r="H186" s="153"/>
      <c r="I186" s="153"/>
      <c r="J186" s="181"/>
      <c r="K186" s="29">
        <v>45440</v>
      </c>
      <c r="L186" s="28">
        <v>45467</v>
      </c>
    </row>
    <row r="187" spans="1:12" x14ac:dyDescent="0.25">
      <c r="A187" s="178"/>
      <c r="B187" s="154"/>
      <c r="C187" s="154"/>
      <c r="D187" s="154"/>
      <c r="E187" s="155"/>
      <c r="F187" s="153"/>
      <c r="G187" s="153"/>
      <c r="H187" s="153"/>
      <c r="I187" s="153"/>
      <c r="J187" s="181"/>
      <c r="K187" s="29">
        <v>45468</v>
      </c>
      <c r="L187" s="28">
        <v>45495</v>
      </c>
    </row>
    <row r="188" spans="1:12" x14ac:dyDescent="0.25">
      <c r="A188" s="178"/>
      <c r="B188" s="154"/>
      <c r="C188" s="154"/>
      <c r="D188" s="154"/>
      <c r="E188" s="155"/>
      <c r="F188" s="153"/>
      <c r="G188" s="153"/>
      <c r="H188" s="153"/>
      <c r="I188" s="153"/>
      <c r="J188" s="181"/>
      <c r="K188" s="29">
        <v>45523</v>
      </c>
      <c r="L188" s="28">
        <v>45547</v>
      </c>
    </row>
    <row r="189" spans="1:12" x14ac:dyDescent="0.25">
      <c r="A189" s="178"/>
      <c r="B189" s="154"/>
      <c r="C189" s="154"/>
      <c r="D189" s="154"/>
      <c r="E189" s="155"/>
      <c r="F189" s="153"/>
      <c r="G189" s="153"/>
      <c r="H189" s="153"/>
      <c r="I189" s="153"/>
      <c r="J189" s="181"/>
      <c r="K189" s="29">
        <v>45548</v>
      </c>
      <c r="L189" s="28">
        <v>45581</v>
      </c>
    </row>
    <row r="190" spans="1:12" x14ac:dyDescent="0.25">
      <c r="A190" s="178"/>
      <c r="B190" s="154"/>
      <c r="C190" s="154"/>
      <c r="D190" s="154"/>
      <c r="E190" s="155"/>
      <c r="F190" s="153"/>
      <c r="G190" s="153"/>
      <c r="H190" s="153"/>
      <c r="I190" s="153"/>
      <c r="J190" s="181"/>
      <c r="K190" s="29">
        <v>45582</v>
      </c>
      <c r="L190" s="28">
        <v>45611</v>
      </c>
    </row>
    <row r="191" spans="1:12" x14ac:dyDescent="0.25">
      <c r="A191" s="178"/>
      <c r="B191" s="154"/>
      <c r="C191" s="154"/>
      <c r="D191" s="154"/>
      <c r="E191" s="155"/>
      <c r="F191" s="153"/>
      <c r="G191" s="153"/>
      <c r="H191" s="153"/>
      <c r="I191" s="153"/>
      <c r="J191" s="181"/>
      <c r="K191" s="29">
        <v>45614</v>
      </c>
      <c r="L191" s="28">
        <v>45643</v>
      </c>
    </row>
    <row r="192" spans="1:12" x14ac:dyDescent="0.25">
      <c r="A192" s="178"/>
      <c r="B192" s="154" t="s">
        <v>17</v>
      </c>
      <c r="C192" s="154" t="s">
        <v>12</v>
      </c>
      <c r="D192" s="154" t="s">
        <v>398</v>
      </c>
      <c r="E192" s="155" t="s">
        <v>399</v>
      </c>
      <c r="F192" s="153">
        <v>2</v>
      </c>
      <c r="G192" s="153">
        <v>4</v>
      </c>
      <c r="H192" s="153">
        <v>3</v>
      </c>
      <c r="I192" s="201" t="s">
        <v>144</v>
      </c>
      <c r="J192" s="200" t="s">
        <v>400</v>
      </c>
      <c r="K192" s="26">
        <v>45488</v>
      </c>
      <c r="L192" s="27">
        <v>45544</v>
      </c>
    </row>
    <row r="193" spans="1:12" x14ac:dyDescent="0.25">
      <c r="A193" s="178"/>
      <c r="B193" s="154"/>
      <c r="C193" s="154"/>
      <c r="D193" s="154"/>
      <c r="E193" s="155"/>
      <c r="F193" s="153"/>
      <c r="G193" s="153"/>
      <c r="H193" s="153"/>
      <c r="I193" s="201"/>
      <c r="J193" s="200"/>
      <c r="K193" s="26">
        <v>45544</v>
      </c>
      <c r="L193" s="27">
        <v>45606</v>
      </c>
    </row>
    <row r="194" spans="1:12" x14ac:dyDescent="0.25">
      <c r="A194" s="178"/>
      <c r="B194" s="154"/>
      <c r="C194" s="154"/>
      <c r="D194" s="154"/>
      <c r="E194" s="155"/>
      <c r="F194" s="153"/>
      <c r="G194" s="153"/>
      <c r="H194" s="153"/>
      <c r="I194" s="201"/>
      <c r="J194" s="200"/>
      <c r="K194" s="26">
        <v>45607</v>
      </c>
      <c r="L194" s="27">
        <v>45661</v>
      </c>
    </row>
    <row r="195" spans="1:12" x14ac:dyDescent="0.25">
      <c r="A195" s="178"/>
      <c r="B195" s="154"/>
      <c r="C195" s="154"/>
      <c r="D195" s="154" t="s">
        <v>398</v>
      </c>
      <c r="E195" s="155" t="s">
        <v>401</v>
      </c>
      <c r="F195" s="153">
        <v>1</v>
      </c>
      <c r="G195" s="153">
        <v>2</v>
      </c>
      <c r="H195" s="153">
        <v>3</v>
      </c>
      <c r="I195" s="201" t="s">
        <v>144</v>
      </c>
      <c r="J195" s="200" t="s">
        <v>400</v>
      </c>
      <c r="K195" s="26">
        <v>45488</v>
      </c>
      <c r="L195" s="27">
        <v>45544</v>
      </c>
    </row>
    <row r="196" spans="1:12" x14ac:dyDescent="0.25">
      <c r="A196" s="178"/>
      <c r="B196" s="154"/>
      <c r="C196" s="154"/>
      <c r="D196" s="154"/>
      <c r="E196" s="155"/>
      <c r="F196" s="153"/>
      <c r="G196" s="153"/>
      <c r="H196" s="153"/>
      <c r="I196" s="201"/>
      <c r="J196" s="200"/>
      <c r="K196" s="26">
        <v>45544</v>
      </c>
      <c r="L196" s="27">
        <v>45606</v>
      </c>
    </row>
    <row r="197" spans="1:12" x14ac:dyDescent="0.25">
      <c r="A197" s="178"/>
      <c r="B197" s="154"/>
      <c r="C197" s="154"/>
      <c r="D197" s="154"/>
      <c r="E197" s="155"/>
      <c r="F197" s="153"/>
      <c r="G197" s="153"/>
      <c r="H197" s="153"/>
      <c r="I197" s="201"/>
      <c r="J197" s="200"/>
      <c r="K197" s="26">
        <v>45607</v>
      </c>
      <c r="L197" s="27">
        <v>45661</v>
      </c>
    </row>
    <row r="198" spans="1:12" x14ac:dyDescent="0.25">
      <c r="A198" s="178"/>
      <c r="B198" s="154"/>
      <c r="C198" s="154"/>
      <c r="D198" s="154" t="s">
        <v>398</v>
      </c>
      <c r="E198" s="155" t="s">
        <v>106</v>
      </c>
      <c r="F198" s="153">
        <v>1</v>
      </c>
      <c r="G198" s="153">
        <v>1</v>
      </c>
      <c r="H198" s="153">
        <v>6</v>
      </c>
      <c r="I198" s="201" t="s">
        <v>41</v>
      </c>
      <c r="J198" s="181" t="s">
        <v>396</v>
      </c>
      <c r="K198" s="26">
        <v>45320</v>
      </c>
      <c r="L198" s="27">
        <v>45373</v>
      </c>
    </row>
    <row r="199" spans="1:12" x14ac:dyDescent="0.25">
      <c r="A199" s="178"/>
      <c r="B199" s="154"/>
      <c r="C199" s="154"/>
      <c r="D199" s="154"/>
      <c r="E199" s="155"/>
      <c r="F199" s="153"/>
      <c r="G199" s="153"/>
      <c r="H199" s="153"/>
      <c r="I199" s="201"/>
      <c r="J199" s="181"/>
      <c r="K199" s="26">
        <v>45376</v>
      </c>
      <c r="L199" s="27">
        <v>45429</v>
      </c>
    </row>
    <row r="200" spans="1:12" x14ac:dyDescent="0.25">
      <c r="A200" s="178"/>
      <c r="B200" s="154"/>
      <c r="C200" s="154"/>
      <c r="D200" s="154"/>
      <c r="E200" s="155"/>
      <c r="F200" s="153"/>
      <c r="G200" s="153"/>
      <c r="H200" s="153"/>
      <c r="I200" s="201"/>
      <c r="J200" s="181"/>
      <c r="K200" s="26">
        <v>45432</v>
      </c>
      <c r="L200" s="27">
        <v>45485</v>
      </c>
    </row>
    <row r="201" spans="1:12" x14ac:dyDescent="0.25">
      <c r="A201" s="178"/>
      <c r="B201" s="154"/>
      <c r="C201" s="154"/>
      <c r="D201" s="154"/>
      <c r="E201" s="155"/>
      <c r="F201" s="153"/>
      <c r="G201" s="153"/>
      <c r="H201" s="153"/>
      <c r="I201" s="201"/>
      <c r="J201" s="181"/>
      <c r="K201" s="26">
        <v>45488</v>
      </c>
      <c r="L201" s="27">
        <v>45541</v>
      </c>
    </row>
    <row r="202" spans="1:12" x14ac:dyDescent="0.25">
      <c r="A202" s="178"/>
      <c r="B202" s="154"/>
      <c r="C202" s="154"/>
      <c r="D202" s="154"/>
      <c r="E202" s="155"/>
      <c r="F202" s="153"/>
      <c r="G202" s="153"/>
      <c r="H202" s="153"/>
      <c r="I202" s="201"/>
      <c r="J202" s="181"/>
      <c r="K202" s="26">
        <v>45544</v>
      </c>
      <c r="L202" s="27">
        <v>45597</v>
      </c>
    </row>
    <row r="203" spans="1:12" x14ac:dyDescent="0.25">
      <c r="A203" s="178"/>
      <c r="B203" s="154"/>
      <c r="C203" s="154"/>
      <c r="D203" s="154"/>
      <c r="E203" s="155"/>
      <c r="F203" s="153"/>
      <c r="G203" s="153"/>
      <c r="H203" s="153"/>
      <c r="I203" s="201"/>
      <c r="J203" s="181"/>
      <c r="K203" s="26">
        <v>45607</v>
      </c>
      <c r="L203" s="27">
        <v>45661</v>
      </c>
    </row>
    <row r="204" spans="1:12" x14ac:dyDescent="0.25">
      <c r="A204" s="178"/>
      <c r="B204" s="154" t="s">
        <v>292</v>
      </c>
      <c r="C204" s="154" t="s">
        <v>12</v>
      </c>
      <c r="D204" s="154" t="s">
        <v>402</v>
      </c>
      <c r="E204" s="155" t="s">
        <v>403</v>
      </c>
      <c r="F204" s="153">
        <v>1</v>
      </c>
      <c r="G204" s="153">
        <v>1</v>
      </c>
      <c r="H204" s="153">
        <v>4</v>
      </c>
      <c r="I204" s="153" t="s">
        <v>41</v>
      </c>
      <c r="J204" s="181" t="s">
        <v>42</v>
      </c>
      <c r="K204" s="26">
        <v>45334</v>
      </c>
      <c r="L204" s="27">
        <v>45403</v>
      </c>
    </row>
    <row r="205" spans="1:12" x14ac:dyDescent="0.25">
      <c r="A205" s="178"/>
      <c r="B205" s="154"/>
      <c r="C205" s="154"/>
      <c r="D205" s="154"/>
      <c r="E205" s="155"/>
      <c r="F205" s="153"/>
      <c r="G205" s="153"/>
      <c r="H205" s="153"/>
      <c r="I205" s="153"/>
      <c r="J205" s="181"/>
      <c r="K205" s="26">
        <v>45404</v>
      </c>
      <c r="L205" s="27">
        <v>45473</v>
      </c>
    </row>
    <row r="206" spans="1:12" x14ac:dyDescent="0.25">
      <c r="A206" s="178"/>
      <c r="B206" s="154"/>
      <c r="C206" s="154"/>
      <c r="D206" s="154"/>
      <c r="E206" s="155"/>
      <c r="F206" s="153"/>
      <c r="G206" s="153"/>
      <c r="H206" s="153"/>
      <c r="I206" s="153"/>
      <c r="J206" s="181"/>
      <c r="K206" s="26">
        <v>45474</v>
      </c>
      <c r="L206" s="27">
        <v>45543</v>
      </c>
    </row>
    <row r="207" spans="1:12" x14ac:dyDescent="0.25">
      <c r="A207" s="178"/>
      <c r="B207" s="154"/>
      <c r="C207" s="154"/>
      <c r="D207" s="154"/>
      <c r="E207" s="155"/>
      <c r="F207" s="153"/>
      <c r="G207" s="153"/>
      <c r="H207" s="153"/>
      <c r="I207" s="153"/>
      <c r="J207" s="181"/>
      <c r="K207" s="26">
        <v>45544</v>
      </c>
      <c r="L207" s="27">
        <v>45613</v>
      </c>
    </row>
    <row r="208" spans="1:12" x14ac:dyDescent="0.25">
      <c r="A208" s="178"/>
      <c r="B208" s="154"/>
      <c r="C208" s="154"/>
      <c r="D208" s="154" t="s">
        <v>402</v>
      </c>
      <c r="E208" s="155" t="s">
        <v>404</v>
      </c>
      <c r="F208" s="153">
        <v>1</v>
      </c>
      <c r="G208" s="153">
        <v>1</v>
      </c>
      <c r="H208" s="153">
        <v>4</v>
      </c>
      <c r="I208" s="153" t="s">
        <v>41</v>
      </c>
      <c r="J208" s="181" t="s">
        <v>42</v>
      </c>
      <c r="K208" s="26">
        <v>45334</v>
      </c>
      <c r="L208" s="27">
        <v>45403</v>
      </c>
    </row>
    <row r="209" spans="1:12" x14ac:dyDescent="0.25">
      <c r="A209" s="178"/>
      <c r="B209" s="154"/>
      <c r="C209" s="154"/>
      <c r="D209" s="154"/>
      <c r="E209" s="155"/>
      <c r="F209" s="153"/>
      <c r="G209" s="153"/>
      <c r="H209" s="153"/>
      <c r="I209" s="153"/>
      <c r="J209" s="181"/>
      <c r="K209" s="26">
        <v>45404</v>
      </c>
      <c r="L209" s="27">
        <v>45473</v>
      </c>
    </row>
    <row r="210" spans="1:12" x14ac:dyDescent="0.25">
      <c r="A210" s="178"/>
      <c r="B210" s="154"/>
      <c r="C210" s="154"/>
      <c r="D210" s="154"/>
      <c r="E210" s="155"/>
      <c r="F210" s="153"/>
      <c r="G210" s="153"/>
      <c r="H210" s="153"/>
      <c r="I210" s="153"/>
      <c r="J210" s="181"/>
      <c r="K210" s="26">
        <v>45474</v>
      </c>
      <c r="L210" s="27">
        <v>45543</v>
      </c>
    </row>
    <row r="211" spans="1:12" x14ac:dyDescent="0.25">
      <c r="A211" s="178"/>
      <c r="B211" s="154"/>
      <c r="C211" s="154"/>
      <c r="D211" s="154"/>
      <c r="E211" s="155"/>
      <c r="F211" s="153"/>
      <c r="G211" s="153"/>
      <c r="H211" s="153"/>
      <c r="I211" s="153"/>
      <c r="J211" s="181"/>
      <c r="K211" s="26">
        <v>45544</v>
      </c>
      <c r="L211" s="27">
        <v>45613</v>
      </c>
    </row>
    <row r="212" spans="1:12" x14ac:dyDescent="0.25">
      <c r="A212" s="178"/>
      <c r="B212" s="154"/>
      <c r="C212" s="154"/>
      <c r="D212" s="154" t="s">
        <v>402</v>
      </c>
      <c r="E212" s="155" t="s">
        <v>405</v>
      </c>
      <c r="F212" s="153">
        <v>1</v>
      </c>
      <c r="G212" s="153">
        <v>1</v>
      </c>
      <c r="H212" s="153">
        <v>4</v>
      </c>
      <c r="I212" s="153" t="s">
        <v>41</v>
      </c>
      <c r="J212" s="181" t="s">
        <v>42</v>
      </c>
      <c r="K212" s="26">
        <v>45334</v>
      </c>
      <c r="L212" s="27">
        <v>45403</v>
      </c>
    </row>
    <row r="213" spans="1:12" x14ac:dyDescent="0.25">
      <c r="A213" s="178"/>
      <c r="B213" s="154"/>
      <c r="C213" s="154"/>
      <c r="D213" s="154"/>
      <c r="E213" s="155"/>
      <c r="F213" s="153"/>
      <c r="G213" s="153"/>
      <c r="H213" s="153"/>
      <c r="I213" s="153"/>
      <c r="J213" s="181"/>
      <c r="K213" s="26">
        <v>45404</v>
      </c>
      <c r="L213" s="27">
        <v>45473</v>
      </c>
    </row>
    <row r="214" spans="1:12" x14ac:dyDescent="0.25">
      <c r="A214" s="178"/>
      <c r="B214" s="154"/>
      <c r="C214" s="154"/>
      <c r="D214" s="154"/>
      <c r="E214" s="155"/>
      <c r="F214" s="153"/>
      <c r="G214" s="153"/>
      <c r="H214" s="153"/>
      <c r="I214" s="153"/>
      <c r="J214" s="181"/>
      <c r="K214" s="26">
        <v>45474</v>
      </c>
      <c r="L214" s="27">
        <v>45543</v>
      </c>
    </row>
    <row r="215" spans="1:12" x14ac:dyDescent="0.25">
      <c r="A215" s="178"/>
      <c r="B215" s="154"/>
      <c r="C215" s="154"/>
      <c r="D215" s="154"/>
      <c r="E215" s="155"/>
      <c r="F215" s="153"/>
      <c r="G215" s="153"/>
      <c r="H215" s="153"/>
      <c r="I215" s="153"/>
      <c r="J215" s="181"/>
      <c r="K215" s="26">
        <v>45544</v>
      </c>
      <c r="L215" s="27">
        <v>45613</v>
      </c>
    </row>
    <row r="216" spans="1:12" x14ac:dyDescent="0.25">
      <c r="A216" s="178"/>
      <c r="B216" s="154"/>
      <c r="C216" s="154"/>
      <c r="D216" s="154" t="s">
        <v>402</v>
      </c>
      <c r="E216" s="155" t="s">
        <v>406</v>
      </c>
      <c r="F216" s="153">
        <v>5</v>
      </c>
      <c r="G216" s="153">
        <v>5</v>
      </c>
      <c r="H216" s="153">
        <v>4</v>
      </c>
      <c r="I216" s="154" t="s">
        <v>144</v>
      </c>
      <c r="J216" s="181" t="s">
        <v>42</v>
      </c>
      <c r="K216" s="27">
        <v>45334</v>
      </c>
      <c r="L216" s="27">
        <v>45403</v>
      </c>
    </row>
    <row r="217" spans="1:12" x14ac:dyDescent="0.25">
      <c r="A217" s="178"/>
      <c r="B217" s="154"/>
      <c r="C217" s="154"/>
      <c r="D217" s="154"/>
      <c r="E217" s="155"/>
      <c r="F217" s="153"/>
      <c r="G217" s="153"/>
      <c r="H217" s="153"/>
      <c r="I217" s="154"/>
      <c r="J217" s="181"/>
      <c r="K217" s="27">
        <v>45404</v>
      </c>
      <c r="L217" s="27">
        <v>45473</v>
      </c>
    </row>
    <row r="218" spans="1:12" x14ac:dyDescent="0.25">
      <c r="A218" s="178"/>
      <c r="B218" s="154"/>
      <c r="C218" s="154"/>
      <c r="D218" s="154"/>
      <c r="E218" s="155"/>
      <c r="F218" s="153"/>
      <c r="G218" s="153"/>
      <c r="H218" s="153"/>
      <c r="I218" s="154"/>
      <c r="J218" s="181"/>
      <c r="K218" s="27">
        <v>45474</v>
      </c>
      <c r="L218" s="27">
        <v>45543</v>
      </c>
    </row>
    <row r="219" spans="1:12" x14ac:dyDescent="0.25">
      <c r="A219" s="178"/>
      <c r="B219" s="154"/>
      <c r="C219" s="154"/>
      <c r="D219" s="154"/>
      <c r="E219" s="155"/>
      <c r="F219" s="153"/>
      <c r="G219" s="153"/>
      <c r="H219" s="153"/>
      <c r="I219" s="154"/>
      <c r="J219" s="181"/>
      <c r="K219" s="27">
        <v>45544</v>
      </c>
      <c r="L219" s="27">
        <v>45613</v>
      </c>
    </row>
    <row r="220" spans="1:12" x14ac:dyDescent="0.25">
      <c r="A220" s="178"/>
      <c r="B220" s="154"/>
      <c r="C220" s="154"/>
      <c r="D220" s="154" t="s">
        <v>402</v>
      </c>
      <c r="E220" s="155" t="s">
        <v>407</v>
      </c>
      <c r="F220" s="153">
        <v>1</v>
      </c>
      <c r="G220" s="153">
        <v>1</v>
      </c>
      <c r="H220" s="153">
        <v>4</v>
      </c>
      <c r="I220" s="153" t="s">
        <v>41</v>
      </c>
      <c r="J220" s="181" t="s">
        <v>42</v>
      </c>
      <c r="K220" s="27">
        <v>45334</v>
      </c>
      <c r="L220" s="27">
        <v>45403</v>
      </c>
    </row>
    <row r="221" spans="1:12" x14ac:dyDescent="0.25">
      <c r="A221" s="178"/>
      <c r="B221" s="154"/>
      <c r="C221" s="154"/>
      <c r="D221" s="154"/>
      <c r="E221" s="155"/>
      <c r="F221" s="153"/>
      <c r="G221" s="153"/>
      <c r="H221" s="153"/>
      <c r="I221" s="153"/>
      <c r="J221" s="181"/>
      <c r="K221" s="27">
        <v>45404</v>
      </c>
      <c r="L221" s="27">
        <v>45473</v>
      </c>
    </row>
    <row r="222" spans="1:12" x14ac:dyDescent="0.25">
      <c r="A222" s="178"/>
      <c r="B222" s="154"/>
      <c r="C222" s="154"/>
      <c r="D222" s="154"/>
      <c r="E222" s="155"/>
      <c r="F222" s="153"/>
      <c r="G222" s="153"/>
      <c r="H222" s="153"/>
      <c r="I222" s="153"/>
      <c r="J222" s="181"/>
      <c r="K222" s="27">
        <v>45474</v>
      </c>
      <c r="L222" s="27">
        <v>45543</v>
      </c>
    </row>
    <row r="223" spans="1:12" x14ac:dyDescent="0.25">
      <c r="A223" s="178"/>
      <c r="B223" s="154"/>
      <c r="C223" s="154"/>
      <c r="D223" s="154"/>
      <c r="E223" s="155"/>
      <c r="F223" s="153"/>
      <c r="G223" s="153"/>
      <c r="H223" s="153"/>
      <c r="I223" s="153"/>
      <c r="J223" s="181"/>
      <c r="K223" s="27">
        <v>45544</v>
      </c>
      <c r="L223" s="27">
        <v>45613</v>
      </c>
    </row>
    <row r="224" spans="1:12" x14ac:dyDescent="0.25">
      <c r="A224" s="178"/>
      <c r="B224" s="154"/>
      <c r="C224" s="154"/>
      <c r="D224" s="154" t="s">
        <v>402</v>
      </c>
      <c r="E224" s="155" t="s">
        <v>408</v>
      </c>
      <c r="F224" s="153">
        <v>1</v>
      </c>
      <c r="G224" s="153">
        <v>1</v>
      </c>
      <c r="H224" s="153">
        <v>4</v>
      </c>
      <c r="I224" s="153" t="s">
        <v>41</v>
      </c>
      <c r="J224" s="181" t="s">
        <v>42</v>
      </c>
      <c r="K224" s="27">
        <v>45334</v>
      </c>
      <c r="L224" s="27">
        <v>45403</v>
      </c>
    </row>
    <row r="225" spans="1:12" x14ac:dyDescent="0.25">
      <c r="A225" s="178"/>
      <c r="B225" s="154"/>
      <c r="C225" s="154"/>
      <c r="D225" s="154"/>
      <c r="E225" s="155"/>
      <c r="F225" s="153"/>
      <c r="G225" s="153"/>
      <c r="H225" s="153"/>
      <c r="I225" s="153"/>
      <c r="J225" s="181"/>
      <c r="K225" s="27">
        <v>45404</v>
      </c>
      <c r="L225" s="27">
        <v>45473</v>
      </c>
    </row>
    <row r="226" spans="1:12" x14ac:dyDescent="0.25">
      <c r="A226" s="178"/>
      <c r="B226" s="154"/>
      <c r="C226" s="154"/>
      <c r="D226" s="154"/>
      <c r="E226" s="155"/>
      <c r="F226" s="153"/>
      <c r="G226" s="153"/>
      <c r="H226" s="153"/>
      <c r="I226" s="153"/>
      <c r="J226" s="181"/>
      <c r="K226" s="27">
        <v>45474</v>
      </c>
      <c r="L226" s="27">
        <v>45543</v>
      </c>
    </row>
    <row r="227" spans="1:12" x14ac:dyDescent="0.25">
      <c r="A227" s="178"/>
      <c r="B227" s="154"/>
      <c r="C227" s="154"/>
      <c r="D227" s="154"/>
      <c r="E227" s="155"/>
      <c r="F227" s="153"/>
      <c r="G227" s="153"/>
      <c r="H227" s="153"/>
      <c r="I227" s="153"/>
      <c r="J227" s="181"/>
      <c r="K227" s="27">
        <v>45544</v>
      </c>
      <c r="L227" s="27">
        <v>45613</v>
      </c>
    </row>
    <row r="228" spans="1:12" x14ac:dyDescent="0.25">
      <c r="A228" s="178"/>
      <c r="B228" s="154"/>
      <c r="C228" s="154"/>
      <c r="D228" s="154" t="s">
        <v>402</v>
      </c>
      <c r="E228" s="155" t="s">
        <v>106</v>
      </c>
      <c r="F228" s="153">
        <v>1</v>
      </c>
      <c r="G228" s="153">
        <v>1</v>
      </c>
      <c r="H228" s="153">
        <v>4</v>
      </c>
      <c r="I228" s="153" t="s">
        <v>41</v>
      </c>
      <c r="J228" s="181" t="s">
        <v>42</v>
      </c>
      <c r="K228" s="27">
        <v>45334</v>
      </c>
      <c r="L228" s="27">
        <v>45403</v>
      </c>
    </row>
    <row r="229" spans="1:12" x14ac:dyDescent="0.25">
      <c r="A229" s="178"/>
      <c r="B229" s="154"/>
      <c r="C229" s="154"/>
      <c r="D229" s="154"/>
      <c r="E229" s="155"/>
      <c r="F229" s="153"/>
      <c r="G229" s="153"/>
      <c r="H229" s="153"/>
      <c r="I229" s="153"/>
      <c r="J229" s="181"/>
      <c r="K229" s="27">
        <v>45404</v>
      </c>
      <c r="L229" s="27">
        <v>45473</v>
      </c>
    </row>
    <row r="230" spans="1:12" x14ac:dyDescent="0.25">
      <c r="A230" s="178"/>
      <c r="B230" s="154"/>
      <c r="C230" s="154"/>
      <c r="D230" s="154"/>
      <c r="E230" s="155"/>
      <c r="F230" s="153"/>
      <c r="G230" s="153"/>
      <c r="H230" s="153"/>
      <c r="I230" s="153"/>
      <c r="J230" s="181"/>
      <c r="K230" s="27">
        <v>45474</v>
      </c>
      <c r="L230" s="27">
        <v>45543</v>
      </c>
    </row>
    <row r="231" spans="1:12" x14ac:dyDescent="0.25">
      <c r="A231" s="178"/>
      <c r="B231" s="154"/>
      <c r="C231" s="154"/>
      <c r="D231" s="154"/>
      <c r="E231" s="155"/>
      <c r="F231" s="153"/>
      <c r="G231" s="153"/>
      <c r="H231" s="153"/>
      <c r="I231" s="153"/>
      <c r="J231" s="181"/>
      <c r="K231" s="27">
        <v>45544</v>
      </c>
      <c r="L231" s="27">
        <v>45613</v>
      </c>
    </row>
    <row r="232" spans="1:12" x14ac:dyDescent="0.25">
      <c r="A232" s="178"/>
      <c r="B232" s="154"/>
      <c r="C232" s="154"/>
      <c r="D232" s="154" t="s">
        <v>402</v>
      </c>
      <c r="E232" s="155" t="s">
        <v>409</v>
      </c>
      <c r="F232" s="153">
        <v>1</v>
      </c>
      <c r="G232" s="153">
        <v>1</v>
      </c>
      <c r="H232" s="153">
        <v>4</v>
      </c>
      <c r="I232" s="153" t="s">
        <v>41</v>
      </c>
      <c r="J232" s="181" t="s">
        <v>42</v>
      </c>
      <c r="K232" s="27">
        <v>45334</v>
      </c>
      <c r="L232" s="27">
        <v>45403</v>
      </c>
    </row>
    <row r="233" spans="1:12" x14ac:dyDescent="0.25">
      <c r="A233" s="178"/>
      <c r="B233" s="154"/>
      <c r="C233" s="154"/>
      <c r="D233" s="154"/>
      <c r="E233" s="155"/>
      <c r="F233" s="153"/>
      <c r="G233" s="153"/>
      <c r="H233" s="153"/>
      <c r="I233" s="153"/>
      <c r="J233" s="181"/>
      <c r="K233" s="27">
        <v>45404</v>
      </c>
      <c r="L233" s="27">
        <v>45473</v>
      </c>
    </row>
    <row r="234" spans="1:12" x14ac:dyDescent="0.25">
      <c r="A234" s="178"/>
      <c r="B234" s="154"/>
      <c r="C234" s="154"/>
      <c r="D234" s="154"/>
      <c r="E234" s="155"/>
      <c r="F234" s="153"/>
      <c r="G234" s="153"/>
      <c r="H234" s="153"/>
      <c r="I234" s="153"/>
      <c r="J234" s="181"/>
      <c r="K234" s="27">
        <v>45474</v>
      </c>
      <c r="L234" s="27">
        <v>45543</v>
      </c>
    </row>
    <row r="235" spans="1:12" x14ac:dyDescent="0.25">
      <c r="A235" s="178"/>
      <c r="B235" s="154"/>
      <c r="C235" s="154"/>
      <c r="D235" s="154"/>
      <c r="E235" s="155"/>
      <c r="F235" s="153"/>
      <c r="G235" s="153"/>
      <c r="H235" s="153"/>
      <c r="I235" s="153"/>
      <c r="J235" s="181"/>
      <c r="K235" s="27">
        <v>45544</v>
      </c>
      <c r="L235" s="27">
        <v>45613</v>
      </c>
    </row>
    <row r="236" spans="1:12" x14ac:dyDescent="0.25">
      <c r="A236" s="178"/>
      <c r="B236" s="154"/>
      <c r="C236" s="154"/>
      <c r="D236" s="154" t="s">
        <v>402</v>
      </c>
      <c r="E236" s="155" t="s">
        <v>410</v>
      </c>
      <c r="F236" s="153">
        <v>1</v>
      </c>
      <c r="G236" s="153">
        <v>1</v>
      </c>
      <c r="H236" s="153">
        <v>4</v>
      </c>
      <c r="I236" s="153" t="s">
        <v>41</v>
      </c>
      <c r="J236" s="181" t="s">
        <v>42</v>
      </c>
      <c r="K236" s="27">
        <v>45334</v>
      </c>
      <c r="L236" s="27">
        <v>45403</v>
      </c>
    </row>
    <row r="237" spans="1:12" x14ac:dyDescent="0.25">
      <c r="A237" s="178"/>
      <c r="B237" s="154"/>
      <c r="C237" s="154"/>
      <c r="D237" s="154"/>
      <c r="E237" s="155"/>
      <c r="F237" s="153"/>
      <c r="G237" s="153"/>
      <c r="H237" s="153"/>
      <c r="I237" s="153"/>
      <c r="J237" s="181"/>
      <c r="K237" s="27">
        <v>45404</v>
      </c>
      <c r="L237" s="27">
        <v>45473</v>
      </c>
    </row>
    <row r="238" spans="1:12" x14ac:dyDescent="0.25">
      <c r="A238" s="178"/>
      <c r="B238" s="154"/>
      <c r="C238" s="154"/>
      <c r="D238" s="154"/>
      <c r="E238" s="155"/>
      <c r="F238" s="153"/>
      <c r="G238" s="153"/>
      <c r="H238" s="153"/>
      <c r="I238" s="153"/>
      <c r="J238" s="181"/>
      <c r="K238" s="27">
        <v>45474</v>
      </c>
      <c r="L238" s="27">
        <v>45543</v>
      </c>
    </row>
    <row r="239" spans="1:12" x14ac:dyDescent="0.25">
      <c r="A239" s="178"/>
      <c r="B239" s="154"/>
      <c r="C239" s="154"/>
      <c r="D239" s="154"/>
      <c r="E239" s="155"/>
      <c r="F239" s="153"/>
      <c r="G239" s="153"/>
      <c r="H239" s="153"/>
      <c r="I239" s="153"/>
      <c r="J239" s="181"/>
      <c r="K239" s="27">
        <v>45544</v>
      </c>
      <c r="L239" s="27">
        <v>45613</v>
      </c>
    </row>
    <row r="240" spans="1:12" x14ac:dyDescent="0.25">
      <c r="A240" s="178"/>
      <c r="B240" s="154"/>
      <c r="C240" s="154"/>
      <c r="D240" s="154" t="s">
        <v>402</v>
      </c>
      <c r="E240" s="155" t="s">
        <v>411</v>
      </c>
      <c r="F240" s="153">
        <v>1</v>
      </c>
      <c r="G240" s="153">
        <v>1</v>
      </c>
      <c r="H240" s="153">
        <v>4</v>
      </c>
      <c r="I240" s="153" t="s">
        <v>41</v>
      </c>
      <c r="J240" s="181" t="s">
        <v>42</v>
      </c>
      <c r="K240" s="27">
        <v>45334</v>
      </c>
      <c r="L240" s="27">
        <v>45403</v>
      </c>
    </row>
    <row r="241" spans="1:12" x14ac:dyDescent="0.25">
      <c r="A241" s="178"/>
      <c r="B241" s="154"/>
      <c r="C241" s="154"/>
      <c r="D241" s="154"/>
      <c r="E241" s="155"/>
      <c r="F241" s="153"/>
      <c r="G241" s="153"/>
      <c r="H241" s="153"/>
      <c r="I241" s="153"/>
      <c r="J241" s="181"/>
      <c r="K241" s="27">
        <v>45404</v>
      </c>
      <c r="L241" s="27">
        <v>45473</v>
      </c>
    </row>
    <row r="242" spans="1:12" x14ac:dyDescent="0.25">
      <c r="A242" s="178"/>
      <c r="B242" s="154"/>
      <c r="C242" s="154"/>
      <c r="D242" s="154"/>
      <c r="E242" s="155"/>
      <c r="F242" s="153"/>
      <c r="G242" s="153"/>
      <c r="H242" s="153"/>
      <c r="I242" s="153"/>
      <c r="J242" s="181"/>
      <c r="K242" s="27">
        <v>45474</v>
      </c>
      <c r="L242" s="27">
        <v>45543</v>
      </c>
    </row>
    <row r="243" spans="1:12" x14ac:dyDescent="0.25">
      <c r="A243" s="178"/>
      <c r="B243" s="154"/>
      <c r="C243" s="154"/>
      <c r="D243" s="154"/>
      <c r="E243" s="155"/>
      <c r="F243" s="153"/>
      <c r="G243" s="153"/>
      <c r="H243" s="153"/>
      <c r="I243" s="153"/>
      <c r="J243" s="181"/>
      <c r="K243" s="27">
        <v>45544</v>
      </c>
      <c r="L243" s="27">
        <v>45613</v>
      </c>
    </row>
    <row r="244" spans="1:12" x14ac:dyDescent="0.25">
      <c r="A244" s="178"/>
      <c r="B244" s="154"/>
      <c r="C244" s="154"/>
      <c r="D244" s="154" t="s">
        <v>402</v>
      </c>
      <c r="E244" s="155" t="s">
        <v>412</v>
      </c>
      <c r="F244" s="153">
        <v>1</v>
      </c>
      <c r="G244" s="153">
        <v>1</v>
      </c>
      <c r="H244" s="153">
        <v>4</v>
      </c>
      <c r="I244" s="153" t="s">
        <v>41</v>
      </c>
      <c r="J244" s="181" t="s">
        <v>42</v>
      </c>
      <c r="K244" s="27">
        <v>45334</v>
      </c>
      <c r="L244" s="27">
        <v>45403</v>
      </c>
    </row>
    <row r="245" spans="1:12" x14ac:dyDescent="0.25">
      <c r="A245" s="178"/>
      <c r="B245" s="154"/>
      <c r="C245" s="154"/>
      <c r="D245" s="154"/>
      <c r="E245" s="155"/>
      <c r="F245" s="153"/>
      <c r="G245" s="153"/>
      <c r="H245" s="153"/>
      <c r="I245" s="153"/>
      <c r="J245" s="181"/>
      <c r="K245" s="27">
        <v>45404</v>
      </c>
      <c r="L245" s="27">
        <v>45473</v>
      </c>
    </row>
    <row r="246" spans="1:12" x14ac:dyDescent="0.25">
      <c r="A246" s="178"/>
      <c r="B246" s="154"/>
      <c r="C246" s="154"/>
      <c r="D246" s="154"/>
      <c r="E246" s="155"/>
      <c r="F246" s="153"/>
      <c r="G246" s="153"/>
      <c r="H246" s="153"/>
      <c r="I246" s="153"/>
      <c r="J246" s="181"/>
      <c r="K246" s="27">
        <v>45474</v>
      </c>
      <c r="L246" s="27">
        <v>45543</v>
      </c>
    </row>
    <row r="247" spans="1:12" x14ac:dyDescent="0.25">
      <c r="A247" s="178"/>
      <c r="B247" s="154"/>
      <c r="C247" s="154"/>
      <c r="D247" s="154"/>
      <c r="E247" s="155"/>
      <c r="F247" s="153"/>
      <c r="G247" s="153"/>
      <c r="H247" s="153"/>
      <c r="I247" s="153"/>
      <c r="J247" s="181"/>
      <c r="K247" s="27">
        <v>45544</v>
      </c>
      <c r="L247" s="27">
        <v>45613</v>
      </c>
    </row>
    <row r="248" spans="1:12" x14ac:dyDescent="0.25">
      <c r="A248" s="178"/>
      <c r="B248" s="154"/>
      <c r="C248" s="154" t="s">
        <v>11</v>
      </c>
      <c r="D248" s="154" t="s">
        <v>413</v>
      </c>
      <c r="E248" s="202" t="s">
        <v>414</v>
      </c>
      <c r="F248" s="153">
        <v>1</v>
      </c>
      <c r="G248" s="153">
        <v>1</v>
      </c>
      <c r="H248" s="153">
        <v>4</v>
      </c>
      <c r="I248" s="153" t="s">
        <v>41</v>
      </c>
      <c r="J248" s="181" t="s">
        <v>42</v>
      </c>
      <c r="K248" s="27">
        <v>45432</v>
      </c>
      <c r="L248" s="27">
        <v>45626</v>
      </c>
    </row>
    <row r="249" spans="1:12" x14ac:dyDescent="0.25">
      <c r="A249" s="178"/>
      <c r="B249" s="154"/>
      <c r="C249" s="154"/>
      <c r="D249" s="154"/>
      <c r="E249" s="202"/>
      <c r="F249" s="153"/>
      <c r="G249" s="153"/>
      <c r="H249" s="153"/>
      <c r="I249" s="153"/>
      <c r="J249" s="181"/>
      <c r="K249" s="27">
        <v>45460</v>
      </c>
      <c r="L249" s="27">
        <v>45487</v>
      </c>
    </row>
    <row r="250" spans="1:12" x14ac:dyDescent="0.25">
      <c r="A250" s="178"/>
      <c r="B250" s="154"/>
      <c r="C250" s="154"/>
      <c r="D250" s="154"/>
      <c r="E250" s="202"/>
      <c r="F250" s="153"/>
      <c r="G250" s="153"/>
      <c r="H250" s="153"/>
      <c r="I250" s="153"/>
      <c r="J250" s="181"/>
      <c r="K250" s="27">
        <v>45593</v>
      </c>
      <c r="L250" s="27">
        <v>45626</v>
      </c>
    </row>
    <row r="251" spans="1:12" x14ac:dyDescent="0.25">
      <c r="A251" s="178"/>
      <c r="B251" s="154"/>
      <c r="C251" s="154"/>
      <c r="D251" s="154"/>
      <c r="E251" s="202"/>
      <c r="F251" s="153"/>
      <c r="G251" s="153"/>
      <c r="H251" s="153"/>
      <c r="I251" s="153"/>
      <c r="J251" s="181"/>
      <c r="K251" s="27">
        <v>45628</v>
      </c>
      <c r="L251" s="27">
        <v>45657</v>
      </c>
    </row>
    <row r="252" spans="1:12" x14ac:dyDescent="0.25">
      <c r="A252" s="178"/>
      <c r="B252" s="154"/>
      <c r="C252" s="154"/>
      <c r="D252" s="154" t="s">
        <v>413</v>
      </c>
      <c r="E252" s="202" t="s">
        <v>415</v>
      </c>
      <c r="F252" s="153">
        <v>1</v>
      </c>
      <c r="G252" s="153">
        <v>1</v>
      </c>
      <c r="H252" s="153">
        <v>4</v>
      </c>
      <c r="I252" s="153" t="s">
        <v>41</v>
      </c>
      <c r="J252" s="181" t="s">
        <v>42</v>
      </c>
      <c r="K252" s="27">
        <v>45432</v>
      </c>
      <c r="L252" s="27">
        <v>45626</v>
      </c>
    </row>
    <row r="253" spans="1:12" x14ac:dyDescent="0.25">
      <c r="A253" s="178"/>
      <c r="B253" s="154"/>
      <c r="C253" s="154"/>
      <c r="D253" s="154"/>
      <c r="E253" s="202"/>
      <c r="F253" s="153"/>
      <c r="G253" s="153"/>
      <c r="H253" s="153"/>
      <c r="I253" s="153"/>
      <c r="J253" s="181"/>
      <c r="K253" s="27">
        <v>45460</v>
      </c>
      <c r="L253" s="27">
        <v>45487</v>
      </c>
    </row>
    <row r="254" spans="1:12" x14ac:dyDescent="0.25">
      <c r="A254" s="178"/>
      <c r="B254" s="154"/>
      <c r="C254" s="154"/>
      <c r="D254" s="154"/>
      <c r="E254" s="202"/>
      <c r="F254" s="153"/>
      <c r="G254" s="153"/>
      <c r="H254" s="153"/>
      <c r="I254" s="153"/>
      <c r="J254" s="181"/>
      <c r="K254" s="27">
        <v>45593</v>
      </c>
      <c r="L254" s="27">
        <v>45626</v>
      </c>
    </row>
    <row r="255" spans="1:12" x14ac:dyDescent="0.25">
      <c r="A255" s="178"/>
      <c r="B255" s="154"/>
      <c r="C255" s="154"/>
      <c r="D255" s="154"/>
      <c r="E255" s="202"/>
      <c r="F255" s="153"/>
      <c r="G255" s="153"/>
      <c r="H255" s="153"/>
      <c r="I255" s="153"/>
      <c r="J255" s="181"/>
      <c r="K255" s="27">
        <v>45628</v>
      </c>
      <c r="L255" s="27">
        <v>45657</v>
      </c>
    </row>
    <row r="256" spans="1:12" x14ac:dyDescent="0.25">
      <c r="A256" s="178"/>
      <c r="B256" s="154"/>
      <c r="C256" s="154"/>
      <c r="D256" s="154" t="s">
        <v>413</v>
      </c>
      <c r="E256" s="202" t="s">
        <v>416</v>
      </c>
      <c r="F256" s="153">
        <v>2</v>
      </c>
      <c r="G256" s="153">
        <v>2</v>
      </c>
      <c r="H256" s="153">
        <v>4</v>
      </c>
      <c r="I256" s="153" t="s">
        <v>41</v>
      </c>
      <c r="J256" s="181" t="s">
        <v>42</v>
      </c>
      <c r="K256" s="27">
        <v>45432</v>
      </c>
      <c r="L256" s="27">
        <v>45626</v>
      </c>
    </row>
    <row r="257" spans="1:12" x14ac:dyDescent="0.25">
      <c r="A257" s="178"/>
      <c r="B257" s="154"/>
      <c r="C257" s="154"/>
      <c r="D257" s="154"/>
      <c r="E257" s="202"/>
      <c r="F257" s="153"/>
      <c r="G257" s="153"/>
      <c r="H257" s="153"/>
      <c r="I257" s="153"/>
      <c r="J257" s="181"/>
      <c r="K257" s="27">
        <v>45460</v>
      </c>
      <c r="L257" s="27">
        <v>45487</v>
      </c>
    </row>
    <row r="258" spans="1:12" x14ac:dyDescent="0.25">
      <c r="A258" s="178"/>
      <c r="B258" s="154"/>
      <c r="C258" s="154"/>
      <c r="D258" s="154"/>
      <c r="E258" s="202"/>
      <c r="F258" s="153"/>
      <c r="G258" s="153"/>
      <c r="H258" s="153"/>
      <c r="I258" s="153"/>
      <c r="J258" s="181"/>
      <c r="K258" s="27">
        <v>45593</v>
      </c>
      <c r="L258" s="27">
        <v>45626</v>
      </c>
    </row>
    <row r="259" spans="1:12" x14ac:dyDescent="0.25">
      <c r="A259" s="178"/>
      <c r="B259" s="154"/>
      <c r="C259" s="154"/>
      <c r="D259" s="154"/>
      <c r="E259" s="202"/>
      <c r="F259" s="153"/>
      <c r="G259" s="153"/>
      <c r="H259" s="153"/>
      <c r="I259" s="153"/>
      <c r="J259" s="181"/>
      <c r="K259" s="27">
        <v>45628</v>
      </c>
      <c r="L259" s="27">
        <v>45657</v>
      </c>
    </row>
    <row r="260" spans="1:12" x14ac:dyDescent="0.25">
      <c r="A260" s="178"/>
      <c r="B260" s="154"/>
      <c r="C260" s="154"/>
      <c r="D260" s="154" t="s">
        <v>413</v>
      </c>
      <c r="E260" s="155" t="s">
        <v>417</v>
      </c>
      <c r="F260" s="153">
        <v>1</v>
      </c>
      <c r="G260" s="153">
        <v>1</v>
      </c>
      <c r="H260" s="153">
        <v>4</v>
      </c>
      <c r="I260" s="153" t="s">
        <v>41</v>
      </c>
      <c r="J260" s="181" t="s">
        <v>42</v>
      </c>
      <c r="K260" s="27">
        <v>45432</v>
      </c>
      <c r="L260" s="27">
        <v>45626</v>
      </c>
    </row>
    <row r="261" spans="1:12" x14ac:dyDescent="0.25">
      <c r="A261" s="178"/>
      <c r="B261" s="154"/>
      <c r="C261" s="154"/>
      <c r="D261" s="154"/>
      <c r="E261" s="155"/>
      <c r="F261" s="153"/>
      <c r="G261" s="153"/>
      <c r="H261" s="153"/>
      <c r="I261" s="153"/>
      <c r="J261" s="181"/>
      <c r="K261" s="27">
        <v>45460</v>
      </c>
      <c r="L261" s="27">
        <v>45487</v>
      </c>
    </row>
    <row r="262" spans="1:12" x14ac:dyDescent="0.25">
      <c r="A262" s="178"/>
      <c r="B262" s="154"/>
      <c r="C262" s="154"/>
      <c r="D262" s="154"/>
      <c r="E262" s="155"/>
      <c r="F262" s="153"/>
      <c r="G262" s="153"/>
      <c r="H262" s="153"/>
      <c r="I262" s="153"/>
      <c r="J262" s="181"/>
      <c r="K262" s="27">
        <v>45593</v>
      </c>
      <c r="L262" s="27">
        <v>45626</v>
      </c>
    </row>
    <row r="263" spans="1:12" x14ac:dyDescent="0.25">
      <c r="A263" s="178"/>
      <c r="B263" s="154"/>
      <c r="C263" s="154"/>
      <c r="D263" s="154"/>
      <c r="E263" s="155"/>
      <c r="F263" s="153"/>
      <c r="G263" s="153"/>
      <c r="H263" s="153"/>
      <c r="I263" s="153"/>
      <c r="J263" s="181"/>
      <c r="K263" s="27">
        <v>45628</v>
      </c>
      <c r="L263" s="27">
        <v>45657</v>
      </c>
    </row>
    <row r="264" spans="1:12" x14ac:dyDescent="0.25">
      <c r="A264" s="178"/>
      <c r="B264" s="154"/>
      <c r="C264" s="154"/>
      <c r="D264" s="154" t="s">
        <v>413</v>
      </c>
      <c r="E264" s="155" t="s">
        <v>418</v>
      </c>
      <c r="F264" s="153">
        <v>1</v>
      </c>
      <c r="G264" s="153">
        <v>1</v>
      </c>
      <c r="H264" s="153">
        <v>4</v>
      </c>
      <c r="I264" s="153" t="s">
        <v>41</v>
      </c>
      <c r="J264" s="181" t="s">
        <v>42</v>
      </c>
      <c r="K264" s="27">
        <v>45432</v>
      </c>
      <c r="L264" s="27">
        <v>45626</v>
      </c>
    </row>
    <row r="265" spans="1:12" x14ac:dyDescent="0.25">
      <c r="A265" s="178"/>
      <c r="B265" s="154"/>
      <c r="C265" s="154"/>
      <c r="D265" s="154"/>
      <c r="E265" s="155"/>
      <c r="F265" s="153"/>
      <c r="G265" s="153"/>
      <c r="H265" s="153"/>
      <c r="I265" s="153"/>
      <c r="J265" s="181"/>
      <c r="K265" s="27">
        <v>45460</v>
      </c>
      <c r="L265" s="27">
        <v>45487</v>
      </c>
    </row>
    <row r="266" spans="1:12" x14ac:dyDescent="0.25">
      <c r="A266" s="178"/>
      <c r="B266" s="154"/>
      <c r="C266" s="154"/>
      <c r="D266" s="154"/>
      <c r="E266" s="155"/>
      <c r="F266" s="153"/>
      <c r="G266" s="153"/>
      <c r="H266" s="153"/>
      <c r="I266" s="153"/>
      <c r="J266" s="181"/>
      <c r="K266" s="27">
        <v>45593</v>
      </c>
      <c r="L266" s="27">
        <v>45626</v>
      </c>
    </row>
    <row r="267" spans="1:12" x14ac:dyDescent="0.25">
      <c r="A267" s="178"/>
      <c r="B267" s="154"/>
      <c r="C267" s="154"/>
      <c r="D267" s="154"/>
      <c r="E267" s="155"/>
      <c r="F267" s="153"/>
      <c r="G267" s="153"/>
      <c r="H267" s="153"/>
      <c r="I267" s="153"/>
      <c r="J267" s="181"/>
      <c r="K267" s="27">
        <v>45628</v>
      </c>
      <c r="L267" s="27">
        <v>45657</v>
      </c>
    </row>
    <row r="268" spans="1:12" x14ac:dyDescent="0.25">
      <c r="A268" s="178"/>
      <c r="B268" s="154"/>
      <c r="C268" s="154"/>
      <c r="D268" s="154" t="s">
        <v>413</v>
      </c>
      <c r="E268" s="155" t="s">
        <v>419</v>
      </c>
      <c r="F268" s="153">
        <v>1</v>
      </c>
      <c r="G268" s="153">
        <v>1</v>
      </c>
      <c r="H268" s="153">
        <v>4</v>
      </c>
      <c r="I268" s="153" t="s">
        <v>41</v>
      </c>
      <c r="J268" s="181" t="s">
        <v>42</v>
      </c>
      <c r="K268" s="27">
        <v>45432</v>
      </c>
      <c r="L268" s="27">
        <v>45626</v>
      </c>
    </row>
    <row r="269" spans="1:12" x14ac:dyDescent="0.25">
      <c r="A269" s="178"/>
      <c r="B269" s="154"/>
      <c r="C269" s="154"/>
      <c r="D269" s="154"/>
      <c r="E269" s="155"/>
      <c r="F269" s="153"/>
      <c r="G269" s="153"/>
      <c r="H269" s="153"/>
      <c r="I269" s="153"/>
      <c r="J269" s="181"/>
      <c r="K269" s="27">
        <v>45460</v>
      </c>
      <c r="L269" s="27">
        <v>45487</v>
      </c>
    </row>
    <row r="270" spans="1:12" x14ac:dyDescent="0.25">
      <c r="A270" s="178"/>
      <c r="B270" s="154"/>
      <c r="C270" s="154"/>
      <c r="D270" s="154"/>
      <c r="E270" s="155"/>
      <c r="F270" s="153"/>
      <c r="G270" s="153"/>
      <c r="H270" s="153"/>
      <c r="I270" s="153"/>
      <c r="J270" s="181"/>
      <c r="K270" s="27">
        <v>45593</v>
      </c>
      <c r="L270" s="27">
        <v>45626</v>
      </c>
    </row>
    <row r="271" spans="1:12" x14ac:dyDescent="0.25">
      <c r="A271" s="178"/>
      <c r="B271" s="154"/>
      <c r="C271" s="154"/>
      <c r="D271" s="154"/>
      <c r="E271" s="155"/>
      <c r="F271" s="153"/>
      <c r="G271" s="153"/>
      <c r="H271" s="153">
        <v>4</v>
      </c>
      <c r="I271" s="153"/>
      <c r="J271" s="181"/>
      <c r="K271" s="27">
        <v>45628</v>
      </c>
      <c r="L271" s="27">
        <v>45657</v>
      </c>
    </row>
    <row r="272" spans="1:12" x14ac:dyDescent="0.25">
      <c r="A272" s="178"/>
      <c r="B272" s="154"/>
      <c r="C272" s="154"/>
      <c r="D272" s="154" t="s">
        <v>413</v>
      </c>
      <c r="E272" s="155" t="s">
        <v>420</v>
      </c>
      <c r="F272" s="153">
        <v>1</v>
      </c>
      <c r="G272" s="153">
        <v>1</v>
      </c>
      <c r="H272" s="153">
        <v>4</v>
      </c>
      <c r="I272" s="153" t="s">
        <v>41</v>
      </c>
      <c r="J272" s="181" t="s">
        <v>42</v>
      </c>
      <c r="K272" s="27">
        <v>45432</v>
      </c>
      <c r="L272" s="27">
        <v>45626</v>
      </c>
    </row>
    <row r="273" spans="1:12" x14ac:dyDescent="0.25">
      <c r="A273" s="178"/>
      <c r="B273" s="154"/>
      <c r="C273" s="154"/>
      <c r="D273" s="154"/>
      <c r="E273" s="155"/>
      <c r="F273" s="153"/>
      <c r="G273" s="153"/>
      <c r="H273" s="153"/>
      <c r="I273" s="153"/>
      <c r="J273" s="181"/>
      <c r="K273" s="27">
        <v>45460</v>
      </c>
      <c r="L273" s="27">
        <v>45487</v>
      </c>
    </row>
    <row r="274" spans="1:12" x14ac:dyDescent="0.25">
      <c r="A274" s="178"/>
      <c r="B274" s="154"/>
      <c r="C274" s="154"/>
      <c r="D274" s="154"/>
      <c r="E274" s="155"/>
      <c r="F274" s="153"/>
      <c r="G274" s="153"/>
      <c r="H274" s="153"/>
      <c r="I274" s="153"/>
      <c r="J274" s="181"/>
      <c r="K274" s="27">
        <v>45593</v>
      </c>
      <c r="L274" s="27">
        <v>45626</v>
      </c>
    </row>
    <row r="275" spans="1:12" x14ac:dyDescent="0.25">
      <c r="A275" s="178"/>
      <c r="B275" s="154"/>
      <c r="C275" s="154"/>
      <c r="D275" s="154"/>
      <c r="E275" s="155"/>
      <c r="F275" s="153"/>
      <c r="G275" s="153"/>
      <c r="H275" s="153">
        <v>4</v>
      </c>
      <c r="I275" s="153"/>
      <c r="J275" s="181"/>
      <c r="K275" s="27">
        <v>45628</v>
      </c>
      <c r="L275" s="27">
        <v>45657</v>
      </c>
    </row>
    <row r="276" spans="1:12" x14ac:dyDescent="0.25">
      <c r="A276" s="178"/>
      <c r="B276" s="154"/>
      <c r="C276" s="154"/>
      <c r="D276" s="154" t="s">
        <v>413</v>
      </c>
      <c r="E276" s="155" t="s">
        <v>421</v>
      </c>
      <c r="F276" s="153">
        <v>1</v>
      </c>
      <c r="G276" s="153">
        <v>1</v>
      </c>
      <c r="H276" s="153">
        <v>4</v>
      </c>
      <c r="I276" s="153" t="s">
        <v>41</v>
      </c>
      <c r="J276" s="181" t="s">
        <v>42</v>
      </c>
      <c r="K276" s="27">
        <v>45432</v>
      </c>
      <c r="L276" s="27">
        <v>45626</v>
      </c>
    </row>
    <row r="277" spans="1:12" x14ac:dyDescent="0.25">
      <c r="A277" s="178"/>
      <c r="B277" s="154"/>
      <c r="C277" s="154"/>
      <c r="D277" s="154"/>
      <c r="E277" s="155"/>
      <c r="F277" s="153"/>
      <c r="G277" s="153"/>
      <c r="H277" s="153"/>
      <c r="I277" s="153"/>
      <c r="J277" s="181"/>
      <c r="K277" s="27">
        <v>45460</v>
      </c>
      <c r="L277" s="27">
        <v>45487</v>
      </c>
    </row>
    <row r="278" spans="1:12" x14ac:dyDescent="0.25">
      <c r="A278" s="178"/>
      <c r="B278" s="154"/>
      <c r="C278" s="154"/>
      <c r="D278" s="154"/>
      <c r="E278" s="155"/>
      <c r="F278" s="153"/>
      <c r="G278" s="153"/>
      <c r="H278" s="153"/>
      <c r="I278" s="153"/>
      <c r="J278" s="181"/>
      <c r="K278" s="27">
        <v>45593</v>
      </c>
      <c r="L278" s="27">
        <v>45626</v>
      </c>
    </row>
    <row r="279" spans="1:12" x14ac:dyDescent="0.25">
      <c r="A279" s="178"/>
      <c r="B279" s="154"/>
      <c r="C279" s="154"/>
      <c r="D279" s="154"/>
      <c r="E279" s="155"/>
      <c r="F279" s="153"/>
      <c r="G279" s="153"/>
      <c r="H279" s="153">
        <v>4</v>
      </c>
      <c r="I279" s="153"/>
      <c r="J279" s="181"/>
      <c r="K279" s="27">
        <v>45628</v>
      </c>
      <c r="L279" s="27">
        <v>45657</v>
      </c>
    </row>
    <row r="280" spans="1:12" x14ac:dyDescent="0.25">
      <c r="A280" s="178"/>
      <c r="B280" s="154"/>
      <c r="C280" s="154"/>
      <c r="D280" s="154" t="s">
        <v>413</v>
      </c>
      <c r="E280" s="155" t="s">
        <v>422</v>
      </c>
      <c r="F280" s="153">
        <v>1</v>
      </c>
      <c r="G280" s="153">
        <v>1</v>
      </c>
      <c r="H280" s="153">
        <v>4</v>
      </c>
      <c r="I280" s="153" t="s">
        <v>41</v>
      </c>
      <c r="J280" s="181" t="s">
        <v>42</v>
      </c>
      <c r="K280" s="27">
        <v>45432</v>
      </c>
      <c r="L280" s="27">
        <v>45626</v>
      </c>
    </row>
    <row r="281" spans="1:12" x14ac:dyDescent="0.25">
      <c r="A281" s="178"/>
      <c r="B281" s="154"/>
      <c r="C281" s="154"/>
      <c r="D281" s="154"/>
      <c r="E281" s="155"/>
      <c r="F281" s="153"/>
      <c r="G281" s="153"/>
      <c r="H281" s="153"/>
      <c r="I281" s="153"/>
      <c r="J281" s="181"/>
      <c r="K281" s="27">
        <v>45460</v>
      </c>
      <c r="L281" s="27">
        <v>45487</v>
      </c>
    </row>
    <row r="282" spans="1:12" x14ac:dyDescent="0.25">
      <c r="A282" s="178"/>
      <c r="B282" s="154"/>
      <c r="C282" s="154"/>
      <c r="D282" s="154"/>
      <c r="E282" s="155"/>
      <c r="F282" s="153"/>
      <c r="G282" s="153"/>
      <c r="H282" s="153"/>
      <c r="I282" s="153"/>
      <c r="J282" s="181"/>
      <c r="K282" s="27">
        <v>45593</v>
      </c>
      <c r="L282" s="27">
        <v>45626</v>
      </c>
    </row>
    <row r="283" spans="1:12" x14ac:dyDescent="0.25">
      <c r="A283" s="178"/>
      <c r="B283" s="154"/>
      <c r="C283" s="154"/>
      <c r="D283" s="154"/>
      <c r="E283" s="155"/>
      <c r="F283" s="153"/>
      <c r="G283" s="153"/>
      <c r="H283" s="153">
        <v>4</v>
      </c>
      <c r="I283" s="153"/>
      <c r="J283" s="181"/>
      <c r="K283" s="27">
        <v>45628</v>
      </c>
      <c r="L283" s="27">
        <v>45657</v>
      </c>
    </row>
    <row r="284" spans="1:12" x14ac:dyDescent="0.25">
      <c r="A284" s="178"/>
      <c r="B284" s="154"/>
      <c r="C284" s="154"/>
      <c r="D284" s="154" t="s">
        <v>413</v>
      </c>
      <c r="E284" s="155" t="s">
        <v>423</v>
      </c>
      <c r="F284" s="153">
        <v>1</v>
      </c>
      <c r="G284" s="153">
        <v>1</v>
      </c>
      <c r="H284" s="153">
        <v>4</v>
      </c>
      <c r="I284" s="153" t="s">
        <v>41</v>
      </c>
      <c r="J284" s="181" t="s">
        <v>42</v>
      </c>
      <c r="K284" s="27">
        <v>45432</v>
      </c>
      <c r="L284" s="27">
        <v>45626</v>
      </c>
    </row>
    <row r="285" spans="1:12" x14ac:dyDescent="0.25">
      <c r="A285" s="178"/>
      <c r="B285" s="154"/>
      <c r="C285" s="154"/>
      <c r="D285" s="154"/>
      <c r="E285" s="155"/>
      <c r="F285" s="153"/>
      <c r="G285" s="153"/>
      <c r="H285" s="153"/>
      <c r="I285" s="153"/>
      <c r="J285" s="181"/>
      <c r="K285" s="27">
        <v>45460</v>
      </c>
      <c r="L285" s="27">
        <v>45487</v>
      </c>
    </row>
    <row r="286" spans="1:12" x14ac:dyDescent="0.25">
      <c r="A286" s="178"/>
      <c r="B286" s="154"/>
      <c r="C286" s="154"/>
      <c r="D286" s="154"/>
      <c r="E286" s="155"/>
      <c r="F286" s="153"/>
      <c r="G286" s="153"/>
      <c r="H286" s="153"/>
      <c r="I286" s="153"/>
      <c r="J286" s="181"/>
      <c r="K286" s="27">
        <v>45593</v>
      </c>
      <c r="L286" s="27">
        <v>45626</v>
      </c>
    </row>
    <row r="287" spans="1:12" x14ac:dyDescent="0.25">
      <c r="A287" s="178"/>
      <c r="B287" s="154"/>
      <c r="C287" s="154"/>
      <c r="D287" s="154"/>
      <c r="E287" s="155"/>
      <c r="F287" s="153"/>
      <c r="G287" s="153"/>
      <c r="H287" s="153">
        <v>4</v>
      </c>
      <c r="I287" s="153"/>
      <c r="J287" s="181"/>
      <c r="K287" s="27">
        <v>45628</v>
      </c>
      <c r="L287" s="27">
        <v>45657</v>
      </c>
    </row>
    <row r="288" spans="1:12" x14ac:dyDescent="0.25">
      <c r="A288" s="178"/>
      <c r="B288" s="154"/>
      <c r="C288" s="154"/>
      <c r="D288" s="154" t="s">
        <v>413</v>
      </c>
      <c r="E288" s="155" t="s">
        <v>424</v>
      </c>
      <c r="F288" s="153">
        <v>1</v>
      </c>
      <c r="G288" s="153">
        <v>1</v>
      </c>
      <c r="H288" s="153">
        <v>4</v>
      </c>
      <c r="I288" s="153" t="s">
        <v>41</v>
      </c>
      <c r="J288" s="181" t="s">
        <v>42</v>
      </c>
      <c r="K288" s="27">
        <v>45432</v>
      </c>
      <c r="L288" s="27">
        <v>45626</v>
      </c>
    </row>
    <row r="289" spans="1:12" x14ac:dyDescent="0.25">
      <c r="A289" s="178"/>
      <c r="B289" s="154"/>
      <c r="C289" s="154"/>
      <c r="D289" s="154"/>
      <c r="E289" s="155"/>
      <c r="F289" s="153"/>
      <c r="G289" s="153"/>
      <c r="H289" s="153"/>
      <c r="I289" s="153"/>
      <c r="J289" s="181"/>
      <c r="K289" s="27">
        <v>45460</v>
      </c>
      <c r="L289" s="27">
        <v>45487</v>
      </c>
    </row>
    <row r="290" spans="1:12" x14ac:dyDescent="0.25">
      <c r="A290" s="178"/>
      <c r="B290" s="154"/>
      <c r="C290" s="154"/>
      <c r="D290" s="154"/>
      <c r="E290" s="155"/>
      <c r="F290" s="153"/>
      <c r="G290" s="153"/>
      <c r="H290" s="153"/>
      <c r="I290" s="153"/>
      <c r="J290" s="181"/>
      <c r="K290" s="27">
        <v>45593</v>
      </c>
      <c r="L290" s="27">
        <v>45626</v>
      </c>
    </row>
    <row r="291" spans="1:12" x14ac:dyDescent="0.25">
      <c r="A291" s="178"/>
      <c r="B291" s="154"/>
      <c r="C291" s="154"/>
      <c r="D291" s="154"/>
      <c r="E291" s="155"/>
      <c r="F291" s="153"/>
      <c r="G291" s="153"/>
      <c r="H291" s="153">
        <v>4</v>
      </c>
      <c r="I291" s="153"/>
      <c r="J291" s="181"/>
      <c r="K291" s="27">
        <v>45628</v>
      </c>
      <c r="L291" s="27">
        <v>45657</v>
      </c>
    </row>
    <row r="292" spans="1:12" x14ac:dyDescent="0.25">
      <c r="A292" s="178"/>
      <c r="B292" s="154"/>
      <c r="C292" s="154"/>
      <c r="D292" s="154" t="s">
        <v>413</v>
      </c>
      <c r="E292" s="155" t="s">
        <v>425</v>
      </c>
      <c r="F292" s="153">
        <v>1</v>
      </c>
      <c r="G292" s="153">
        <v>1</v>
      </c>
      <c r="H292" s="153">
        <v>4</v>
      </c>
      <c r="I292" s="153" t="s">
        <v>41</v>
      </c>
      <c r="J292" s="181" t="s">
        <v>42</v>
      </c>
      <c r="K292" s="27">
        <v>45432</v>
      </c>
      <c r="L292" s="27">
        <v>45626</v>
      </c>
    </row>
    <row r="293" spans="1:12" x14ac:dyDescent="0.25">
      <c r="A293" s="178"/>
      <c r="B293" s="154"/>
      <c r="C293" s="154"/>
      <c r="D293" s="154"/>
      <c r="E293" s="155"/>
      <c r="F293" s="153"/>
      <c r="G293" s="153"/>
      <c r="H293" s="153"/>
      <c r="I293" s="153"/>
      <c r="J293" s="181"/>
      <c r="K293" s="27">
        <v>45460</v>
      </c>
      <c r="L293" s="27">
        <v>45487</v>
      </c>
    </row>
    <row r="294" spans="1:12" x14ac:dyDescent="0.25">
      <c r="A294" s="178"/>
      <c r="B294" s="154"/>
      <c r="C294" s="154"/>
      <c r="D294" s="154"/>
      <c r="E294" s="155"/>
      <c r="F294" s="153"/>
      <c r="G294" s="153"/>
      <c r="H294" s="153"/>
      <c r="I294" s="153"/>
      <c r="J294" s="181"/>
      <c r="K294" s="27">
        <v>45593</v>
      </c>
      <c r="L294" s="27">
        <v>45626</v>
      </c>
    </row>
    <row r="295" spans="1:12" x14ac:dyDescent="0.25">
      <c r="A295" s="178"/>
      <c r="B295" s="154"/>
      <c r="C295" s="154"/>
      <c r="D295" s="154"/>
      <c r="E295" s="155"/>
      <c r="F295" s="153"/>
      <c r="G295" s="153"/>
      <c r="H295" s="153"/>
      <c r="I295" s="153"/>
      <c r="J295" s="181"/>
      <c r="K295" s="27">
        <v>45628</v>
      </c>
      <c r="L295" s="27">
        <v>45657</v>
      </c>
    </row>
    <row r="296" spans="1:12" x14ac:dyDescent="0.25">
      <c r="A296" s="178"/>
      <c r="B296" s="154"/>
      <c r="C296" s="154"/>
      <c r="D296" s="154" t="s">
        <v>413</v>
      </c>
      <c r="E296" s="155" t="s">
        <v>426</v>
      </c>
      <c r="F296" s="153">
        <v>1</v>
      </c>
      <c r="G296" s="153">
        <v>1</v>
      </c>
      <c r="H296" s="153">
        <v>4</v>
      </c>
      <c r="I296" s="153" t="s">
        <v>41</v>
      </c>
      <c r="J296" s="181" t="s">
        <v>42</v>
      </c>
      <c r="K296" s="27">
        <v>45432</v>
      </c>
      <c r="L296" s="27">
        <v>45626</v>
      </c>
    </row>
    <row r="297" spans="1:12" x14ac:dyDescent="0.25">
      <c r="A297" s="178"/>
      <c r="B297" s="154"/>
      <c r="C297" s="154"/>
      <c r="D297" s="154"/>
      <c r="E297" s="155"/>
      <c r="F297" s="153"/>
      <c r="G297" s="153"/>
      <c r="H297" s="153"/>
      <c r="I297" s="153"/>
      <c r="J297" s="181"/>
      <c r="K297" s="27">
        <v>45460</v>
      </c>
      <c r="L297" s="27">
        <v>45487</v>
      </c>
    </row>
    <row r="298" spans="1:12" x14ac:dyDescent="0.25">
      <c r="A298" s="178"/>
      <c r="B298" s="154"/>
      <c r="C298" s="154"/>
      <c r="D298" s="154"/>
      <c r="E298" s="155"/>
      <c r="F298" s="153"/>
      <c r="G298" s="153"/>
      <c r="H298" s="153"/>
      <c r="I298" s="153"/>
      <c r="J298" s="181"/>
      <c r="K298" s="27">
        <v>45593</v>
      </c>
      <c r="L298" s="27">
        <v>45626</v>
      </c>
    </row>
    <row r="299" spans="1:12" x14ac:dyDescent="0.25">
      <c r="A299" s="178"/>
      <c r="B299" s="154"/>
      <c r="C299" s="154"/>
      <c r="D299" s="154"/>
      <c r="E299" s="155"/>
      <c r="F299" s="153"/>
      <c r="G299" s="153"/>
      <c r="H299" s="153"/>
      <c r="I299" s="153"/>
      <c r="J299" s="181"/>
      <c r="K299" s="27">
        <v>45628</v>
      </c>
      <c r="L299" s="27">
        <v>45657</v>
      </c>
    </row>
    <row r="300" spans="1:12" x14ac:dyDescent="0.25">
      <c r="A300" s="178"/>
      <c r="B300" s="154" t="s">
        <v>15</v>
      </c>
      <c r="C300" s="154" t="s">
        <v>12</v>
      </c>
      <c r="D300" s="154" t="s">
        <v>427</v>
      </c>
      <c r="E300" s="155" t="s">
        <v>403</v>
      </c>
      <c r="F300" s="153">
        <v>1</v>
      </c>
      <c r="G300" s="153">
        <v>1</v>
      </c>
      <c r="H300" s="153">
        <v>4</v>
      </c>
      <c r="I300" s="153" t="s">
        <v>287</v>
      </c>
      <c r="J300" s="181" t="s">
        <v>42</v>
      </c>
      <c r="K300" s="27">
        <v>45369</v>
      </c>
      <c r="L300" s="27">
        <v>45430</v>
      </c>
    </row>
    <row r="301" spans="1:12" x14ac:dyDescent="0.25">
      <c r="A301" s="178"/>
      <c r="B301" s="154"/>
      <c r="C301" s="154"/>
      <c r="D301" s="154"/>
      <c r="E301" s="155"/>
      <c r="F301" s="153"/>
      <c r="G301" s="153"/>
      <c r="H301" s="153"/>
      <c r="I301" s="153"/>
      <c r="J301" s="181"/>
      <c r="K301" s="27">
        <v>45439</v>
      </c>
      <c r="L301" s="27">
        <v>45500</v>
      </c>
    </row>
    <row r="302" spans="1:12" x14ac:dyDescent="0.25">
      <c r="A302" s="178"/>
      <c r="B302" s="154"/>
      <c r="C302" s="154"/>
      <c r="D302" s="154"/>
      <c r="E302" s="155"/>
      <c r="F302" s="153"/>
      <c r="G302" s="153"/>
      <c r="H302" s="153"/>
      <c r="I302" s="153"/>
      <c r="J302" s="181"/>
      <c r="K302" s="27">
        <v>45509</v>
      </c>
      <c r="L302" s="27">
        <v>45570</v>
      </c>
    </row>
    <row r="303" spans="1:12" x14ac:dyDescent="0.25">
      <c r="A303" s="178"/>
      <c r="B303" s="154"/>
      <c r="C303" s="154"/>
      <c r="D303" s="154"/>
      <c r="E303" s="155"/>
      <c r="F303" s="153"/>
      <c r="G303" s="153"/>
      <c r="H303" s="153"/>
      <c r="I303" s="153"/>
      <c r="J303" s="181"/>
      <c r="K303" s="27">
        <v>45579</v>
      </c>
      <c r="L303" s="27">
        <v>45641</v>
      </c>
    </row>
    <row r="304" spans="1:12" x14ac:dyDescent="0.25">
      <c r="A304" s="178"/>
      <c r="B304" s="154"/>
      <c r="C304" s="154"/>
      <c r="D304" s="154"/>
      <c r="E304" s="155" t="s">
        <v>425</v>
      </c>
      <c r="F304" s="153">
        <v>1</v>
      </c>
      <c r="G304" s="153">
        <v>1</v>
      </c>
      <c r="H304" s="153">
        <v>4</v>
      </c>
      <c r="I304" s="153" t="s">
        <v>287</v>
      </c>
      <c r="J304" s="181" t="s">
        <v>42</v>
      </c>
      <c r="K304" s="27">
        <v>45369</v>
      </c>
      <c r="L304" s="27">
        <v>45430</v>
      </c>
    </row>
    <row r="305" spans="1:12" x14ac:dyDescent="0.25">
      <c r="A305" s="178"/>
      <c r="B305" s="154"/>
      <c r="C305" s="154"/>
      <c r="D305" s="154"/>
      <c r="E305" s="155"/>
      <c r="F305" s="153"/>
      <c r="G305" s="153"/>
      <c r="H305" s="153"/>
      <c r="I305" s="153"/>
      <c r="J305" s="181"/>
      <c r="K305" s="27">
        <v>45439</v>
      </c>
      <c r="L305" s="27">
        <v>45500</v>
      </c>
    </row>
    <row r="306" spans="1:12" x14ac:dyDescent="0.25">
      <c r="A306" s="178"/>
      <c r="B306" s="154"/>
      <c r="C306" s="154"/>
      <c r="D306" s="154"/>
      <c r="E306" s="155"/>
      <c r="F306" s="153"/>
      <c r="G306" s="153"/>
      <c r="H306" s="153"/>
      <c r="I306" s="153"/>
      <c r="J306" s="181"/>
      <c r="K306" s="27">
        <v>45509</v>
      </c>
      <c r="L306" s="27">
        <v>45570</v>
      </c>
    </row>
    <row r="307" spans="1:12" x14ac:dyDescent="0.25">
      <c r="A307" s="178"/>
      <c r="B307" s="154"/>
      <c r="C307" s="154"/>
      <c r="D307" s="154"/>
      <c r="E307" s="155"/>
      <c r="F307" s="153"/>
      <c r="G307" s="153"/>
      <c r="H307" s="153"/>
      <c r="I307" s="153"/>
      <c r="J307" s="181"/>
      <c r="K307" s="27">
        <v>45579</v>
      </c>
      <c r="L307" s="27">
        <v>45641</v>
      </c>
    </row>
    <row r="308" spans="1:12" x14ac:dyDescent="0.25">
      <c r="A308" s="178"/>
      <c r="B308" s="154"/>
      <c r="C308" s="154"/>
      <c r="D308" s="154"/>
      <c r="E308" s="155" t="s">
        <v>428</v>
      </c>
      <c r="F308" s="153">
        <v>2</v>
      </c>
      <c r="G308" s="153">
        <v>2</v>
      </c>
      <c r="H308" s="153">
        <v>4</v>
      </c>
      <c r="I308" s="153" t="s">
        <v>287</v>
      </c>
      <c r="J308" s="181" t="s">
        <v>42</v>
      </c>
      <c r="K308" s="27">
        <v>45369</v>
      </c>
      <c r="L308" s="27">
        <v>45430</v>
      </c>
    </row>
    <row r="309" spans="1:12" x14ac:dyDescent="0.25">
      <c r="A309" s="178"/>
      <c r="B309" s="154"/>
      <c r="C309" s="154"/>
      <c r="D309" s="154"/>
      <c r="E309" s="155"/>
      <c r="F309" s="153"/>
      <c r="G309" s="153"/>
      <c r="H309" s="153"/>
      <c r="I309" s="153"/>
      <c r="J309" s="181"/>
      <c r="K309" s="27">
        <v>45439</v>
      </c>
      <c r="L309" s="27">
        <v>45500</v>
      </c>
    </row>
    <row r="310" spans="1:12" x14ac:dyDescent="0.25">
      <c r="A310" s="178"/>
      <c r="B310" s="154"/>
      <c r="C310" s="154"/>
      <c r="D310" s="154"/>
      <c r="E310" s="155"/>
      <c r="F310" s="153"/>
      <c r="G310" s="153"/>
      <c r="H310" s="153"/>
      <c r="I310" s="153"/>
      <c r="J310" s="181"/>
      <c r="K310" s="27">
        <v>45509</v>
      </c>
      <c r="L310" s="27">
        <v>45570</v>
      </c>
    </row>
    <row r="311" spans="1:12" x14ac:dyDescent="0.25">
      <c r="A311" s="178"/>
      <c r="B311" s="154"/>
      <c r="C311" s="154"/>
      <c r="D311" s="154"/>
      <c r="E311" s="155"/>
      <c r="F311" s="153"/>
      <c r="G311" s="153"/>
      <c r="H311" s="153"/>
      <c r="I311" s="153"/>
      <c r="J311" s="181"/>
      <c r="K311" s="27">
        <v>45579</v>
      </c>
      <c r="L311" s="27">
        <v>45641</v>
      </c>
    </row>
    <row r="312" spans="1:12" x14ac:dyDescent="0.25">
      <c r="A312" s="178"/>
      <c r="B312" s="154" t="s">
        <v>16</v>
      </c>
      <c r="C312" s="154" t="s">
        <v>12</v>
      </c>
      <c r="D312" s="154" t="s">
        <v>429</v>
      </c>
      <c r="E312" s="154" t="s">
        <v>430</v>
      </c>
      <c r="F312" s="153">
        <v>1</v>
      </c>
      <c r="G312" s="153">
        <v>1</v>
      </c>
      <c r="H312" s="153">
        <v>2</v>
      </c>
      <c r="I312" s="154" t="s">
        <v>431</v>
      </c>
      <c r="J312" s="181" t="s">
        <v>42</v>
      </c>
      <c r="K312" s="27">
        <v>45369</v>
      </c>
      <c r="L312" s="27">
        <v>45422</v>
      </c>
    </row>
    <row r="313" spans="1:12" x14ac:dyDescent="0.25">
      <c r="A313" s="178"/>
      <c r="B313" s="154"/>
      <c r="C313" s="154"/>
      <c r="D313" s="154"/>
      <c r="E313" s="154"/>
      <c r="F313" s="153"/>
      <c r="G313" s="153"/>
      <c r="H313" s="153"/>
      <c r="I313" s="154"/>
      <c r="J313" s="181"/>
      <c r="K313" s="27">
        <v>45425</v>
      </c>
      <c r="L313" s="27">
        <v>45478</v>
      </c>
    </row>
    <row r="314" spans="1:12" x14ac:dyDescent="0.25">
      <c r="A314" s="178"/>
      <c r="B314" s="154"/>
      <c r="C314" s="154"/>
      <c r="D314" s="154"/>
      <c r="E314" s="154" t="s">
        <v>432</v>
      </c>
      <c r="F314" s="153">
        <v>1</v>
      </c>
      <c r="G314" s="153">
        <v>1</v>
      </c>
      <c r="H314" s="153">
        <v>2</v>
      </c>
      <c r="I314" s="154" t="s">
        <v>431</v>
      </c>
      <c r="J314" s="181" t="s">
        <v>42</v>
      </c>
      <c r="K314" s="27">
        <v>45369</v>
      </c>
      <c r="L314" s="27">
        <v>45422</v>
      </c>
    </row>
    <row r="315" spans="1:12" x14ac:dyDescent="0.25">
      <c r="A315" s="178"/>
      <c r="B315" s="154"/>
      <c r="C315" s="154"/>
      <c r="D315" s="154"/>
      <c r="E315" s="154"/>
      <c r="F315" s="153"/>
      <c r="G315" s="153"/>
      <c r="H315" s="153"/>
      <c r="I315" s="154"/>
      <c r="J315" s="181"/>
      <c r="K315" s="27">
        <v>45425</v>
      </c>
      <c r="L315" s="27">
        <v>45478</v>
      </c>
    </row>
    <row r="316" spans="1:12" x14ac:dyDescent="0.25">
      <c r="A316" s="178"/>
      <c r="B316" s="154"/>
      <c r="C316" s="154"/>
      <c r="D316" s="154"/>
      <c r="E316" s="154" t="s">
        <v>433</v>
      </c>
      <c r="F316" s="153">
        <v>1</v>
      </c>
      <c r="G316" s="153">
        <v>1</v>
      </c>
      <c r="H316" s="153">
        <v>2</v>
      </c>
      <c r="I316" s="154" t="s">
        <v>431</v>
      </c>
      <c r="J316" s="181" t="s">
        <v>42</v>
      </c>
      <c r="K316" s="27">
        <v>45369</v>
      </c>
      <c r="L316" s="27">
        <v>45422</v>
      </c>
    </row>
    <row r="317" spans="1:12" x14ac:dyDescent="0.25">
      <c r="A317" s="178"/>
      <c r="B317" s="154"/>
      <c r="C317" s="154"/>
      <c r="D317" s="154"/>
      <c r="E317" s="154"/>
      <c r="F317" s="153"/>
      <c r="G317" s="153"/>
      <c r="H317" s="153"/>
      <c r="I317" s="154"/>
      <c r="J317" s="181"/>
      <c r="K317" s="27">
        <v>45425</v>
      </c>
      <c r="L317" s="27">
        <v>45478</v>
      </c>
    </row>
    <row r="318" spans="1:12" x14ac:dyDescent="0.25">
      <c r="A318" s="178"/>
      <c r="B318" s="154"/>
      <c r="C318" s="154"/>
      <c r="D318" s="154"/>
      <c r="E318" s="154" t="s">
        <v>434</v>
      </c>
      <c r="F318" s="153" t="s">
        <v>435</v>
      </c>
      <c r="G318" s="153">
        <v>1</v>
      </c>
      <c r="H318" s="153">
        <v>5</v>
      </c>
      <c r="I318" s="154" t="s">
        <v>121</v>
      </c>
      <c r="J318" s="181" t="s">
        <v>436</v>
      </c>
      <c r="K318" s="27">
        <v>45369</v>
      </c>
      <c r="L318" s="27">
        <v>45422</v>
      </c>
    </row>
    <row r="319" spans="1:12" x14ac:dyDescent="0.25">
      <c r="A319" s="178"/>
      <c r="B319" s="154"/>
      <c r="C319" s="154"/>
      <c r="D319" s="154"/>
      <c r="E319" s="154"/>
      <c r="F319" s="153"/>
      <c r="G319" s="153"/>
      <c r="H319" s="153"/>
      <c r="I319" s="154"/>
      <c r="J319" s="181"/>
      <c r="K319" s="27">
        <v>45425</v>
      </c>
      <c r="L319" s="27">
        <v>45478</v>
      </c>
    </row>
    <row r="320" spans="1:12" x14ac:dyDescent="0.25">
      <c r="A320" s="178"/>
      <c r="B320" s="154"/>
      <c r="C320" s="154"/>
      <c r="D320" s="154"/>
      <c r="E320" s="154"/>
      <c r="F320" s="153"/>
      <c r="G320" s="153"/>
      <c r="H320" s="153"/>
      <c r="I320" s="154"/>
      <c r="J320" s="181"/>
      <c r="K320" s="27">
        <v>45488</v>
      </c>
      <c r="L320" s="27">
        <v>45541</v>
      </c>
    </row>
    <row r="321" spans="1:12" x14ac:dyDescent="0.25">
      <c r="A321" s="178"/>
      <c r="B321" s="154"/>
      <c r="C321" s="154"/>
      <c r="D321" s="154"/>
      <c r="E321" s="154"/>
      <c r="F321" s="153"/>
      <c r="G321" s="153"/>
      <c r="H321" s="153"/>
      <c r="I321" s="154"/>
      <c r="J321" s="181"/>
      <c r="K321" s="27">
        <v>45544</v>
      </c>
      <c r="L321" s="27">
        <v>45597</v>
      </c>
    </row>
    <row r="322" spans="1:12" x14ac:dyDescent="0.25">
      <c r="A322" s="178"/>
      <c r="B322" s="154"/>
      <c r="C322" s="154"/>
      <c r="D322" s="154"/>
      <c r="E322" s="154"/>
      <c r="F322" s="153"/>
      <c r="G322" s="153"/>
      <c r="H322" s="153"/>
      <c r="I322" s="154"/>
      <c r="J322" s="181"/>
      <c r="K322" s="26">
        <v>45600</v>
      </c>
      <c r="L322" s="27">
        <v>45653</v>
      </c>
    </row>
    <row r="323" spans="1:12" x14ac:dyDescent="0.25">
      <c r="A323" s="178"/>
      <c r="B323" s="154" t="s">
        <v>391</v>
      </c>
      <c r="C323" s="154" t="s">
        <v>12</v>
      </c>
      <c r="D323" s="154" t="s">
        <v>437</v>
      </c>
      <c r="E323" s="154" t="s">
        <v>438</v>
      </c>
      <c r="F323" s="153">
        <v>2</v>
      </c>
      <c r="G323" s="153">
        <v>2</v>
      </c>
      <c r="H323" s="153">
        <v>3</v>
      </c>
      <c r="I323" s="154" t="s">
        <v>439</v>
      </c>
      <c r="J323" s="181" t="s">
        <v>42</v>
      </c>
      <c r="K323" s="26">
        <v>45369</v>
      </c>
      <c r="L323" s="27">
        <v>45422</v>
      </c>
    </row>
    <row r="324" spans="1:12" x14ac:dyDescent="0.25">
      <c r="A324" s="178"/>
      <c r="B324" s="154"/>
      <c r="C324" s="154"/>
      <c r="D324" s="154"/>
      <c r="E324" s="154"/>
      <c r="F324" s="153"/>
      <c r="G324" s="153"/>
      <c r="H324" s="153"/>
      <c r="I324" s="154"/>
      <c r="J324" s="181"/>
      <c r="K324" s="26">
        <v>45432</v>
      </c>
      <c r="L324" s="27">
        <v>45485</v>
      </c>
    </row>
    <row r="325" spans="1:12" x14ac:dyDescent="0.25">
      <c r="A325" s="178"/>
      <c r="B325" s="154"/>
      <c r="C325" s="154"/>
      <c r="D325" s="154"/>
      <c r="E325" s="154"/>
      <c r="F325" s="153"/>
      <c r="G325" s="153"/>
      <c r="H325" s="153"/>
      <c r="I325" s="154"/>
      <c r="J325" s="181"/>
      <c r="K325" s="26">
        <v>45502</v>
      </c>
      <c r="L325" s="27">
        <v>45562</v>
      </c>
    </row>
    <row r="326" spans="1:12" x14ac:dyDescent="0.25">
      <c r="A326" s="178"/>
      <c r="B326" s="154"/>
      <c r="C326" s="154"/>
      <c r="D326" s="154" t="s">
        <v>437</v>
      </c>
      <c r="E326" s="154" t="s">
        <v>440</v>
      </c>
      <c r="F326" s="153" t="s">
        <v>441</v>
      </c>
      <c r="G326" s="153">
        <v>2</v>
      </c>
      <c r="H326" s="153">
        <v>3</v>
      </c>
      <c r="I326" s="154" t="s">
        <v>439</v>
      </c>
      <c r="J326" s="181" t="s">
        <v>436</v>
      </c>
      <c r="K326" s="26">
        <v>45369</v>
      </c>
      <c r="L326" s="27">
        <v>45422</v>
      </c>
    </row>
    <row r="327" spans="1:12" x14ac:dyDescent="0.25">
      <c r="A327" s="178"/>
      <c r="B327" s="154"/>
      <c r="C327" s="154"/>
      <c r="D327" s="154"/>
      <c r="E327" s="154"/>
      <c r="F327" s="153"/>
      <c r="G327" s="153"/>
      <c r="H327" s="153"/>
      <c r="I327" s="154"/>
      <c r="J327" s="181"/>
      <c r="K327" s="26">
        <v>45432</v>
      </c>
      <c r="L327" s="27">
        <v>45485</v>
      </c>
    </row>
    <row r="328" spans="1:12" x14ac:dyDescent="0.25">
      <c r="A328" s="178"/>
      <c r="B328" s="154"/>
      <c r="C328" s="154"/>
      <c r="D328" s="154"/>
      <c r="E328" s="154"/>
      <c r="F328" s="153"/>
      <c r="G328" s="153"/>
      <c r="H328" s="153"/>
      <c r="I328" s="154"/>
      <c r="J328" s="181"/>
      <c r="K328" s="26">
        <v>45502</v>
      </c>
      <c r="L328" s="27">
        <v>45562</v>
      </c>
    </row>
    <row r="329" spans="1:12" x14ac:dyDescent="0.25">
      <c r="A329" s="163" t="s">
        <v>6</v>
      </c>
      <c r="B329" s="173" t="s">
        <v>292</v>
      </c>
      <c r="C329" s="163" t="s">
        <v>12</v>
      </c>
      <c r="D329" s="163" t="s">
        <v>442</v>
      </c>
      <c r="E329" s="165" t="s">
        <v>390</v>
      </c>
      <c r="F329" s="166">
        <v>8</v>
      </c>
      <c r="G329" s="166">
        <v>32</v>
      </c>
      <c r="H329" s="163">
        <v>4</v>
      </c>
      <c r="I329" s="169" t="s">
        <v>116</v>
      </c>
      <c r="J329" s="168" t="s">
        <v>443</v>
      </c>
      <c r="K329" s="63">
        <v>45348</v>
      </c>
      <c r="L329" s="63">
        <v>45417</v>
      </c>
    </row>
    <row r="330" spans="1:12" x14ac:dyDescent="0.25">
      <c r="A330" s="163"/>
      <c r="B330" s="173"/>
      <c r="C330" s="163"/>
      <c r="D330" s="163"/>
      <c r="E330" s="163"/>
      <c r="F330" s="166"/>
      <c r="G330" s="166"/>
      <c r="H330" s="163"/>
      <c r="I330" s="169"/>
      <c r="J330" s="168"/>
      <c r="K330" s="63">
        <v>45418</v>
      </c>
      <c r="L330" s="63">
        <v>45487</v>
      </c>
    </row>
    <row r="331" spans="1:12" x14ac:dyDescent="0.25">
      <c r="A331" s="163"/>
      <c r="B331" s="173"/>
      <c r="C331" s="163"/>
      <c r="D331" s="163"/>
      <c r="E331" s="163"/>
      <c r="F331" s="166"/>
      <c r="G331" s="166"/>
      <c r="H331" s="163"/>
      <c r="I331" s="169"/>
      <c r="J331" s="168"/>
      <c r="K331" s="63">
        <v>45488</v>
      </c>
      <c r="L331" s="63">
        <v>45557</v>
      </c>
    </row>
    <row r="332" spans="1:12" x14ac:dyDescent="0.25">
      <c r="A332" s="163"/>
      <c r="B332" s="173"/>
      <c r="C332" s="163"/>
      <c r="D332" s="163"/>
      <c r="E332" s="163"/>
      <c r="F332" s="166"/>
      <c r="G332" s="166"/>
      <c r="H332" s="163"/>
      <c r="I332" s="169"/>
      <c r="J332" s="168"/>
      <c r="K332" s="63">
        <v>45558</v>
      </c>
      <c r="L332" s="63">
        <v>45627</v>
      </c>
    </row>
    <row r="333" spans="1:12" x14ac:dyDescent="0.25">
      <c r="A333" s="163"/>
      <c r="B333" s="173"/>
      <c r="C333" s="163" t="s">
        <v>10</v>
      </c>
      <c r="D333" s="163" t="s">
        <v>444</v>
      </c>
      <c r="E333" s="163" t="s">
        <v>474</v>
      </c>
      <c r="F333" s="166">
        <v>18</v>
      </c>
      <c r="G333" s="166">
        <v>36</v>
      </c>
      <c r="H333" s="166">
        <v>9</v>
      </c>
      <c r="I333" s="30" t="s">
        <v>131</v>
      </c>
      <c r="J333" s="64" t="s">
        <v>445</v>
      </c>
      <c r="K333" s="162">
        <v>45369</v>
      </c>
      <c r="L333" s="162">
        <v>45394</v>
      </c>
    </row>
    <row r="334" spans="1:12" x14ac:dyDescent="0.25">
      <c r="A334" s="163"/>
      <c r="B334" s="173"/>
      <c r="C334" s="163"/>
      <c r="D334" s="163"/>
      <c r="E334" s="163"/>
      <c r="F334" s="166"/>
      <c r="G334" s="166"/>
      <c r="H334" s="166"/>
      <c r="I334" s="30" t="s">
        <v>133</v>
      </c>
      <c r="J334" s="64" t="s">
        <v>446</v>
      </c>
      <c r="K334" s="168"/>
      <c r="L334" s="168"/>
    </row>
    <row r="335" spans="1:12" x14ac:dyDescent="0.25">
      <c r="A335" s="163"/>
      <c r="B335" s="173"/>
      <c r="C335" s="163"/>
      <c r="D335" s="163"/>
      <c r="E335" s="163"/>
      <c r="F335" s="166"/>
      <c r="G335" s="166"/>
      <c r="H335" s="166"/>
      <c r="I335" s="30" t="s">
        <v>131</v>
      </c>
      <c r="J335" s="64" t="s">
        <v>445</v>
      </c>
      <c r="K335" s="162">
        <v>45397</v>
      </c>
      <c r="L335" s="162">
        <v>45422</v>
      </c>
    </row>
    <row r="336" spans="1:12" x14ac:dyDescent="0.25">
      <c r="A336" s="163"/>
      <c r="B336" s="173"/>
      <c r="C336" s="163"/>
      <c r="D336" s="163"/>
      <c r="E336" s="163"/>
      <c r="F336" s="166"/>
      <c r="G336" s="166"/>
      <c r="H336" s="166"/>
      <c r="I336" s="30" t="s">
        <v>133</v>
      </c>
      <c r="J336" s="64" t="s">
        <v>446</v>
      </c>
      <c r="K336" s="168"/>
      <c r="L336" s="168"/>
    </row>
    <row r="337" spans="1:12" x14ac:dyDescent="0.25">
      <c r="A337" s="163"/>
      <c r="B337" s="173"/>
      <c r="C337" s="163"/>
      <c r="D337" s="163"/>
      <c r="E337" s="163"/>
      <c r="F337" s="166"/>
      <c r="G337" s="166"/>
      <c r="H337" s="166"/>
      <c r="I337" s="30" t="s">
        <v>131</v>
      </c>
      <c r="J337" s="64" t="s">
        <v>445</v>
      </c>
      <c r="K337" s="162">
        <v>45425</v>
      </c>
      <c r="L337" s="162">
        <v>45457</v>
      </c>
    </row>
    <row r="338" spans="1:12" x14ac:dyDescent="0.25">
      <c r="A338" s="163"/>
      <c r="B338" s="173"/>
      <c r="C338" s="163"/>
      <c r="D338" s="163"/>
      <c r="E338" s="163"/>
      <c r="F338" s="166"/>
      <c r="G338" s="166"/>
      <c r="H338" s="166"/>
      <c r="I338" s="30" t="s">
        <v>133</v>
      </c>
      <c r="J338" s="64" t="s">
        <v>446</v>
      </c>
      <c r="K338" s="168"/>
      <c r="L338" s="168"/>
    </row>
    <row r="339" spans="1:12" x14ac:dyDescent="0.25">
      <c r="A339" s="163"/>
      <c r="B339" s="173"/>
      <c r="C339" s="163"/>
      <c r="D339" s="163"/>
      <c r="E339" s="163"/>
      <c r="F339" s="166"/>
      <c r="G339" s="166"/>
      <c r="H339" s="166"/>
      <c r="I339" s="30" t="s">
        <v>131</v>
      </c>
      <c r="J339" s="64" t="s">
        <v>445</v>
      </c>
      <c r="K339" s="162">
        <v>45460</v>
      </c>
      <c r="L339" s="162">
        <v>45485</v>
      </c>
    </row>
    <row r="340" spans="1:12" x14ac:dyDescent="0.25">
      <c r="A340" s="163"/>
      <c r="B340" s="173"/>
      <c r="C340" s="163"/>
      <c r="D340" s="163"/>
      <c r="E340" s="163"/>
      <c r="F340" s="166"/>
      <c r="G340" s="166"/>
      <c r="H340" s="166"/>
      <c r="I340" s="30" t="s">
        <v>133</v>
      </c>
      <c r="J340" s="64" t="s">
        <v>446</v>
      </c>
      <c r="K340" s="168"/>
      <c r="L340" s="168"/>
    </row>
    <row r="341" spans="1:12" x14ac:dyDescent="0.25">
      <c r="A341" s="163"/>
      <c r="B341" s="173"/>
      <c r="C341" s="163"/>
      <c r="D341" s="163" t="s">
        <v>447</v>
      </c>
      <c r="E341" s="163"/>
      <c r="F341" s="166"/>
      <c r="G341" s="166"/>
      <c r="H341" s="166"/>
      <c r="I341" s="30" t="s">
        <v>131</v>
      </c>
      <c r="J341" s="65" t="s">
        <v>445</v>
      </c>
      <c r="K341" s="162">
        <v>45523</v>
      </c>
      <c r="L341" s="162">
        <v>45541</v>
      </c>
    </row>
    <row r="342" spans="1:12" x14ac:dyDescent="0.25">
      <c r="A342" s="163"/>
      <c r="B342" s="173"/>
      <c r="C342" s="163"/>
      <c r="D342" s="163"/>
      <c r="E342" s="163"/>
      <c r="F342" s="166"/>
      <c r="G342" s="166"/>
      <c r="H342" s="166"/>
      <c r="I342" s="30" t="s">
        <v>133</v>
      </c>
      <c r="J342" s="65" t="s">
        <v>446</v>
      </c>
      <c r="K342" s="168"/>
      <c r="L342" s="168"/>
    </row>
    <row r="343" spans="1:12" x14ac:dyDescent="0.25">
      <c r="A343" s="163"/>
      <c r="B343" s="173"/>
      <c r="C343" s="163"/>
      <c r="D343" s="163"/>
      <c r="E343" s="163"/>
      <c r="F343" s="166"/>
      <c r="G343" s="166"/>
      <c r="H343" s="166"/>
      <c r="I343" s="30" t="s">
        <v>131</v>
      </c>
      <c r="J343" s="65" t="s">
        <v>445</v>
      </c>
      <c r="K343" s="162">
        <v>45544</v>
      </c>
      <c r="L343" s="162">
        <v>45569</v>
      </c>
    </row>
    <row r="344" spans="1:12" x14ac:dyDescent="0.25">
      <c r="A344" s="163"/>
      <c r="B344" s="173"/>
      <c r="C344" s="163"/>
      <c r="D344" s="163"/>
      <c r="E344" s="163"/>
      <c r="F344" s="166"/>
      <c r="G344" s="166"/>
      <c r="H344" s="166"/>
      <c r="I344" s="30" t="s">
        <v>133</v>
      </c>
      <c r="J344" s="65" t="s">
        <v>446</v>
      </c>
      <c r="K344" s="168"/>
      <c r="L344" s="168"/>
    </row>
    <row r="345" spans="1:12" x14ac:dyDescent="0.25">
      <c r="A345" s="163"/>
      <c r="B345" s="173"/>
      <c r="C345" s="163"/>
      <c r="D345" s="163"/>
      <c r="E345" s="163"/>
      <c r="F345" s="166"/>
      <c r="G345" s="166"/>
      <c r="H345" s="166"/>
      <c r="I345" s="30" t="s">
        <v>131</v>
      </c>
      <c r="J345" s="65" t="s">
        <v>445</v>
      </c>
      <c r="K345" s="162">
        <v>45572</v>
      </c>
      <c r="L345" s="162">
        <v>45590</v>
      </c>
    </row>
    <row r="346" spans="1:12" x14ac:dyDescent="0.25">
      <c r="A346" s="163"/>
      <c r="B346" s="173"/>
      <c r="C346" s="163"/>
      <c r="D346" s="163"/>
      <c r="E346" s="163"/>
      <c r="F346" s="166"/>
      <c r="G346" s="166"/>
      <c r="H346" s="166"/>
      <c r="I346" s="30" t="s">
        <v>133</v>
      </c>
      <c r="J346" s="65" t="s">
        <v>446</v>
      </c>
      <c r="K346" s="168"/>
      <c r="L346" s="168"/>
    </row>
    <row r="347" spans="1:12" x14ac:dyDescent="0.25">
      <c r="A347" s="163"/>
      <c r="B347" s="173"/>
      <c r="C347" s="163"/>
      <c r="D347" s="163"/>
      <c r="E347" s="163"/>
      <c r="F347" s="166"/>
      <c r="G347" s="166"/>
      <c r="H347" s="166"/>
      <c r="I347" s="30" t="s">
        <v>131</v>
      </c>
      <c r="J347" s="65" t="s">
        <v>445</v>
      </c>
      <c r="K347" s="162">
        <v>45593</v>
      </c>
      <c r="L347" s="162">
        <v>45611</v>
      </c>
    </row>
    <row r="348" spans="1:12" x14ac:dyDescent="0.25">
      <c r="A348" s="163"/>
      <c r="B348" s="173"/>
      <c r="C348" s="163"/>
      <c r="D348" s="163"/>
      <c r="E348" s="163"/>
      <c r="F348" s="166"/>
      <c r="G348" s="166"/>
      <c r="H348" s="166"/>
      <c r="I348" s="30" t="s">
        <v>133</v>
      </c>
      <c r="J348" s="65" t="s">
        <v>446</v>
      </c>
      <c r="K348" s="168"/>
      <c r="L348" s="168"/>
    </row>
    <row r="349" spans="1:12" x14ac:dyDescent="0.25">
      <c r="A349" s="163"/>
      <c r="B349" s="173"/>
      <c r="C349" s="163"/>
      <c r="D349" s="163"/>
      <c r="E349" s="163"/>
      <c r="F349" s="166"/>
      <c r="G349" s="166"/>
      <c r="H349" s="166"/>
      <c r="I349" s="30" t="s">
        <v>131</v>
      </c>
      <c r="J349" s="65" t="s">
        <v>445</v>
      </c>
      <c r="K349" s="162">
        <v>45614</v>
      </c>
      <c r="L349" s="162">
        <v>45632</v>
      </c>
    </row>
    <row r="350" spans="1:12" x14ac:dyDescent="0.25">
      <c r="A350" s="163"/>
      <c r="B350" s="173"/>
      <c r="C350" s="163"/>
      <c r="D350" s="163"/>
      <c r="E350" s="163"/>
      <c r="F350" s="166"/>
      <c r="G350" s="166"/>
      <c r="H350" s="166"/>
      <c r="I350" s="30" t="s">
        <v>133</v>
      </c>
      <c r="J350" s="65" t="s">
        <v>446</v>
      </c>
      <c r="K350" s="168"/>
      <c r="L350" s="168"/>
    </row>
    <row r="351" spans="1:12" x14ac:dyDescent="0.25">
      <c r="A351" s="163"/>
      <c r="B351" s="163" t="s">
        <v>18</v>
      </c>
      <c r="C351" s="163" t="s">
        <v>10</v>
      </c>
      <c r="D351" s="163" t="s">
        <v>448</v>
      </c>
      <c r="E351" s="163" t="s">
        <v>449</v>
      </c>
      <c r="F351" s="166">
        <v>10</v>
      </c>
      <c r="G351" s="166">
        <v>20</v>
      </c>
      <c r="H351" s="166">
        <v>4</v>
      </c>
      <c r="I351" s="171" t="s">
        <v>144</v>
      </c>
      <c r="J351" s="168" t="s">
        <v>443</v>
      </c>
      <c r="K351" s="66">
        <v>45348</v>
      </c>
      <c r="L351" s="66">
        <v>45387</v>
      </c>
    </row>
    <row r="352" spans="1:12" x14ac:dyDescent="0.25">
      <c r="A352" s="163"/>
      <c r="B352" s="163"/>
      <c r="C352" s="163"/>
      <c r="D352" s="163"/>
      <c r="E352" s="163"/>
      <c r="F352" s="166"/>
      <c r="G352" s="166"/>
      <c r="H352" s="166"/>
      <c r="I352" s="171"/>
      <c r="J352" s="168"/>
      <c r="K352" s="66">
        <v>45390</v>
      </c>
      <c r="L352" s="66">
        <v>45429</v>
      </c>
    </row>
    <row r="353" spans="1:12" x14ac:dyDescent="0.25">
      <c r="A353" s="163"/>
      <c r="B353" s="163"/>
      <c r="C353" s="163"/>
      <c r="D353" s="163"/>
      <c r="E353" s="163"/>
      <c r="F353" s="166"/>
      <c r="G353" s="166"/>
      <c r="H353" s="166"/>
      <c r="I353" s="171"/>
      <c r="J353" s="168"/>
      <c r="K353" s="66">
        <v>45432</v>
      </c>
      <c r="L353" s="66">
        <v>45452</v>
      </c>
    </row>
    <row r="354" spans="1:12" x14ac:dyDescent="0.25">
      <c r="A354" s="163"/>
      <c r="B354" s="163"/>
      <c r="C354" s="163"/>
      <c r="D354" s="163"/>
      <c r="E354" s="163"/>
      <c r="F354" s="166"/>
      <c r="G354" s="166"/>
      <c r="H354" s="166"/>
      <c r="I354" s="171"/>
      <c r="J354" s="168"/>
      <c r="K354" s="66">
        <v>45108</v>
      </c>
      <c r="L354" s="66">
        <v>45513</v>
      </c>
    </row>
    <row r="355" spans="1:12" x14ac:dyDescent="0.25">
      <c r="A355" s="163"/>
      <c r="B355" s="163"/>
      <c r="C355" s="163" t="s">
        <v>9</v>
      </c>
      <c r="D355" s="163" t="s">
        <v>450</v>
      </c>
      <c r="E355" s="165" t="s">
        <v>49</v>
      </c>
      <c r="F355" s="166">
        <v>12</v>
      </c>
      <c r="G355" s="166">
        <v>24</v>
      </c>
      <c r="H355" s="166">
        <v>7</v>
      </c>
      <c r="I355" s="30" t="s">
        <v>131</v>
      </c>
      <c r="J355" s="65" t="s">
        <v>451</v>
      </c>
      <c r="K355" s="162">
        <v>45369</v>
      </c>
      <c r="L355" s="162">
        <v>45387</v>
      </c>
    </row>
    <row r="356" spans="1:12" x14ac:dyDescent="0.25">
      <c r="A356" s="163"/>
      <c r="B356" s="163"/>
      <c r="C356" s="163"/>
      <c r="D356" s="163"/>
      <c r="E356" s="163"/>
      <c r="F356" s="166"/>
      <c r="G356" s="166"/>
      <c r="H356" s="166"/>
      <c r="I356" s="30" t="s">
        <v>133</v>
      </c>
      <c r="J356" s="65" t="s">
        <v>446</v>
      </c>
      <c r="K356" s="168"/>
      <c r="L356" s="168"/>
    </row>
    <row r="357" spans="1:12" x14ac:dyDescent="0.25">
      <c r="A357" s="163"/>
      <c r="B357" s="163"/>
      <c r="C357" s="163"/>
      <c r="D357" s="163"/>
      <c r="E357" s="163"/>
      <c r="F357" s="166"/>
      <c r="G357" s="166"/>
      <c r="H357" s="166"/>
      <c r="I357" s="30" t="s">
        <v>131</v>
      </c>
      <c r="J357" s="65" t="s">
        <v>451</v>
      </c>
      <c r="K357" s="162">
        <v>45390</v>
      </c>
      <c r="L357" s="162">
        <v>45401</v>
      </c>
    </row>
    <row r="358" spans="1:12" x14ac:dyDescent="0.25">
      <c r="A358" s="163"/>
      <c r="B358" s="163"/>
      <c r="C358" s="163"/>
      <c r="D358" s="163"/>
      <c r="E358" s="163"/>
      <c r="F358" s="166"/>
      <c r="G358" s="166"/>
      <c r="H358" s="166"/>
      <c r="I358" s="30" t="s">
        <v>133</v>
      </c>
      <c r="J358" s="65" t="s">
        <v>446</v>
      </c>
      <c r="K358" s="168"/>
      <c r="L358" s="168"/>
    </row>
    <row r="359" spans="1:12" x14ac:dyDescent="0.25">
      <c r="A359" s="163"/>
      <c r="B359" s="163"/>
      <c r="C359" s="163"/>
      <c r="D359" s="163"/>
      <c r="E359" s="163"/>
      <c r="F359" s="166"/>
      <c r="G359" s="166"/>
      <c r="H359" s="166"/>
      <c r="I359" s="30" t="s">
        <v>131</v>
      </c>
      <c r="J359" s="65" t="s">
        <v>451</v>
      </c>
      <c r="K359" s="162">
        <v>45404</v>
      </c>
      <c r="L359" s="162">
        <v>45415</v>
      </c>
    </row>
    <row r="360" spans="1:12" x14ac:dyDescent="0.25">
      <c r="A360" s="163"/>
      <c r="B360" s="163"/>
      <c r="C360" s="163"/>
      <c r="D360" s="163"/>
      <c r="E360" s="163"/>
      <c r="F360" s="166"/>
      <c r="G360" s="166"/>
      <c r="H360" s="166"/>
      <c r="I360" s="30" t="s">
        <v>133</v>
      </c>
      <c r="J360" s="65" t="s">
        <v>446</v>
      </c>
      <c r="K360" s="168"/>
      <c r="L360" s="168"/>
    </row>
    <row r="361" spans="1:12" x14ac:dyDescent="0.25">
      <c r="A361" s="163"/>
      <c r="B361" s="163"/>
      <c r="C361" s="163"/>
      <c r="D361" s="163"/>
      <c r="E361" s="163"/>
      <c r="F361" s="166"/>
      <c r="G361" s="166"/>
      <c r="H361" s="166"/>
      <c r="I361" s="30" t="s">
        <v>131</v>
      </c>
      <c r="J361" s="65" t="s">
        <v>451</v>
      </c>
      <c r="K361" s="162">
        <v>45418</v>
      </c>
      <c r="L361" s="162">
        <v>45429</v>
      </c>
    </row>
    <row r="362" spans="1:12" x14ac:dyDescent="0.25">
      <c r="A362" s="163"/>
      <c r="B362" s="163"/>
      <c r="C362" s="163"/>
      <c r="D362" s="163"/>
      <c r="E362" s="163"/>
      <c r="F362" s="166"/>
      <c r="G362" s="166"/>
      <c r="H362" s="166"/>
      <c r="I362" s="30" t="s">
        <v>133</v>
      </c>
      <c r="J362" s="65" t="s">
        <v>446</v>
      </c>
      <c r="K362" s="168"/>
      <c r="L362" s="168"/>
    </row>
    <row r="363" spans="1:12" x14ac:dyDescent="0.25">
      <c r="A363" s="163"/>
      <c r="B363" s="163"/>
      <c r="C363" s="163"/>
      <c r="D363" s="163"/>
      <c r="E363" s="163"/>
      <c r="F363" s="166"/>
      <c r="G363" s="166"/>
      <c r="H363" s="166"/>
      <c r="I363" s="30" t="s">
        <v>131</v>
      </c>
      <c r="J363" s="65" t="s">
        <v>451</v>
      </c>
      <c r="K363" s="162">
        <v>45439</v>
      </c>
      <c r="L363" s="162">
        <v>45450</v>
      </c>
    </row>
    <row r="364" spans="1:12" x14ac:dyDescent="0.25">
      <c r="A364" s="163"/>
      <c r="B364" s="163"/>
      <c r="C364" s="163"/>
      <c r="D364" s="163"/>
      <c r="E364" s="163"/>
      <c r="F364" s="166"/>
      <c r="G364" s="166"/>
      <c r="H364" s="166"/>
      <c r="I364" s="30" t="s">
        <v>133</v>
      </c>
      <c r="J364" s="65" t="s">
        <v>446</v>
      </c>
      <c r="K364" s="168"/>
      <c r="L364" s="168"/>
    </row>
    <row r="365" spans="1:12" x14ac:dyDescent="0.25">
      <c r="A365" s="163"/>
      <c r="B365" s="163"/>
      <c r="C365" s="163"/>
      <c r="D365" s="163"/>
      <c r="E365" s="163"/>
      <c r="F365" s="166"/>
      <c r="G365" s="166"/>
      <c r="H365" s="166"/>
      <c r="I365" s="30" t="s">
        <v>131</v>
      </c>
      <c r="J365" s="65" t="s">
        <v>451</v>
      </c>
      <c r="K365" s="162">
        <v>45453</v>
      </c>
      <c r="L365" s="162">
        <v>45464</v>
      </c>
    </row>
    <row r="366" spans="1:12" x14ac:dyDescent="0.25">
      <c r="A366" s="163"/>
      <c r="B366" s="163"/>
      <c r="C366" s="163"/>
      <c r="D366" s="163"/>
      <c r="E366" s="163"/>
      <c r="F366" s="166"/>
      <c r="G366" s="166"/>
      <c r="H366" s="166"/>
      <c r="I366" s="30" t="s">
        <v>133</v>
      </c>
      <c r="J366" s="65" t="s">
        <v>446</v>
      </c>
      <c r="K366" s="168"/>
      <c r="L366" s="168"/>
    </row>
    <row r="367" spans="1:12" x14ac:dyDescent="0.25">
      <c r="A367" s="163"/>
      <c r="B367" s="163"/>
      <c r="C367" s="163"/>
      <c r="D367" s="163"/>
      <c r="E367" s="163"/>
      <c r="F367" s="166"/>
      <c r="G367" s="166"/>
      <c r="H367" s="166"/>
      <c r="I367" s="30" t="s">
        <v>131</v>
      </c>
      <c r="J367" s="65" t="s">
        <v>451</v>
      </c>
      <c r="K367" s="162">
        <v>45467</v>
      </c>
      <c r="L367" s="162">
        <v>45477</v>
      </c>
    </row>
    <row r="368" spans="1:12" x14ac:dyDescent="0.25">
      <c r="A368" s="163"/>
      <c r="B368" s="163"/>
      <c r="C368" s="163"/>
      <c r="D368" s="163"/>
      <c r="E368" s="163"/>
      <c r="F368" s="166"/>
      <c r="G368" s="166"/>
      <c r="H368" s="166"/>
      <c r="I368" s="30" t="s">
        <v>133</v>
      </c>
      <c r="J368" s="65" t="s">
        <v>446</v>
      </c>
      <c r="K368" s="168"/>
      <c r="L368" s="168"/>
    </row>
    <row r="369" spans="1:12" x14ac:dyDescent="0.25">
      <c r="A369" s="163"/>
      <c r="B369" s="163" t="s">
        <v>15</v>
      </c>
      <c r="C369" s="163" t="s">
        <v>12</v>
      </c>
      <c r="D369" s="163" t="s">
        <v>452</v>
      </c>
      <c r="E369" s="172" t="s">
        <v>46</v>
      </c>
      <c r="F369" s="169">
        <v>2</v>
      </c>
      <c r="G369" s="169">
        <v>4</v>
      </c>
      <c r="H369" s="169">
        <v>4</v>
      </c>
      <c r="I369" s="169" t="s">
        <v>144</v>
      </c>
      <c r="J369" s="168" t="s">
        <v>443</v>
      </c>
      <c r="K369" s="63">
        <v>45376</v>
      </c>
      <c r="L369" s="63">
        <v>45429</v>
      </c>
    </row>
    <row r="370" spans="1:12" x14ac:dyDescent="0.25">
      <c r="A370" s="163"/>
      <c r="B370" s="163"/>
      <c r="C370" s="163"/>
      <c r="D370" s="163"/>
      <c r="E370" s="172"/>
      <c r="F370" s="169"/>
      <c r="G370" s="169"/>
      <c r="H370" s="169"/>
      <c r="I370" s="169"/>
      <c r="J370" s="168"/>
      <c r="K370" s="63">
        <v>45439</v>
      </c>
      <c r="L370" s="63">
        <v>45499</v>
      </c>
    </row>
    <row r="371" spans="1:12" x14ac:dyDescent="0.25">
      <c r="A371" s="163"/>
      <c r="B371" s="163"/>
      <c r="C371" s="163"/>
      <c r="D371" s="163"/>
      <c r="E371" s="172"/>
      <c r="F371" s="169"/>
      <c r="G371" s="169"/>
      <c r="H371" s="169"/>
      <c r="I371" s="169"/>
      <c r="J371" s="168"/>
      <c r="K371" s="63">
        <v>45509</v>
      </c>
      <c r="L371" s="63">
        <v>45203</v>
      </c>
    </row>
    <row r="372" spans="1:12" x14ac:dyDescent="0.25">
      <c r="A372" s="163"/>
      <c r="B372" s="163"/>
      <c r="C372" s="163"/>
      <c r="D372" s="163"/>
      <c r="E372" s="172"/>
      <c r="F372" s="169"/>
      <c r="G372" s="169"/>
      <c r="H372" s="169"/>
      <c r="I372" s="169"/>
      <c r="J372" s="168"/>
      <c r="K372" s="63">
        <v>45579</v>
      </c>
      <c r="L372" s="63">
        <v>45639</v>
      </c>
    </row>
    <row r="373" spans="1:12" x14ac:dyDescent="0.25">
      <c r="A373" s="163"/>
      <c r="B373" s="163"/>
      <c r="C373" s="163"/>
      <c r="D373" s="163"/>
      <c r="E373" s="172" t="s">
        <v>51</v>
      </c>
      <c r="F373" s="169">
        <v>1</v>
      </c>
      <c r="G373" s="169">
        <v>2</v>
      </c>
      <c r="H373" s="169">
        <v>4</v>
      </c>
      <c r="I373" s="169"/>
      <c r="J373" s="168"/>
      <c r="K373" s="63">
        <v>45376</v>
      </c>
      <c r="L373" s="63">
        <v>45429</v>
      </c>
    </row>
    <row r="374" spans="1:12" x14ac:dyDescent="0.25">
      <c r="A374" s="163"/>
      <c r="B374" s="163"/>
      <c r="C374" s="163"/>
      <c r="D374" s="163"/>
      <c r="E374" s="172"/>
      <c r="F374" s="169"/>
      <c r="G374" s="169"/>
      <c r="H374" s="169"/>
      <c r="I374" s="169"/>
      <c r="J374" s="168"/>
      <c r="K374" s="63">
        <v>45439</v>
      </c>
      <c r="L374" s="63">
        <v>45499</v>
      </c>
    </row>
    <row r="375" spans="1:12" x14ac:dyDescent="0.25">
      <c r="A375" s="163"/>
      <c r="B375" s="163"/>
      <c r="C375" s="163"/>
      <c r="D375" s="163"/>
      <c r="E375" s="172"/>
      <c r="F375" s="169"/>
      <c r="G375" s="169"/>
      <c r="H375" s="169"/>
      <c r="I375" s="169"/>
      <c r="J375" s="168"/>
      <c r="K375" s="63">
        <v>45509</v>
      </c>
      <c r="L375" s="63">
        <v>45203</v>
      </c>
    </row>
    <row r="376" spans="1:12" x14ac:dyDescent="0.25">
      <c r="A376" s="163"/>
      <c r="B376" s="163"/>
      <c r="C376" s="163"/>
      <c r="D376" s="163"/>
      <c r="E376" s="172"/>
      <c r="F376" s="169"/>
      <c r="G376" s="169"/>
      <c r="H376" s="169"/>
      <c r="I376" s="169"/>
      <c r="J376" s="168"/>
      <c r="K376" s="63">
        <v>45579</v>
      </c>
      <c r="L376" s="63">
        <v>45639</v>
      </c>
    </row>
    <row r="377" spans="1:12" x14ac:dyDescent="0.25">
      <c r="A377" s="163"/>
      <c r="B377" s="163"/>
      <c r="C377" s="163"/>
      <c r="D377" s="163"/>
      <c r="E377" s="172" t="s">
        <v>389</v>
      </c>
      <c r="F377" s="169">
        <v>1</v>
      </c>
      <c r="G377" s="169">
        <v>2</v>
      </c>
      <c r="H377" s="169">
        <v>4</v>
      </c>
      <c r="I377" s="169"/>
      <c r="J377" s="168"/>
      <c r="K377" s="63">
        <v>45376</v>
      </c>
      <c r="L377" s="63">
        <v>45429</v>
      </c>
    </row>
    <row r="378" spans="1:12" x14ac:dyDescent="0.25">
      <c r="A378" s="163"/>
      <c r="B378" s="163"/>
      <c r="C378" s="163"/>
      <c r="D378" s="163"/>
      <c r="E378" s="172"/>
      <c r="F378" s="169"/>
      <c r="G378" s="169"/>
      <c r="H378" s="169"/>
      <c r="I378" s="169"/>
      <c r="J378" s="168"/>
      <c r="K378" s="63">
        <v>45439</v>
      </c>
      <c r="L378" s="63">
        <v>45499</v>
      </c>
    </row>
    <row r="379" spans="1:12" x14ac:dyDescent="0.25">
      <c r="A379" s="163"/>
      <c r="B379" s="163"/>
      <c r="C379" s="163"/>
      <c r="D379" s="163"/>
      <c r="E379" s="172"/>
      <c r="F379" s="169"/>
      <c r="G379" s="169"/>
      <c r="H379" s="169"/>
      <c r="I379" s="169"/>
      <c r="J379" s="168"/>
      <c r="K379" s="63">
        <v>45509</v>
      </c>
      <c r="L379" s="63">
        <v>45203</v>
      </c>
    </row>
    <row r="380" spans="1:12" x14ac:dyDescent="0.25">
      <c r="A380" s="163"/>
      <c r="B380" s="163"/>
      <c r="C380" s="163"/>
      <c r="D380" s="163"/>
      <c r="E380" s="172"/>
      <c r="F380" s="169"/>
      <c r="G380" s="169"/>
      <c r="H380" s="169"/>
      <c r="I380" s="169"/>
      <c r="J380" s="168"/>
      <c r="K380" s="63">
        <v>45579</v>
      </c>
      <c r="L380" s="63">
        <v>45639</v>
      </c>
    </row>
    <row r="381" spans="1:12" x14ac:dyDescent="0.25">
      <c r="A381" s="163"/>
      <c r="B381" s="163"/>
      <c r="C381" s="163"/>
      <c r="D381" s="163"/>
      <c r="E381" s="165" t="s">
        <v>53</v>
      </c>
      <c r="F381" s="169">
        <v>1</v>
      </c>
      <c r="G381" s="169">
        <v>1</v>
      </c>
      <c r="H381" s="169">
        <v>4</v>
      </c>
      <c r="I381" s="170" t="s">
        <v>41</v>
      </c>
      <c r="J381" s="168" t="s">
        <v>453</v>
      </c>
      <c r="K381" s="63">
        <v>45376</v>
      </c>
      <c r="L381" s="63">
        <v>45429</v>
      </c>
    </row>
    <row r="382" spans="1:12" x14ac:dyDescent="0.25">
      <c r="A382" s="163"/>
      <c r="B382" s="163"/>
      <c r="C382" s="163"/>
      <c r="D382" s="163"/>
      <c r="E382" s="163"/>
      <c r="F382" s="169"/>
      <c r="G382" s="169"/>
      <c r="H382" s="169"/>
      <c r="I382" s="170"/>
      <c r="J382" s="168"/>
      <c r="K382" s="63">
        <v>45439</v>
      </c>
      <c r="L382" s="63">
        <v>45499</v>
      </c>
    </row>
    <row r="383" spans="1:12" x14ac:dyDescent="0.25">
      <c r="A383" s="163"/>
      <c r="B383" s="163"/>
      <c r="C383" s="163"/>
      <c r="D383" s="163"/>
      <c r="E383" s="163"/>
      <c r="F383" s="169"/>
      <c r="G383" s="169"/>
      <c r="H383" s="169"/>
      <c r="I383" s="170"/>
      <c r="J383" s="168"/>
      <c r="K383" s="63">
        <v>45509</v>
      </c>
      <c r="L383" s="63">
        <v>45203</v>
      </c>
    </row>
    <row r="384" spans="1:12" x14ac:dyDescent="0.25">
      <c r="A384" s="163"/>
      <c r="B384" s="163"/>
      <c r="C384" s="163"/>
      <c r="D384" s="163"/>
      <c r="E384" s="163"/>
      <c r="F384" s="169"/>
      <c r="G384" s="169"/>
      <c r="H384" s="169"/>
      <c r="I384" s="170"/>
      <c r="J384" s="168"/>
      <c r="K384" s="63">
        <v>45579</v>
      </c>
      <c r="L384" s="63">
        <v>45639</v>
      </c>
    </row>
    <row r="385" spans="1:12" x14ac:dyDescent="0.25">
      <c r="A385" s="163"/>
      <c r="B385" s="163" t="s">
        <v>16</v>
      </c>
      <c r="C385" s="163" t="s">
        <v>11</v>
      </c>
      <c r="D385" s="163" t="s">
        <v>454</v>
      </c>
      <c r="E385" s="165" t="s">
        <v>51</v>
      </c>
      <c r="F385" s="166">
        <v>3</v>
      </c>
      <c r="G385" s="166">
        <v>6</v>
      </c>
      <c r="H385" s="166">
        <v>9</v>
      </c>
      <c r="I385" s="30" t="s">
        <v>131</v>
      </c>
      <c r="J385" s="64" t="s">
        <v>455</v>
      </c>
      <c r="K385" s="162">
        <v>45397</v>
      </c>
      <c r="L385" s="162">
        <v>45401</v>
      </c>
    </row>
    <row r="386" spans="1:12" x14ac:dyDescent="0.25">
      <c r="A386" s="163"/>
      <c r="B386" s="164"/>
      <c r="C386" s="163"/>
      <c r="D386" s="163"/>
      <c r="E386" s="165"/>
      <c r="F386" s="166"/>
      <c r="G386" s="166"/>
      <c r="H386" s="166"/>
      <c r="I386" s="30" t="s">
        <v>133</v>
      </c>
      <c r="J386" s="64" t="s">
        <v>456</v>
      </c>
      <c r="K386" s="162"/>
      <c r="L386" s="162"/>
    </row>
    <row r="387" spans="1:12" x14ac:dyDescent="0.25">
      <c r="A387" s="163"/>
      <c r="B387" s="164"/>
      <c r="C387" s="163"/>
      <c r="D387" s="163"/>
      <c r="E387" s="165"/>
      <c r="F387" s="166"/>
      <c r="G387" s="166"/>
      <c r="H387" s="166"/>
      <c r="I387" s="30" t="s">
        <v>131</v>
      </c>
      <c r="J387" s="64" t="s">
        <v>455</v>
      </c>
      <c r="K387" s="162">
        <v>45404</v>
      </c>
      <c r="L387" s="162">
        <v>45408</v>
      </c>
    </row>
    <row r="388" spans="1:12" x14ac:dyDescent="0.25">
      <c r="A388" s="163"/>
      <c r="B388" s="164"/>
      <c r="C388" s="163"/>
      <c r="D388" s="163"/>
      <c r="E388" s="165"/>
      <c r="F388" s="166"/>
      <c r="G388" s="166"/>
      <c r="H388" s="166"/>
      <c r="I388" s="30" t="s">
        <v>133</v>
      </c>
      <c r="J388" s="64" t="s">
        <v>456</v>
      </c>
      <c r="K388" s="162"/>
      <c r="L388" s="162"/>
    </row>
    <row r="389" spans="1:12" x14ac:dyDescent="0.25">
      <c r="A389" s="163"/>
      <c r="B389" s="164"/>
      <c r="C389" s="163"/>
      <c r="D389" s="163"/>
      <c r="E389" s="165"/>
      <c r="F389" s="166"/>
      <c r="G389" s="166"/>
      <c r="H389" s="166"/>
      <c r="I389" s="30" t="s">
        <v>131</v>
      </c>
      <c r="J389" s="64" t="s">
        <v>455</v>
      </c>
      <c r="K389" s="162">
        <v>45411</v>
      </c>
      <c r="L389" s="162">
        <v>45415</v>
      </c>
    </row>
    <row r="390" spans="1:12" x14ac:dyDescent="0.25">
      <c r="A390" s="163"/>
      <c r="B390" s="164"/>
      <c r="C390" s="163"/>
      <c r="D390" s="163"/>
      <c r="E390" s="165"/>
      <c r="F390" s="166"/>
      <c r="G390" s="166"/>
      <c r="H390" s="166"/>
      <c r="I390" s="30" t="s">
        <v>133</v>
      </c>
      <c r="J390" s="64" t="s">
        <v>456</v>
      </c>
      <c r="K390" s="162"/>
      <c r="L390" s="162"/>
    </row>
    <row r="391" spans="1:12" x14ac:dyDescent="0.25">
      <c r="A391" s="163"/>
      <c r="B391" s="164"/>
      <c r="C391" s="163"/>
      <c r="D391" s="163"/>
      <c r="E391" s="165"/>
      <c r="F391" s="166"/>
      <c r="G391" s="166"/>
      <c r="H391" s="166"/>
      <c r="I391" s="30" t="s">
        <v>131</v>
      </c>
      <c r="J391" s="64" t="s">
        <v>455</v>
      </c>
      <c r="K391" s="162">
        <v>45418</v>
      </c>
      <c r="L391" s="162">
        <v>45422</v>
      </c>
    </row>
    <row r="392" spans="1:12" x14ac:dyDescent="0.25">
      <c r="A392" s="163"/>
      <c r="B392" s="164"/>
      <c r="C392" s="163"/>
      <c r="D392" s="163"/>
      <c r="E392" s="165"/>
      <c r="F392" s="166"/>
      <c r="G392" s="166"/>
      <c r="H392" s="166"/>
      <c r="I392" s="30" t="s">
        <v>133</v>
      </c>
      <c r="J392" s="64" t="s">
        <v>456</v>
      </c>
      <c r="K392" s="162"/>
      <c r="L392" s="162"/>
    </row>
    <row r="393" spans="1:12" x14ac:dyDescent="0.25">
      <c r="A393" s="163"/>
      <c r="B393" s="164"/>
      <c r="C393" s="163"/>
      <c r="D393" s="163"/>
      <c r="E393" s="165"/>
      <c r="F393" s="166"/>
      <c r="G393" s="166"/>
      <c r="H393" s="166"/>
      <c r="I393" s="30" t="s">
        <v>131</v>
      </c>
      <c r="J393" s="64" t="s">
        <v>455</v>
      </c>
      <c r="K393" s="162">
        <v>45425</v>
      </c>
      <c r="L393" s="162">
        <v>45429</v>
      </c>
    </row>
    <row r="394" spans="1:12" x14ac:dyDescent="0.25">
      <c r="A394" s="163"/>
      <c r="B394" s="164"/>
      <c r="C394" s="163"/>
      <c r="D394" s="163"/>
      <c r="E394" s="165"/>
      <c r="F394" s="166"/>
      <c r="G394" s="166"/>
      <c r="H394" s="166"/>
      <c r="I394" s="30" t="s">
        <v>133</v>
      </c>
      <c r="J394" s="64" t="s">
        <v>456</v>
      </c>
      <c r="K394" s="162"/>
      <c r="L394" s="162"/>
    </row>
    <row r="395" spans="1:12" x14ac:dyDescent="0.25">
      <c r="A395" s="163"/>
      <c r="B395" s="164"/>
      <c r="C395" s="163"/>
      <c r="D395" s="163"/>
      <c r="E395" s="165"/>
      <c r="F395" s="166"/>
      <c r="G395" s="166"/>
      <c r="H395" s="166"/>
      <c r="I395" s="30" t="s">
        <v>131</v>
      </c>
      <c r="J395" s="64" t="s">
        <v>455</v>
      </c>
      <c r="K395" s="162">
        <v>45439</v>
      </c>
      <c r="L395" s="162">
        <v>45443</v>
      </c>
    </row>
    <row r="396" spans="1:12" x14ac:dyDescent="0.25">
      <c r="A396" s="163"/>
      <c r="B396" s="164"/>
      <c r="C396" s="163"/>
      <c r="D396" s="163"/>
      <c r="E396" s="165"/>
      <c r="F396" s="166"/>
      <c r="G396" s="166"/>
      <c r="H396" s="166"/>
      <c r="I396" s="30" t="s">
        <v>133</v>
      </c>
      <c r="J396" s="64" t="s">
        <v>456</v>
      </c>
      <c r="K396" s="162"/>
      <c r="L396" s="162"/>
    </row>
    <row r="397" spans="1:12" x14ac:dyDescent="0.25">
      <c r="A397" s="163"/>
      <c r="B397" s="164"/>
      <c r="C397" s="163"/>
      <c r="D397" s="163"/>
      <c r="E397" s="165"/>
      <c r="F397" s="166"/>
      <c r="G397" s="166"/>
      <c r="H397" s="166"/>
      <c r="I397" s="30" t="s">
        <v>131</v>
      </c>
      <c r="J397" s="64" t="s">
        <v>455</v>
      </c>
      <c r="K397" s="162">
        <v>45446</v>
      </c>
      <c r="L397" s="162">
        <v>45450</v>
      </c>
    </row>
    <row r="398" spans="1:12" x14ac:dyDescent="0.25">
      <c r="A398" s="163"/>
      <c r="B398" s="164"/>
      <c r="C398" s="163"/>
      <c r="D398" s="163"/>
      <c r="E398" s="165"/>
      <c r="F398" s="166"/>
      <c r="G398" s="166"/>
      <c r="H398" s="166"/>
      <c r="I398" s="30" t="s">
        <v>133</v>
      </c>
      <c r="J398" s="64" t="s">
        <v>456</v>
      </c>
      <c r="K398" s="162"/>
      <c r="L398" s="162"/>
    </row>
    <row r="399" spans="1:12" x14ac:dyDescent="0.25">
      <c r="A399" s="163"/>
      <c r="B399" s="164"/>
      <c r="C399" s="163"/>
      <c r="D399" s="163"/>
      <c r="E399" s="165"/>
      <c r="F399" s="166"/>
      <c r="G399" s="166"/>
      <c r="H399" s="166"/>
      <c r="I399" s="30" t="s">
        <v>131</v>
      </c>
      <c r="J399" s="64" t="s">
        <v>455</v>
      </c>
      <c r="K399" s="162">
        <v>45453</v>
      </c>
      <c r="L399" s="162">
        <v>45457</v>
      </c>
    </row>
    <row r="400" spans="1:12" x14ac:dyDescent="0.25">
      <c r="A400" s="163"/>
      <c r="B400" s="164"/>
      <c r="C400" s="163"/>
      <c r="D400" s="163"/>
      <c r="E400" s="165"/>
      <c r="F400" s="166"/>
      <c r="G400" s="166"/>
      <c r="H400" s="166"/>
      <c r="I400" s="30" t="s">
        <v>133</v>
      </c>
      <c r="J400" s="64" t="s">
        <v>456</v>
      </c>
      <c r="K400" s="162"/>
      <c r="L400" s="162"/>
    </row>
    <row r="401" spans="1:12" x14ac:dyDescent="0.25">
      <c r="A401" s="163"/>
      <c r="B401" s="164"/>
      <c r="C401" s="163"/>
      <c r="D401" s="163"/>
      <c r="E401" s="165"/>
      <c r="F401" s="166"/>
      <c r="G401" s="166"/>
      <c r="H401" s="166"/>
      <c r="I401" s="30" t="s">
        <v>131</v>
      </c>
      <c r="J401" s="64" t="s">
        <v>455</v>
      </c>
      <c r="K401" s="162">
        <v>45460</v>
      </c>
      <c r="L401" s="162">
        <v>45464</v>
      </c>
    </row>
    <row r="402" spans="1:12" x14ac:dyDescent="0.25">
      <c r="A402" s="163"/>
      <c r="B402" s="164"/>
      <c r="C402" s="163"/>
      <c r="D402" s="163"/>
      <c r="E402" s="165"/>
      <c r="F402" s="166"/>
      <c r="G402" s="166"/>
      <c r="H402" s="166"/>
      <c r="I402" s="30" t="s">
        <v>133</v>
      </c>
      <c r="J402" s="64" t="s">
        <v>456</v>
      </c>
      <c r="K402" s="162"/>
      <c r="L402" s="162"/>
    </row>
    <row r="403" spans="1:12" x14ac:dyDescent="0.25">
      <c r="A403" s="163"/>
      <c r="B403" s="164"/>
      <c r="C403" s="163"/>
      <c r="D403" s="163" t="s">
        <v>457</v>
      </c>
      <c r="E403" s="165"/>
      <c r="F403" s="166">
        <v>3</v>
      </c>
      <c r="G403" s="166">
        <v>6</v>
      </c>
      <c r="H403" s="166">
        <v>9</v>
      </c>
      <c r="I403" s="30" t="s">
        <v>131</v>
      </c>
      <c r="J403" s="64" t="s">
        <v>455</v>
      </c>
      <c r="K403" s="162">
        <v>45558</v>
      </c>
      <c r="L403" s="162">
        <v>45562</v>
      </c>
    </row>
    <row r="404" spans="1:12" x14ac:dyDescent="0.25">
      <c r="A404" s="163"/>
      <c r="B404" s="164"/>
      <c r="C404" s="163"/>
      <c r="D404" s="163"/>
      <c r="E404" s="165"/>
      <c r="F404" s="167"/>
      <c r="G404" s="167"/>
      <c r="H404" s="167"/>
      <c r="I404" s="30" t="s">
        <v>133</v>
      </c>
      <c r="J404" s="64" t="s">
        <v>456</v>
      </c>
      <c r="K404" s="162"/>
      <c r="L404" s="162"/>
    </row>
    <row r="405" spans="1:12" x14ac:dyDescent="0.25">
      <c r="A405" s="163"/>
      <c r="B405" s="164"/>
      <c r="C405" s="163"/>
      <c r="D405" s="163"/>
      <c r="E405" s="165"/>
      <c r="F405" s="167"/>
      <c r="G405" s="167"/>
      <c r="H405" s="167"/>
      <c r="I405" s="30" t="s">
        <v>131</v>
      </c>
      <c r="J405" s="64" t="s">
        <v>455</v>
      </c>
      <c r="K405" s="162">
        <v>45565</v>
      </c>
      <c r="L405" s="162">
        <v>45569</v>
      </c>
    </row>
    <row r="406" spans="1:12" x14ac:dyDescent="0.25">
      <c r="A406" s="163"/>
      <c r="B406" s="164"/>
      <c r="C406" s="163"/>
      <c r="D406" s="163"/>
      <c r="E406" s="165"/>
      <c r="F406" s="167"/>
      <c r="G406" s="167"/>
      <c r="H406" s="167"/>
      <c r="I406" s="30" t="s">
        <v>133</v>
      </c>
      <c r="J406" s="64" t="s">
        <v>456</v>
      </c>
      <c r="K406" s="162"/>
      <c r="L406" s="162"/>
    </row>
    <row r="407" spans="1:12" x14ac:dyDescent="0.25">
      <c r="A407" s="163"/>
      <c r="B407" s="164"/>
      <c r="C407" s="163"/>
      <c r="D407" s="163"/>
      <c r="E407" s="165"/>
      <c r="F407" s="167"/>
      <c r="G407" s="167"/>
      <c r="H407" s="167"/>
      <c r="I407" s="30" t="s">
        <v>131</v>
      </c>
      <c r="J407" s="64" t="s">
        <v>455</v>
      </c>
      <c r="K407" s="162">
        <v>45572</v>
      </c>
      <c r="L407" s="162">
        <v>45576</v>
      </c>
    </row>
    <row r="408" spans="1:12" x14ac:dyDescent="0.25">
      <c r="A408" s="163"/>
      <c r="B408" s="164"/>
      <c r="C408" s="163"/>
      <c r="D408" s="163"/>
      <c r="E408" s="165"/>
      <c r="F408" s="167"/>
      <c r="G408" s="167"/>
      <c r="H408" s="167"/>
      <c r="I408" s="30" t="s">
        <v>133</v>
      </c>
      <c r="J408" s="64" t="s">
        <v>456</v>
      </c>
      <c r="K408" s="162"/>
      <c r="L408" s="162"/>
    </row>
    <row r="409" spans="1:12" x14ac:dyDescent="0.25">
      <c r="A409" s="163"/>
      <c r="B409" s="164"/>
      <c r="C409" s="163"/>
      <c r="D409" s="163"/>
      <c r="E409" s="165"/>
      <c r="F409" s="167"/>
      <c r="G409" s="167"/>
      <c r="H409" s="167"/>
      <c r="I409" s="30" t="s">
        <v>131</v>
      </c>
      <c r="J409" s="64" t="s">
        <v>455</v>
      </c>
      <c r="K409" s="162">
        <v>45579</v>
      </c>
      <c r="L409" s="162">
        <v>45583</v>
      </c>
    </row>
    <row r="410" spans="1:12" x14ac:dyDescent="0.25">
      <c r="A410" s="163"/>
      <c r="B410" s="164"/>
      <c r="C410" s="163"/>
      <c r="D410" s="163"/>
      <c r="E410" s="165"/>
      <c r="F410" s="167"/>
      <c r="G410" s="167"/>
      <c r="H410" s="167"/>
      <c r="I410" s="30" t="s">
        <v>133</v>
      </c>
      <c r="J410" s="64" t="s">
        <v>456</v>
      </c>
      <c r="K410" s="162"/>
      <c r="L410" s="162"/>
    </row>
    <row r="411" spans="1:12" x14ac:dyDescent="0.25">
      <c r="A411" s="163"/>
      <c r="B411" s="164"/>
      <c r="C411" s="163"/>
      <c r="D411" s="163"/>
      <c r="E411" s="165"/>
      <c r="F411" s="167"/>
      <c r="G411" s="167"/>
      <c r="H411" s="167"/>
      <c r="I411" s="30" t="s">
        <v>131</v>
      </c>
      <c r="J411" s="64" t="s">
        <v>455</v>
      </c>
      <c r="K411" s="162">
        <v>45586</v>
      </c>
      <c r="L411" s="162">
        <v>45590</v>
      </c>
    </row>
    <row r="412" spans="1:12" x14ac:dyDescent="0.25">
      <c r="A412" s="163"/>
      <c r="B412" s="164"/>
      <c r="C412" s="163"/>
      <c r="D412" s="163"/>
      <c r="E412" s="165"/>
      <c r="F412" s="167"/>
      <c r="G412" s="167"/>
      <c r="H412" s="167"/>
      <c r="I412" s="30" t="s">
        <v>133</v>
      </c>
      <c r="J412" s="64" t="s">
        <v>456</v>
      </c>
      <c r="K412" s="162"/>
      <c r="L412" s="162"/>
    </row>
    <row r="413" spans="1:12" x14ac:dyDescent="0.25">
      <c r="A413" s="163"/>
      <c r="B413" s="164"/>
      <c r="C413" s="163"/>
      <c r="D413" s="163"/>
      <c r="E413" s="165"/>
      <c r="F413" s="167"/>
      <c r="G413" s="167"/>
      <c r="H413" s="167"/>
      <c r="I413" s="30" t="s">
        <v>131</v>
      </c>
      <c r="J413" s="64" t="s">
        <v>455</v>
      </c>
      <c r="K413" s="162">
        <v>45593</v>
      </c>
      <c r="L413" s="162">
        <v>45596</v>
      </c>
    </row>
    <row r="414" spans="1:12" x14ac:dyDescent="0.25">
      <c r="A414" s="163"/>
      <c r="B414" s="164"/>
      <c r="C414" s="163"/>
      <c r="D414" s="163"/>
      <c r="E414" s="165"/>
      <c r="F414" s="167"/>
      <c r="G414" s="167"/>
      <c r="H414" s="167"/>
      <c r="I414" s="30" t="s">
        <v>133</v>
      </c>
      <c r="J414" s="64" t="s">
        <v>456</v>
      </c>
      <c r="K414" s="162"/>
      <c r="L414" s="162"/>
    </row>
    <row r="415" spans="1:12" x14ac:dyDescent="0.25">
      <c r="A415" s="163"/>
      <c r="B415" s="164"/>
      <c r="C415" s="163"/>
      <c r="D415" s="163"/>
      <c r="E415" s="165"/>
      <c r="F415" s="167"/>
      <c r="G415" s="167"/>
      <c r="H415" s="167"/>
      <c r="I415" s="30" t="s">
        <v>131</v>
      </c>
      <c r="J415" s="64" t="s">
        <v>455</v>
      </c>
      <c r="K415" s="162">
        <v>45600</v>
      </c>
      <c r="L415" s="162">
        <v>45604</v>
      </c>
    </row>
    <row r="416" spans="1:12" x14ac:dyDescent="0.25">
      <c r="A416" s="163"/>
      <c r="B416" s="164"/>
      <c r="C416" s="163"/>
      <c r="D416" s="163"/>
      <c r="E416" s="165"/>
      <c r="F416" s="167"/>
      <c r="G416" s="167"/>
      <c r="H416" s="167"/>
      <c r="I416" s="30" t="s">
        <v>133</v>
      </c>
      <c r="J416" s="64" t="s">
        <v>456</v>
      </c>
      <c r="K416" s="162"/>
      <c r="L416" s="162"/>
    </row>
    <row r="417" spans="1:12" x14ac:dyDescent="0.25">
      <c r="A417" s="163"/>
      <c r="B417" s="164"/>
      <c r="C417" s="163"/>
      <c r="D417" s="163"/>
      <c r="E417" s="165"/>
      <c r="F417" s="167"/>
      <c r="G417" s="167"/>
      <c r="H417" s="167"/>
      <c r="I417" s="30" t="s">
        <v>131</v>
      </c>
      <c r="J417" s="64" t="s">
        <v>455</v>
      </c>
      <c r="K417" s="162">
        <v>45607</v>
      </c>
      <c r="L417" s="162">
        <v>45611</v>
      </c>
    </row>
    <row r="418" spans="1:12" x14ac:dyDescent="0.25">
      <c r="A418" s="163"/>
      <c r="B418" s="164"/>
      <c r="C418" s="163"/>
      <c r="D418" s="163"/>
      <c r="E418" s="165"/>
      <c r="F418" s="167"/>
      <c r="G418" s="167"/>
      <c r="H418" s="167"/>
      <c r="I418" s="30" t="s">
        <v>133</v>
      </c>
      <c r="J418" s="64" t="s">
        <v>456</v>
      </c>
      <c r="K418" s="162"/>
      <c r="L418" s="162"/>
    </row>
    <row r="419" spans="1:12" x14ac:dyDescent="0.25">
      <c r="A419" s="163"/>
      <c r="B419" s="164"/>
      <c r="C419" s="163"/>
      <c r="D419" s="163"/>
      <c r="E419" s="165"/>
      <c r="F419" s="167"/>
      <c r="G419" s="167"/>
      <c r="H419" s="167"/>
      <c r="I419" s="30" t="s">
        <v>131</v>
      </c>
      <c r="J419" s="64" t="s">
        <v>455</v>
      </c>
      <c r="K419" s="162">
        <v>45614</v>
      </c>
      <c r="L419" s="162">
        <v>45618</v>
      </c>
    </row>
    <row r="420" spans="1:12" x14ac:dyDescent="0.25">
      <c r="A420" s="163"/>
      <c r="B420" s="164"/>
      <c r="C420" s="163"/>
      <c r="D420" s="163"/>
      <c r="E420" s="165"/>
      <c r="F420" s="167"/>
      <c r="G420" s="167"/>
      <c r="H420" s="167"/>
      <c r="I420" s="30" t="s">
        <v>133</v>
      </c>
      <c r="J420" s="64" t="s">
        <v>456</v>
      </c>
      <c r="K420" s="162"/>
      <c r="L420" s="162"/>
    </row>
    <row r="421" spans="1:12" ht="15" customHeight="1" x14ac:dyDescent="0.25">
      <c r="A421" s="153" t="s">
        <v>458</v>
      </c>
      <c r="B421" s="154" t="s">
        <v>18</v>
      </c>
      <c r="C421" s="154" t="s">
        <v>10</v>
      </c>
      <c r="D421" s="154" t="s">
        <v>459</v>
      </c>
      <c r="E421" s="154" t="s">
        <v>460</v>
      </c>
      <c r="F421" s="153">
        <v>1</v>
      </c>
      <c r="G421" s="153">
        <v>1</v>
      </c>
      <c r="H421" s="154">
        <v>2</v>
      </c>
      <c r="I421" s="199" t="s">
        <v>116</v>
      </c>
      <c r="J421" s="200" t="s">
        <v>361</v>
      </c>
      <c r="K421" s="29">
        <v>45376</v>
      </c>
      <c r="L421" s="28">
        <v>45432</v>
      </c>
    </row>
    <row r="422" spans="1:12" x14ac:dyDescent="0.25">
      <c r="A422" s="153"/>
      <c r="B422" s="154"/>
      <c r="C422" s="154"/>
      <c r="D422" s="154"/>
      <c r="E422" s="154"/>
      <c r="F422" s="153"/>
      <c r="G422" s="153"/>
      <c r="H422" s="154"/>
      <c r="I422" s="199"/>
      <c r="J422" s="200"/>
      <c r="K422" s="29">
        <v>45439</v>
      </c>
      <c r="L422" s="28">
        <v>45504</v>
      </c>
    </row>
    <row r="423" spans="1:12" x14ac:dyDescent="0.25">
      <c r="A423" s="153"/>
      <c r="B423" s="154"/>
      <c r="C423" s="154"/>
      <c r="D423" s="154"/>
      <c r="E423" s="154" t="s">
        <v>461</v>
      </c>
      <c r="F423" s="153">
        <v>2</v>
      </c>
      <c r="G423" s="153">
        <v>2</v>
      </c>
      <c r="H423" s="153">
        <v>2</v>
      </c>
      <c r="I423" s="199" t="s">
        <v>116</v>
      </c>
      <c r="J423" s="200" t="s">
        <v>361</v>
      </c>
      <c r="K423" s="29">
        <v>45376</v>
      </c>
      <c r="L423" s="28">
        <v>45432</v>
      </c>
    </row>
    <row r="424" spans="1:12" x14ac:dyDescent="0.25">
      <c r="A424" s="153"/>
      <c r="B424" s="154"/>
      <c r="C424" s="154"/>
      <c r="D424" s="154"/>
      <c r="E424" s="154"/>
      <c r="F424" s="153"/>
      <c r="G424" s="153"/>
      <c r="H424" s="153"/>
      <c r="I424" s="199"/>
      <c r="J424" s="200"/>
      <c r="K424" s="29">
        <v>45439</v>
      </c>
      <c r="L424" s="28">
        <v>45504</v>
      </c>
    </row>
    <row r="425" spans="1:12" x14ac:dyDescent="0.25">
      <c r="A425" s="153"/>
      <c r="B425" s="154"/>
      <c r="C425" s="154"/>
      <c r="D425" s="154"/>
      <c r="E425" s="154" t="s">
        <v>462</v>
      </c>
      <c r="F425" s="153">
        <v>1</v>
      </c>
      <c r="G425" s="153">
        <v>1</v>
      </c>
      <c r="H425" s="153">
        <v>2</v>
      </c>
      <c r="I425" s="199" t="s">
        <v>116</v>
      </c>
      <c r="J425" s="200" t="s">
        <v>361</v>
      </c>
      <c r="K425" s="29">
        <v>45376</v>
      </c>
      <c r="L425" s="28">
        <v>45432</v>
      </c>
    </row>
    <row r="426" spans="1:12" x14ac:dyDescent="0.25">
      <c r="A426" s="153"/>
      <c r="B426" s="154"/>
      <c r="C426" s="154"/>
      <c r="D426" s="154"/>
      <c r="E426" s="154"/>
      <c r="F426" s="153"/>
      <c r="G426" s="153"/>
      <c r="H426" s="153"/>
      <c r="I426" s="199"/>
      <c r="J426" s="200"/>
      <c r="K426" s="29">
        <v>45439</v>
      </c>
      <c r="L426" s="28">
        <v>45504</v>
      </c>
    </row>
    <row r="427" spans="1:12" x14ac:dyDescent="0.25">
      <c r="A427" s="153"/>
      <c r="B427" s="154"/>
      <c r="C427" s="154"/>
      <c r="D427" s="154"/>
      <c r="E427" s="154" t="s">
        <v>463</v>
      </c>
      <c r="F427" s="153">
        <v>4</v>
      </c>
      <c r="G427" s="153">
        <v>4</v>
      </c>
      <c r="H427" s="153">
        <v>2</v>
      </c>
      <c r="I427" s="199" t="s">
        <v>116</v>
      </c>
      <c r="J427" s="200" t="s">
        <v>361</v>
      </c>
      <c r="K427" s="29">
        <v>45376</v>
      </c>
      <c r="L427" s="28">
        <v>45432</v>
      </c>
    </row>
    <row r="428" spans="1:12" x14ac:dyDescent="0.25">
      <c r="A428" s="153"/>
      <c r="B428" s="154"/>
      <c r="C428" s="154"/>
      <c r="D428" s="154"/>
      <c r="E428" s="154"/>
      <c r="F428" s="153"/>
      <c r="G428" s="153"/>
      <c r="H428" s="153"/>
      <c r="I428" s="199"/>
      <c r="J428" s="200"/>
      <c r="K428" s="29">
        <v>45439</v>
      </c>
      <c r="L428" s="28">
        <v>45504</v>
      </c>
    </row>
    <row r="429" spans="1:12" x14ac:dyDescent="0.25">
      <c r="A429" s="153"/>
      <c r="B429" s="154"/>
      <c r="C429" s="154"/>
      <c r="D429" s="154"/>
      <c r="E429" s="154" t="s">
        <v>464</v>
      </c>
      <c r="F429" s="153">
        <v>1</v>
      </c>
      <c r="G429" s="153">
        <v>1</v>
      </c>
      <c r="H429" s="153">
        <v>2</v>
      </c>
      <c r="I429" s="199" t="s">
        <v>116</v>
      </c>
      <c r="J429" s="200" t="s">
        <v>361</v>
      </c>
      <c r="K429" s="29">
        <v>45376</v>
      </c>
      <c r="L429" s="28">
        <v>45432</v>
      </c>
    </row>
    <row r="430" spans="1:12" x14ac:dyDescent="0.25">
      <c r="A430" s="153"/>
      <c r="B430" s="154"/>
      <c r="C430" s="154"/>
      <c r="D430" s="154"/>
      <c r="E430" s="154"/>
      <c r="F430" s="153"/>
      <c r="G430" s="153"/>
      <c r="H430" s="153"/>
      <c r="I430" s="199"/>
      <c r="J430" s="200"/>
      <c r="K430" s="29">
        <v>45439</v>
      </c>
      <c r="L430" s="28">
        <v>45504</v>
      </c>
    </row>
    <row r="431" spans="1:12" x14ac:dyDescent="0.25">
      <c r="A431" s="153"/>
      <c r="B431" s="154"/>
      <c r="C431" s="154"/>
      <c r="D431" s="154"/>
      <c r="E431" s="154" t="s">
        <v>465</v>
      </c>
      <c r="F431" s="153">
        <v>1</v>
      </c>
      <c r="G431" s="153">
        <v>1</v>
      </c>
      <c r="H431" s="153">
        <v>2</v>
      </c>
      <c r="I431" s="199" t="s">
        <v>116</v>
      </c>
      <c r="J431" s="200" t="s">
        <v>361</v>
      </c>
      <c r="K431" s="29">
        <v>45376</v>
      </c>
      <c r="L431" s="28">
        <v>45432</v>
      </c>
    </row>
    <row r="432" spans="1:12" x14ac:dyDescent="0.25">
      <c r="A432" s="153"/>
      <c r="B432" s="154"/>
      <c r="C432" s="154"/>
      <c r="D432" s="154"/>
      <c r="E432" s="154"/>
      <c r="F432" s="153"/>
      <c r="G432" s="153"/>
      <c r="H432" s="153"/>
      <c r="I432" s="199"/>
      <c r="J432" s="200"/>
      <c r="K432" s="29">
        <v>45439</v>
      </c>
      <c r="L432" s="28">
        <v>45504</v>
      </c>
    </row>
    <row r="433" spans="1:12" x14ac:dyDescent="0.25">
      <c r="A433" s="153"/>
      <c r="B433" s="154"/>
      <c r="C433" s="154"/>
      <c r="D433" s="154"/>
      <c r="E433" s="190" t="s">
        <v>466</v>
      </c>
      <c r="F433" s="204">
        <v>1</v>
      </c>
      <c r="G433" s="153">
        <v>1</v>
      </c>
      <c r="H433" s="153">
        <v>2</v>
      </c>
      <c r="I433" s="199" t="s">
        <v>116</v>
      </c>
      <c r="J433" s="181" t="s">
        <v>467</v>
      </c>
      <c r="K433" s="29">
        <v>45376</v>
      </c>
      <c r="L433" s="28">
        <v>45432</v>
      </c>
    </row>
    <row r="434" spans="1:12" x14ac:dyDescent="0.25">
      <c r="A434" s="153"/>
      <c r="B434" s="154"/>
      <c r="C434" s="154"/>
      <c r="D434" s="154"/>
      <c r="E434" s="190"/>
      <c r="F434" s="204"/>
      <c r="G434" s="153"/>
      <c r="H434" s="153"/>
      <c r="I434" s="199"/>
      <c r="J434" s="181"/>
      <c r="K434" s="29">
        <v>45439</v>
      </c>
      <c r="L434" s="28">
        <v>45504</v>
      </c>
    </row>
    <row r="435" spans="1:12" x14ac:dyDescent="0.25">
      <c r="A435" s="153"/>
      <c r="B435" s="154"/>
      <c r="C435" s="154"/>
      <c r="D435" s="154"/>
      <c r="E435" s="190" t="s">
        <v>468</v>
      </c>
      <c r="F435" s="203">
        <v>1</v>
      </c>
      <c r="G435" s="153">
        <v>1</v>
      </c>
      <c r="H435" s="153">
        <v>2</v>
      </c>
      <c r="I435" s="199" t="s">
        <v>116</v>
      </c>
      <c r="J435" s="181" t="s">
        <v>467</v>
      </c>
      <c r="K435" s="29">
        <v>45376</v>
      </c>
      <c r="L435" s="28">
        <v>45432</v>
      </c>
    </row>
    <row r="436" spans="1:12" x14ac:dyDescent="0.25">
      <c r="A436" s="153"/>
      <c r="B436" s="154"/>
      <c r="C436" s="154"/>
      <c r="D436" s="154"/>
      <c r="E436" s="190"/>
      <c r="F436" s="203"/>
      <c r="G436" s="153"/>
      <c r="H436" s="153"/>
      <c r="I436" s="199"/>
      <c r="J436" s="181"/>
      <c r="K436" s="29">
        <v>45439</v>
      </c>
      <c r="L436" s="28">
        <v>45504</v>
      </c>
    </row>
    <row r="437" spans="1:12" x14ac:dyDescent="0.25">
      <c r="A437" s="153"/>
      <c r="B437" s="154"/>
      <c r="C437" s="154"/>
      <c r="D437" s="154" t="s">
        <v>459</v>
      </c>
      <c r="E437" s="190" t="s">
        <v>469</v>
      </c>
      <c r="F437" s="203">
        <v>1</v>
      </c>
      <c r="G437" s="153">
        <v>1</v>
      </c>
      <c r="H437" s="153">
        <v>2</v>
      </c>
      <c r="I437" s="199" t="s">
        <v>116</v>
      </c>
      <c r="J437" s="200" t="s">
        <v>361</v>
      </c>
      <c r="K437" s="29">
        <v>45376</v>
      </c>
      <c r="L437" s="28">
        <v>45432</v>
      </c>
    </row>
    <row r="438" spans="1:12" x14ac:dyDescent="0.25">
      <c r="A438" s="153"/>
      <c r="B438" s="154"/>
      <c r="C438" s="154"/>
      <c r="D438" s="154"/>
      <c r="E438" s="190"/>
      <c r="F438" s="203"/>
      <c r="G438" s="153"/>
      <c r="H438" s="153"/>
      <c r="I438" s="199"/>
      <c r="J438" s="200"/>
      <c r="K438" s="29">
        <v>45439</v>
      </c>
      <c r="L438" s="28">
        <v>45504</v>
      </c>
    </row>
    <row r="439" spans="1:12" x14ac:dyDescent="0.25">
      <c r="A439" s="153"/>
      <c r="B439" s="154"/>
      <c r="C439" s="154"/>
      <c r="D439" s="154"/>
      <c r="E439" s="190" t="s">
        <v>470</v>
      </c>
      <c r="F439" s="203">
        <v>1</v>
      </c>
      <c r="G439" s="153">
        <v>1</v>
      </c>
      <c r="H439" s="153">
        <v>2</v>
      </c>
      <c r="I439" s="199" t="s">
        <v>116</v>
      </c>
      <c r="J439" s="200" t="s">
        <v>361</v>
      </c>
      <c r="K439" s="29">
        <v>45376</v>
      </c>
      <c r="L439" s="28">
        <v>45432</v>
      </c>
    </row>
    <row r="440" spans="1:12" x14ac:dyDescent="0.25">
      <c r="A440" s="153"/>
      <c r="B440" s="154"/>
      <c r="C440" s="154"/>
      <c r="D440" s="154"/>
      <c r="E440" s="190"/>
      <c r="F440" s="203"/>
      <c r="G440" s="153"/>
      <c r="H440" s="153"/>
      <c r="I440" s="199"/>
      <c r="J440" s="200"/>
      <c r="K440" s="29">
        <v>45439</v>
      </c>
      <c r="L440" s="28">
        <v>45504</v>
      </c>
    </row>
    <row r="441" spans="1:12" x14ac:dyDescent="0.25">
      <c r="A441" s="153"/>
      <c r="B441" s="154"/>
      <c r="C441" s="154"/>
      <c r="D441" s="154"/>
      <c r="E441" s="190" t="s">
        <v>471</v>
      </c>
      <c r="F441" s="203">
        <v>1</v>
      </c>
      <c r="G441" s="153">
        <v>1</v>
      </c>
      <c r="H441" s="153">
        <v>2</v>
      </c>
      <c r="I441" s="199" t="s">
        <v>116</v>
      </c>
      <c r="J441" s="200" t="s">
        <v>361</v>
      </c>
      <c r="K441" s="29">
        <v>45376</v>
      </c>
      <c r="L441" s="28">
        <v>45432</v>
      </c>
    </row>
    <row r="442" spans="1:12" x14ac:dyDescent="0.25">
      <c r="A442" s="153"/>
      <c r="B442" s="154"/>
      <c r="C442" s="154"/>
      <c r="D442" s="154"/>
      <c r="E442" s="190"/>
      <c r="F442" s="203"/>
      <c r="G442" s="153"/>
      <c r="H442" s="153"/>
      <c r="I442" s="199"/>
      <c r="J442" s="200"/>
      <c r="K442" s="29">
        <v>45439</v>
      </c>
      <c r="L442" s="28">
        <v>45504</v>
      </c>
    </row>
    <row r="443" spans="1:12" x14ac:dyDescent="0.25">
      <c r="A443" s="153"/>
      <c r="B443" s="154"/>
      <c r="C443" s="154"/>
      <c r="D443" s="154"/>
      <c r="E443" s="190" t="s">
        <v>472</v>
      </c>
      <c r="F443" s="203">
        <v>1</v>
      </c>
      <c r="G443" s="153">
        <v>1</v>
      </c>
      <c r="H443" s="153">
        <v>2</v>
      </c>
      <c r="I443" s="199" t="s">
        <v>116</v>
      </c>
      <c r="J443" s="181" t="s">
        <v>467</v>
      </c>
      <c r="K443" s="29">
        <v>45376</v>
      </c>
      <c r="L443" s="28">
        <v>45432</v>
      </c>
    </row>
    <row r="444" spans="1:12" x14ac:dyDescent="0.25">
      <c r="A444" s="153"/>
      <c r="B444" s="154"/>
      <c r="C444" s="154"/>
      <c r="D444" s="154"/>
      <c r="E444" s="190"/>
      <c r="F444" s="203"/>
      <c r="G444" s="153"/>
      <c r="H444" s="153"/>
      <c r="I444" s="199"/>
      <c r="J444" s="181"/>
      <c r="K444" s="29">
        <v>45439</v>
      </c>
      <c r="L444" s="28">
        <v>45504</v>
      </c>
    </row>
    <row r="445" spans="1:12" x14ac:dyDescent="0.25">
      <c r="A445" s="153"/>
      <c r="B445" s="154"/>
      <c r="C445" s="154"/>
      <c r="D445" s="154"/>
      <c r="E445" s="190" t="s">
        <v>473</v>
      </c>
      <c r="F445" s="203">
        <v>4</v>
      </c>
      <c r="G445" s="153">
        <v>4</v>
      </c>
      <c r="H445" s="153">
        <v>2</v>
      </c>
      <c r="I445" s="199" t="s">
        <v>116</v>
      </c>
      <c r="J445" s="200" t="s">
        <v>361</v>
      </c>
      <c r="K445" s="29">
        <v>45376</v>
      </c>
      <c r="L445" s="28">
        <v>45432</v>
      </c>
    </row>
    <row r="446" spans="1:12" x14ac:dyDescent="0.25">
      <c r="A446" s="153"/>
      <c r="B446" s="154"/>
      <c r="C446" s="154"/>
      <c r="D446" s="154"/>
      <c r="E446" s="190"/>
      <c r="F446" s="203"/>
      <c r="G446" s="153"/>
      <c r="H446" s="153"/>
      <c r="I446" s="199"/>
      <c r="J446" s="200"/>
      <c r="K446" s="29">
        <v>45439</v>
      </c>
      <c r="L446" s="28">
        <v>45504</v>
      </c>
    </row>
    <row r="447" spans="1:12" x14ac:dyDescent="0.25">
      <c r="A447" s="154" t="s">
        <v>4</v>
      </c>
      <c r="B447" s="154" t="s">
        <v>292</v>
      </c>
      <c r="C447" s="154" t="s">
        <v>10</v>
      </c>
      <c r="D447" s="154" t="s">
        <v>475</v>
      </c>
      <c r="E447" s="155" t="s">
        <v>45</v>
      </c>
      <c r="F447" s="153">
        <v>5</v>
      </c>
      <c r="G447" s="153">
        <v>10</v>
      </c>
      <c r="H447" s="153">
        <v>4</v>
      </c>
      <c r="I447" s="31" t="s">
        <v>131</v>
      </c>
      <c r="J447" s="32" t="s">
        <v>476</v>
      </c>
      <c r="K447" s="159">
        <v>45426</v>
      </c>
      <c r="L447" s="160">
        <v>45441</v>
      </c>
    </row>
    <row r="448" spans="1:12" x14ac:dyDescent="0.25">
      <c r="A448" s="154"/>
      <c r="B448" s="154"/>
      <c r="C448" s="154"/>
      <c r="D448" s="154"/>
      <c r="E448" s="155"/>
      <c r="F448" s="153"/>
      <c r="G448" s="153"/>
      <c r="H448" s="153"/>
      <c r="I448" s="31" t="s">
        <v>133</v>
      </c>
      <c r="J448" s="32" t="s">
        <v>477</v>
      </c>
      <c r="K448" s="159"/>
      <c r="L448" s="160"/>
    </row>
    <row r="449" spans="1:12" x14ac:dyDescent="0.25">
      <c r="A449" s="154"/>
      <c r="B449" s="154"/>
      <c r="C449" s="154"/>
      <c r="D449" s="154"/>
      <c r="E449" s="155"/>
      <c r="F449" s="153"/>
      <c r="G449" s="153"/>
      <c r="H449" s="153"/>
      <c r="I449" s="31" t="s">
        <v>131</v>
      </c>
      <c r="J449" s="32" t="s">
        <v>476</v>
      </c>
      <c r="K449" s="159">
        <v>45442</v>
      </c>
      <c r="L449" s="160">
        <v>45456</v>
      </c>
    </row>
    <row r="450" spans="1:12" x14ac:dyDescent="0.25">
      <c r="A450" s="154"/>
      <c r="B450" s="154"/>
      <c r="C450" s="154"/>
      <c r="D450" s="154"/>
      <c r="E450" s="155"/>
      <c r="F450" s="153"/>
      <c r="G450" s="153"/>
      <c r="H450" s="153"/>
      <c r="I450" s="31" t="s">
        <v>133</v>
      </c>
      <c r="J450" s="32" t="s">
        <v>477</v>
      </c>
      <c r="K450" s="159"/>
      <c r="L450" s="160"/>
    </row>
    <row r="451" spans="1:12" x14ac:dyDescent="0.25">
      <c r="A451" s="154"/>
      <c r="B451" s="154"/>
      <c r="C451" s="154"/>
      <c r="D451" s="154"/>
      <c r="E451" s="155"/>
      <c r="F451" s="153"/>
      <c r="G451" s="153"/>
      <c r="H451" s="153"/>
      <c r="I451" s="31" t="s">
        <v>131</v>
      </c>
      <c r="J451" s="32" t="s">
        <v>476</v>
      </c>
      <c r="K451" s="159">
        <v>45457</v>
      </c>
      <c r="L451" s="160">
        <v>45475</v>
      </c>
    </row>
    <row r="452" spans="1:12" x14ac:dyDescent="0.25">
      <c r="A452" s="154"/>
      <c r="B452" s="154"/>
      <c r="C452" s="154"/>
      <c r="D452" s="154"/>
      <c r="E452" s="155"/>
      <c r="F452" s="153"/>
      <c r="G452" s="153"/>
      <c r="H452" s="153"/>
      <c r="I452" s="31" t="s">
        <v>133</v>
      </c>
      <c r="J452" s="32" t="s">
        <v>477</v>
      </c>
      <c r="K452" s="159"/>
      <c r="L452" s="160"/>
    </row>
    <row r="453" spans="1:12" x14ac:dyDescent="0.25">
      <c r="A453" s="154"/>
      <c r="B453" s="154"/>
      <c r="C453" s="154"/>
      <c r="D453" s="154"/>
      <c r="E453" s="155"/>
      <c r="F453" s="153"/>
      <c r="G453" s="153"/>
      <c r="H453" s="153"/>
      <c r="I453" s="31" t="s">
        <v>131</v>
      </c>
      <c r="J453" s="32" t="s">
        <v>476</v>
      </c>
      <c r="K453" s="159">
        <v>45476</v>
      </c>
      <c r="L453" s="160">
        <v>45491</v>
      </c>
    </row>
    <row r="454" spans="1:12" x14ac:dyDescent="0.25">
      <c r="A454" s="154"/>
      <c r="B454" s="154"/>
      <c r="C454" s="154"/>
      <c r="D454" s="154"/>
      <c r="E454" s="155"/>
      <c r="F454" s="153"/>
      <c r="G454" s="153"/>
      <c r="H454" s="153"/>
      <c r="I454" s="31" t="s">
        <v>133</v>
      </c>
      <c r="J454" s="32" t="s">
        <v>477</v>
      </c>
      <c r="K454" s="159"/>
      <c r="L454" s="160"/>
    </row>
    <row r="455" spans="1:12" x14ac:dyDescent="0.25">
      <c r="A455" s="154"/>
      <c r="B455" s="154"/>
      <c r="C455" s="154"/>
      <c r="D455" s="154"/>
      <c r="E455" s="155"/>
      <c r="F455" s="153"/>
      <c r="G455" s="153"/>
      <c r="H455" s="153"/>
      <c r="I455" s="31" t="s">
        <v>131</v>
      </c>
      <c r="J455" s="32" t="s">
        <v>476</v>
      </c>
      <c r="K455" s="159">
        <v>45587</v>
      </c>
      <c r="L455" s="160">
        <v>45603</v>
      </c>
    </row>
    <row r="456" spans="1:12" x14ac:dyDescent="0.25">
      <c r="A456" s="154"/>
      <c r="B456" s="154"/>
      <c r="C456" s="154"/>
      <c r="D456" s="154"/>
      <c r="E456" s="155"/>
      <c r="F456" s="153"/>
      <c r="G456" s="153"/>
      <c r="H456" s="153"/>
      <c r="I456" s="31" t="s">
        <v>133</v>
      </c>
      <c r="J456" s="32" t="s">
        <v>477</v>
      </c>
      <c r="K456" s="159"/>
      <c r="L456" s="160"/>
    </row>
    <row r="457" spans="1:12" x14ac:dyDescent="0.25">
      <c r="A457" s="154"/>
      <c r="B457" s="154"/>
      <c r="C457" s="154"/>
      <c r="D457" s="154"/>
      <c r="E457" s="155"/>
      <c r="F457" s="153"/>
      <c r="G457" s="153"/>
      <c r="H457" s="153"/>
      <c r="I457" s="31" t="s">
        <v>131</v>
      </c>
      <c r="J457" s="32" t="s">
        <v>476</v>
      </c>
      <c r="K457" s="159">
        <v>45604</v>
      </c>
      <c r="L457" s="160">
        <v>45618</v>
      </c>
    </row>
    <row r="458" spans="1:12" x14ac:dyDescent="0.25">
      <c r="A458" s="154"/>
      <c r="B458" s="154"/>
      <c r="C458" s="154"/>
      <c r="D458" s="154"/>
      <c r="E458" s="155"/>
      <c r="F458" s="153"/>
      <c r="G458" s="153"/>
      <c r="H458" s="153"/>
      <c r="I458" s="31" t="s">
        <v>133</v>
      </c>
      <c r="J458" s="32" t="s">
        <v>477</v>
      </c>
      <c r="K458" s="159"/>
      <c r="L458" s="160"/>
    </row>
    <row r="459" spans="1:12" x14ac:dyDescent="0.25">
      <c r="A459" s="154"/>
      <c r="B459" s="154"/>
      <c r="C459" s="154"/>
      <c r="D459" s="154"/>
      <c r="E459" s="155"/>
      <c r="F459" s="153"/>
      <c r="G459" s="153"/>
      <c r="H459" s="153"/>
      <c r="I459" s="31" t="s">
        <v>131</v>
      </c>
      <c r="J459" s="32" t="s">
        <v>476</v>
      </c>
      <c r="K459" s="159">
        <v>45622</v>
      </c>
      <c r="L459" s="160">
        <v>45636</v>
      </c>
    </row>
    <row r="460" spans="1:12" x14ac:dyDescent="0.25">
      <c r="A460" s="154"/>
      <c r="B460" s="154"/>
      <c r="C460" s="154"/>
      <c r="D460" s="154"/>
      <c r="E460" s="155"/>
      <c r="F460" s="153"/>
      <c r="G460" s="153"/>
      <c r="H460" s="153"/>
      <c r="I460" s="31" t="s">
        <v>133</v>
      </c>
      <c r="J460" s="32" t="s">
        <v>477</v>
      </c>
      <c r="K460" s="159"/>
      <c r="L460" s="160"/>
    </row>
    <row r="461" spans="1:12" x14ac:dyDescent="0.25">
      <c r="A461" s="154"/>
      <c r="B461" s="154"/>
      <c r="C461" s="154"/>
      <c r="D461" s="154"/>
      <c r="E461" s="155"/>
      <c r="F461" s="153"/>
      <c r="G461" s="153"/>
      <c r="H461" s="153"/>
      <c r="I461" s="31" t="s">
        <v>131</v>
      </c>
      <c r="J461" s="32" t="s">
        <v>476</v>
      </c>
      <c r="K461" s="159">
        <v>45637</v>
      </c>
      <c r="L461" s="160">
        <v>45652</v>
      </c>
    </row>
    <row r="462" spans="1:12" x14ac:dyDescent="0.25">
      <c r="A462" s="154"/>
      <c r="B462" s="154"/>
      <c r="C462" s="154"/>
      <c r="D462" s="154"/>
      <c r="E462" s="155"/>
      <c r="F462" s="153"/>
      <c r="G462" s="153"/>
      <c r="H462" s="153"/>
      <c r="I462" s="31" t="s">
        <v>133</v>
      </c>
      <c r="J462" s="32" t="s">
        <v>477</v>
      </c>
      <c r="K462" s="159"/>
      <c r="L462" s="160"/>
    </row>
    <row r="463" spans="1:12" x14ac:dyDescent="0.25">
      <c r="A463" s="154"/>
      <c r="B463" s="154"/>
      <c r="C463" s="154"/>
      <c r="D463" s="154"/>
      <c r="E463" s="155" t="s">
        <v>478</v>
      </c>
      <c r="F463" s="153">
        <v>5</v>
      </c>
      <c r="G463" s="153">
        <v>10</v>
      </c>
      <c r="H463" s="153">
        <v>4</v>
      </c>
      <c r="I463" s="31" t="s">
        <v>131</v>
      </c>
      <c r="J463" s="32" t="s">
        <v>476</v>
      </c>
      <c r="K463" s="159">
        <v>45426</v>
      </c>
      <c r="L463" s="160">
        <v>45441</v>
      </c>
    </row>
    <row r="464" spans="1:12" x14ac:dyDescent="0.25">
      <c r="A464" s="154"/>
      <c r="B464" s="154"/>
      <c r="C464" s="154"/>
      <c r="D464" s="154"/>
      <c r="E464" s="155"/>
      <c r="F464" s="153"/>
      <c r="G464" s="153"/>
      <c r="H464" s="153"/>
      <c r="I464" s="31" t="s">
        <v>133</v>
      </c>
      <c r="J464" s="32" t="s">
        <v>477</v>
      </c>
      <c r="K464" s="159"/>
      <c r="L464" s="160"/>
    </row>
    <row r="465" spans="1:12" x14ac:dyDescent="0.25">
      <c r="A465" s="154"/>
      <c r="B465" s="154"/>
      <c r="C465" s="154"/>
      <c r="D465" s="154"/>
      <c r="E465" s="155"/>
      <c r="F465" s="153"/>
      <c r="G465" s="153"/>
      <c r="H465" s="153"/>
      <c r="I465" s="31" t="s">
        <v>131</v>
      </c>
      <c r="J465" s="32" t="s">
        <v>476</v>
      </c>
      <c r="K465" s="159">
        <v>45442</v>
      </c>
      <c r="L465" s="160">
        <v>45456</v>
      </c>
    </row>
    <row r="466" spans="1:12" x14ac:dyDescent="0.25">
      <c r="A466" s="154"/>
      <c r="B466" s="154"/>
      <c r="C466" s="154"/>
      <c r="D466" s="154"/>
      <c r="E466" s="155"/>
      <c r="F466" s="153"/>
      <c r="G466" s="153"/>
      <c r="H466" s="153"/>
      <c r="I466" s="31" t="s">
        <v>133</v>
      </c>
      <c r="J466" s="32" t="s">
        <v>477</v>
      </c>
      <c r="K466" s="159"/>
      <c r="L466" s="160"/>
    </row>
    <row r="467" spans="1:12" x14ac:dyDescent="0.25">
      <c r="A467" s="154"/>
      <c r="B467" s="154"/>
      <c r="C467" s="154"/>
      <c r="D467" s="154"/>
      <c r="E467" s="155"/>
      <c r="F467" s="153"/>
      <c r="G467" s="153"/>
      <c r="H467" s="153"/>
      <c r="I467" s="31" t="s">
        <v>131</v>
      </c>
      <c r="J467" s="32" t="s">
        <v>476</v>
      </c>
      <c r="K467" s="159">
        <v>45457</v>
      </c>
      <c r="L467" s="160">
        <v>45475</v>
      </c>
    </row>
    <row r="468" spans="1:12" x14ac:dyDescent="0.25">
      <c r="A468" s="154"/>
      <c r="B468" s="154"/>
      <c r="C468" s="154"/>
      <c r="D468" s="154"/>
      <c r="E468" s="155"/>
      <c r="F468" s="153"/>
      <c r="G468" s="153"/>
      <c r="H468" s="153"/>
      <c r="I468" s="31" t="s">
        <v>133</v>
      </c>
      <c r="J468" s="32" t="s">
        <v>477</v>
      </c>
      <c r="K468" s="159"/>
      <c r="L468" s="160"/>
    </row>
    <row r="469" spans="1:12" x14ac:dyDescent="0.25">
      <c r="A469" s="154"/>
      <c r="B469" s="154"/>
      <c r="C469" s="154"/>
      <c r="D469" s="154"/>
      <c r="E469" s="155"/>
      <c r="F469" s="153"/>
      <c r="G469" s="10">
        <v>5</v>
      </c>
      <c r="H469" s="153"/>
      <c r="I469" s="31" t="s">
        <v>131</v>
      </c>
      <c r="J469" s="32" t="s">
        <v>476</v>
      </c>
      <c r="K469" s="29">
        <v>45476</v>
      </c>
      <c r="L469" s="28">
        <v>45491</v>
      </c>
    </row>
    <row r="470" spans="1:12" x14ac:dyDescent="0.25">
      <c r="A470" s="154"/>
      <c r="B470" s="154"/>
      <c r="C470" s="154"/>
      <c r="D470" s="154"/>
      <c r="E470" s="155"/>
      <c r="F470" s="153">
        <v>5</v>
      </c>
      <c r="G470" s="153">
        <v>10</v>
      </c>
      <c r="H470" s="153">
        <v>4</v>
      </c>
      <c r="I470" s="31" t="s">
        <v>131</v>
      </c>
      <c r="J470" s="32" t="s">
        <v>476</v>
      </c>
      <c r="K470" s="159">
        <v>45587</v>
      </c>
      <c r="L470" s="161">
        <v>45603</v>
      </c>
    </row>
    <row r="471" spans="1:12" x14ac:dyDescent="0.25">
      <c r="A471" s="154"/>
      <c r="B471" s="154"/>
      <c r="C471" s="154"/>
      <c r="D471" s="154"/>
      <c r="E471" s="155"/>
      <c r="F471" s="153"/>
      <c r="G471" s="153"/>
      <c r="H471" s="153"/>
      <c r="I471" s="31" t="s">
        <v>133</v>
      </c>
      <c r="J471" s="32" t="s">
        <v>477</v>
      </c>
      <c r="K471" s="159"/>
      <c r="L471" s="161"/>
    </row>
    <row r="472" spans="1:12" x14ac:dyDescent="0.25">
      <c r="A472" s="154"/>
      <c r="B472" s="154"/>
      <c r="C472" s="154"/>
      <c r="D472" s="154"/>
      <c r="E472" s="155"/>
      <c r="F472" s="153"/>
      <c r="G472" s="153"/>
      <c r="H472" s="153"/>
      <c r="I472" s="31" t="s">
        <v>131</v>
      </c>
      <c r="J472" s="32" t="s">
        <v>476</v>
      </c>
      <c r="K472" s="159">
        <v>45604</v>
      </c>
      <c r="L472" s="160">
        <v>45618</v>
      </c>
    </row>
    <row r="473" spans="1:12" x14ac:dyDescent="0.25">
      <c r="A473" s="154"/>
      <c r="B473" s="154"/>
      <c r="C473" s="154"/>
      <c r="D473" s="154"/>
      <c r="E473" s="155"/>
      <c r="F473" s="153"/>
      <c r="G473" s="153"/>
      <c r="H473" s="153"/>
      <c r="I473" s="31" t="s">
        <v>133</v>
      </c>
      <c r="J473" s="32" t="s">
        <v>477</v>
      </c>
      <c r="K473" s="159"/>
      <c r="L473" s="160"/>
    </row>
    <row r="474" spans="1:12" x14ac:dyDescent="0.25">
      <c r="A474" s="154"/>
      <c r="B474" s="154"/>
      <c r="C474" s="154"/>
      <c r="D474" s="154"/>
      <c r="E474" s="155"/>
      <c r="F474" s="153"/>
      <c r="G474" s="153"/>
      <c r="H474" s="153"/>
      <c r="I474" s="31" t="s">
        <v>131</v>
      </c>
      <c r="J474" s="32" t="s">
        <v>476</v>
      </c>
      <c r="K474" s="159">
        <v>45622</v>
      </c>
      <c r="L474" s="160">
        <v>45636</v>
      </c>
    </row>
    <row r="475" spans="1:12" x14ac:dyDescent="0.25">
      <c r="A475" s="154"/>
      <c r="B475" s="154"/>
      <c r="C475" s="154"/>
      <c r="D475" s="154"/>
      <c r="E475" s="155"/>
      <c r="F475" s="153"/>
      <c r="G475" s="153"/>
      <c r="H475" s="153"/>
      <c r="I475" s="31" t="s">
        <v>133</v>
      </c>
      <c r="J475" s="32" t="s">
        <v>477</v>
      </c>
      <c r="K475" s="159"/>
      <c r="L475" s="160"/>
    </row>
    <row r="476" spans="1:12" x14ac:dyDescent="0.25">
      <c r="A476" s="154"/>
      <c r="B476" s="154"/>
      <c r="C476" s="154"/>
      <c r="D476" s="154"/>
      <c r="E476" s="155"/>
      <c r="F476" s="153"/>
      <c r="G476" s="10">
        <v>5</v>
      </c>
      <c r="H476" s="153"/>
      <c r="I476" s="31" t="s">
        <v>131</v>
      </c>
      <c r="J476" s="32" t="s">
        <v>476</v>
      </c>
      <c r="K476" s="29">
        <v>45637</v>
      </c>
      <c r="L476" s="28">
        <v>45652</v>
      </c>
    </row>
    <row r="477" spans="1:12" x14ac:dyDescent="0.25">
      <c r="A477" s="154"/>
      <c r="B477" s="154"/>
      <c r="C477" s="154"/>
      <c r="D477" s="154" t="s">
        <v>479</v>
      </c>
      <c r="E477" s="155" t="s">
        <v>47</v>
      </c>
      <c r="F477" s="153">
        <v>5</v>
      </c>
      <c r="G477" s="153">
        <v>10</v>
      </c>
      <c r="H477" s="153">
        <v>4</v>
      </c>
      <c r="I477" s="31" t="s">
        <v>131</v>
      </c>
      <c r="J477" s="32" t="s">
        <v>476</v>
      </c>
      <c r="K477" s="159">
        <v>45426</v>
      </c>
      <c r="L477" s="160">
        <v>45441</v>
      </c>
    </row>
    <row r="478" spans="1:12" x14ac:dyDescent="0.25">
      <c r="A478" s="154"/>
      <c r="B478" s="154"/>
      <c r="C478" s="154"/>
      <c r="D478" s="154"/>
      <c r="E478" s="155"/>
      <c r="F478" s="153"/>
      <c r="G478" s="153"/>
      <c r="H478" s="153"/>
      <c r="I478" s="31" t="s">
        <v>133</v>
      </c>
      <c r="J478" s="32" t="s">
        <v>477</v>
      </c>
      <c r="K478" s="159"/>
      <c r="L478" s="160"/>
    </row>
    <row r="479" spans="1:12" x14ac:dyDescent="0.25">
      <c r="A479" s="154"/>
      <c r="B479" s="154"/>
      <c r="C479" s="154"/>
      <c r="D479" s="154"/>
      <c r="E479" s="155"/>
      <c r="F479" s="153"/>
      <c r="G479" s="153"/>
      <c r="H479" s="153"/>
      <c r="I479" s="31" t="s">
        <v>131</v>
      </c>
      <c r="J479" s="32" t="s">
        <v>476</v>
      </c>
      <c r="K479" s="159">
        <v>45442</v>
      </c>
      <c r="L479" s="160">
        <v>45456</v>
      </c>
    </row>
    <row r="480" spans="1:12" x14ac:dyDescent="0.25">
      <c r="A480" s="154"/>
      <c r="B480" s="154"/>
      <c r="C480" s="154"/>
      <c r="D480" s="154"/>
      <c r="E480" s="155"/>
      <c r="F480" s="153"/>
      <c r="G480" s="153"/>
      <c r="H480" s="153"/>
      <c r="I480" s="31" t="s">
        <v>133</v>
      </c>
      <c r="J480" s="32" t="s">
        <v>477</v>
      </c>
      <c r="K480" s="159"/>
      <c r="L480" s="160"/>
    </row>
    <row r="481" spans="1:12" x14ac:dyDescent="0.25">
      <c r="A481" s="154"/>
      <c r="B481" s="154"/>
      <c r="C481" s="154"/>
      <c r="D481" s="154"/>
      <c r="E481" s="155"/>
      <c r="F481" s="153"/>
      <c r="G481" s="153"/>
      <c r="H481" s="153"/>
      <c r="I481" s="31" t="s">
        <v>131</v>
      </c>
      <c r="J481" s="32" t="s">
        <v>476</v>
      </c>
      <c r="K481" s="159">
        <v>45457</v>
      </c>
      <c r="L481" s="160">
        <v>45475</v>
      </c>
    </row>
    <row r="482" spans="1:12" x14ac:dyDescent="0.25">
      <c r="A482" s="154"/>
      <c r="B482" s="154"/>
      <c r="C482" s="154"/>
      <c r="D482" s="154"/>
      <c r="E482" s="155"/>
      <c r="F482" s="153"/>
      <c r="G482" s="153"/>
      <c r="H482" s="153"/>
      <c r="I482" s="31" t="s">
        <v>133</v>
      </c>
      <c r="J482" s="32" t="s">
        <v>477</v>
      </c>
      <c r="K482" s="159"/>
      <c r="L482" s="160"/>
    </row>
    <row r="483" spans="1:12" x14ac:dyDescent="0.25">
      <c r="A483" s="154"/>
      <c r="B483" s="154"/>
      <c r="C483" s="154"/>
      <c r="D483" s="154"/>
      <c r="E483" s="155"/>
      <c r="F483" s="153"/>
      <c r="G483" s="153"/>
      <c r="H483" s="153"/>
      <c r="I483" s="31" t="s">
        <v>131</v>
      </c>
      <c r="J483" s="32" t="s">
        <v>476</v>
      </c>
      <c r="K483" s="159">
        <v>45476</v>
      </c>
      <c r="L483" s="160">
        <v>45491</v>
      </c>
    </row>
    <row r="484" spans="1:12" x14ac:dyDescent="0.25">
      <c r="A484" s="154"/>
      <c r="B484" s="154"/>
      <c r="C484" s="154"/>
      <c r="D484" s="154"/>
      <c r="E484" s="155"/>
      <c r="F484" s="153"/>
      <c r="G484" s="153"/>
      <c r="H484" s="153"/>
      <c r="I484" s="31" t="s">
        <v>133</v>
      </c>
      <c r="J484" s="32" t="s">
        <v>477</v>
      </c>
      <c r="K484" s="159"/>
      <c r="L484" s="160"/>
    </row>
    <row r="485" spans="1:12" x14ac:dyDescent="0.25">
      <c r="A485" s="154"/>
      <c r="B485" s="154"/>
      <c r="C485" s="154"/>
      <c r="D485" s="154"/>
      <c r="E485" s="155"/>
      <c r="F485" s="153"/>
      <c r="G485" s="153"/>
      <c r="H485" s="153"/>
      <c r="I485" s="31" t="s">
        <v>131</v>
      </c>
      <c r="J485" s="32" t="s">
        <v>476</v>
      </c>
      <c r="K485" s="159">
        <v>45587</v>
      </c>
      <c r="L485" s="160">
        <v>45603</v>
      </c>
    </row>
    <row r="486" spans="1:12" x14ac:dyDescent="0.25">
      <c r="A486" s="154"/>
      <c r="B486" s="154"/>
      <c r="C486" s="154"/>
      <c r="D486" s="154"/>
      <c r="E486" s="155"/>
      <c r="F486" s="153"/>
      <c r="G486" s="153"/>
      <c r="H486" s="153"/>
      <c r="I486" s="31" t="s">
        <v>133</v>
      </c>
      <c r="J486" s="32" t="s">
        <v>477</v>
      </c>
      <c r="K486" s="159"/>
      <c r="L486" s="160"/>
    </row>
    <row r="487" spans="1:12" x14ac:dyDescent="0.25">
      <c r="A487" s="154"/>
      <c r="B487" s="154"/>
      <c r="C487" s="154"/>
      <c r="D487" s="154"/>
      <c r="E487" s="155"/>
      <c r="F487" s="153"/>
      <c r="G487" s="153"/>
      <c r="H487" s="153"/>
      <c r="I487" s="31" t="s">
        <v>131</v>
      </c>
      <c r="J487" s="32" t="s">
        <v>476</v>
      </c>
      <c r="K487" s="159">
        <v>45604</v>
      </c>
      <c r="L487" s="160">
        <v>45618</v>
      </c>
    </row>
    <row r="488" spans="1:12" x14ac:dyDescent="0.25">
      <c r="A488" s="154"/>
      <c r="B488" s="154"/>
      <c r="C488" s="154"/>
      <c r="D488" s="154"/>
      <c r="E488" s="155"/>
      <c r="F488" s="153"/>
      <c r="G488" s="153"/>
      <c r="H488" s="153"/>
      <c r="I488" s="31" t="s">
        <v>133</v>
      </c>
      <c r="J488" s="32" t="s">
        <v>477</v>
      </c>
      <c r="K488" s="159"/>
      <c r="L488" s="160"/>
    </row>
    <row r="489" spans="1:12" x14ac:dyDescent="0.25">
      <c r="A489" s="154"/>
      <c r="B489" s="154"/>
      <c r="C489" s="154"/>
      <c r="D489" s="154"/>
      <c r="E489" s="155"/>
      <c r="F489" s="153"/>
      <c r="G489" s="153"/>
      <c r="H489" s="153"/>
      <c r="I489" s="31" t="s">
        <v>131</v>
      </c>
      <c r="J489" s="32" t="s">
        <v>476</v>
      </c>
      <c r="K489" s="159">
        <v>45622</v>
      </c>
      <c r="L489" s="160">
        <v>45636</v>
      </c>
    </row>
    <row r="490" spans="1:12" x14ac:dyDescent="0.25">
      <c r="A490" s="154"/>
      <c r="B490" s="154"/>
      <c r="C490" s="154"/>
      <c r="D490" s="154"/>
      <c r="E490" s="155"/>
      <c r="F490" s="153"/>
      <c r="G490" s="153"/>
      <c r="H490" s="153"/>
      <c r="I490" s="31" t="s">
        <v>133</v>
      </c>
      <c r="J490" s="32" t="s">
        <v>477</v>
      </c>
      <c r="K490" s="159"/>
      <c r="L490" s="160"/>
    </row>
    <row r="491" spans="1:12" x14ac:dyDescent="0.25">
      <c r="A491" s="154"/>
      <c r="B491" s="154"/>
      <c r="C491" s="154"/>
      <c r="D491" s="154"/>
      <c r="E491" s="155"/>
      <c r="F491" s="153"/>
      <c r="G491" s="153"/>
      <c r="H491" s="153"/>
      <c r="I491" s="31" t="s">
        <v>131</v>
      </c>
      <c r="J491" s="32" t="s">
        <v>476</v>
      </c>
      <c r="K491" s="159">
        <v>45637</v>
      </c>
      <c r="L491" s="160">
        <v>45652</v>
      </c>
    </row>
    <row r="492" spans="1:12" x14ac:dyDescent="0.25">
      <c r="A492" s="154"/>
      <c r="B492" s="154"/>
      <c r="C492" s="154"/>
      <c r="D492" s="154"/>
      <c r="E492" s="155"/>
      <c r="F492" s="153"/>
      <c r="G492" s="153"/>
      <c r="H492" s="153"/>
      <c r="I492" s="31" t="s">
        <v>133</v>
      </c>
      <c r="J492" s="32" t="s">
        <v>477</v>
      </c>
      <c r="K492" s="159"/>
      <c r="L492" s="160"/>
    </row>
    <row r="493" spans="1:12" x14ac:dyDescent="0.25">
      <c r="A493" s="154"/>
      <c r="B493" s="154"/>
      <c r="C493" s="154"/>
      <c r="D493" s="154"/>
      <c r="E493" s="155" t="s">
        <v>389</v>
      </c>
      <c r="F493" s="153">
        <v>5</v>
      </c>
      <c r="G493" s="153">
        <v>10</v>
      </c>
      <c r="H493" s="153">
        <v>4</v>
      </c>
      <c r="I493" s="31" t="s">
        <v>131</v>
      </c>
      <c r="J493" s="32" t="s">
        <v>476</v>
      </c>
      <c r="K493" s="159">
        <v>45426</v>
      </c>
      <c r="L493" s="160">
        <v>45441</v>
      </c>
    </row>
    <row r="494" spans="1:12" x14ac:dyDescent="0.25">
      <c r="A494" s="154"/>
      <c r="B494" s="154"/>
      <c r="C494" s="154"/>
      <c r="D494" s="154"/>
      <c r="E494" s="155"/>
      <c r="F494" s="153"/>
      <c r="G494" s="153"/>
      <c r="H494" s="153"/>
      <c r="I494" s="31" t="s">
        <v>133</v>
      </c>
      <c r="J494" s="32" t="s">
        <v>477</v>
      </c>
      <c r="K494" s="159"/>
      <c r="L494" s="160"/>
    </row>
    <row r="495" spans="1:12" x14ac:dyDescent="0.25">
      <c r="A495" s="154"/>
      <c r="B495" s="154"/>
      <c r="C495" s="154"/>
      <c r="D495" s="154"/>
      <c r="E495" s="155"/>
      <c r="F495" s="153"/>
      <c r="G495" s="153"/>
      <c r="H495" s="153"/>
      <c r="I495" s="31" t="s">
        <v>131</v>
      </c>
      <c r="J495" s="32" t="s">
        <v>476</v>
      </c>
      <c r="K495" s="159">
        <v>45442</v>
      </c>
      <c r="L495" s="160">
        <v>45456</v>
      </c>
    </row>
    <row r="496" spans="1:12" x14ac:dyDescent="0.25">
      <c r="A496" s="154"/>
      <c r="B496" s="154"/>
      <c r="C496" s="154"/>
      <c r="D496" s="154"/>
      <c r="E496" s="155"/>
      <c r="F496" s="153"/>
      <c r="G496" s="153"/>
      <c r="H496" s="153"/>
      <c r="I496" s="31" t="s">
        <v>133</v>
      </c>
      <c r="J496" s="32" t="s">
        <v>477</v>
      </c>
      <c r="K496" s="159"/>
      <c r="L496" s="160"/>
    </row>
    <row r="497" spans="1:12" x14ac:dyDescent="0.25">
      <c r="A497" s="154"/>
      <c r="B497" s="154"/>
      <c r="C497" s="154"/>
      <c r="D497" s="154"/>
      <c r="E497" s="155"/>
      <c r="F497" s="153"/>
      <c r="G497" s="153"/>
      <c r="H497" s="153"/>
      <c r="I497" s="31" t="s">
        <v>131</v>
      </c>
      <c r="J497" s="32" t="s">
        <v>476</v>
      </c>
      <c r="K497" s="159">
        <v>45457</v>
      </c>
      <c r="L497" s="160">
        <v>45475</v>
      </c>
    </row>
    <row r="498" spans="1:12" x14ac:dyDescent="0.25">
      <c r="A498" s="154"/>
      <c r="B498" s="154"/>
      <c r="C498" s="154"/>
      <c r="D498" s="154"/>
      <c r="E498" s="155"/>
      <c r="F498" s="153"/>
      <c r="G498" s="153"/>
      <c r="H498" s="153"/>
      <c r="I498" s="31" t="s">
        <v>133</v>
      </c>
      <c r="J498" s="32" t="s">
        <v>477</v>
      </c>
      <c r="K498" s="159"/>
      <c r="L498" s="160"/>
    </row>
    <row r="499" spans="1:12" x14ac:dyDescent="0.25">
      <c r="A499" s="154"/>
      <c r="B499" s="154"/>
      <c r="C499" s="154"/>
      <c r="D499" s="154"/>
      <c r="E499" s="155"/>
      <c r="F499" s="153"/>
      <c r="G499" s="10">
        <v>5</v>
      </c>
      <c r="H499" s="153"/>
      <c r="I499" s="31" t="s">
        <v>131</v>
      </c>
      <c r="J499" s="32" t="s">
        <v>476</v>
      </c>
      <c r="K499" s="29">
        <v>45476</v>
      </c>
      <c r="L499" s="28">
        <v>45491</v>
      </c>
    </row>
    <row r="500" spans="1:12" x14ac:dyDescent="0.25">
      <c r="A500" s="154"/>
      <c r="B500" s="154"/>
      <c r="C500" s="154"/>
      <c r="D500" s="154"/>
      <c r="E500" s="155"/>
      <c r="F500" s="153">
        <v>5</v>
      </c>
      <c r="G500" s="153">
        <v>10</v>
      </c>
      <c r="H500" s="153">
        <v>4</v>
      </c>
      <c r="I500" s="31" t="s">
        <v>131</v>
      </c>
      <c r="J500" s="32" t="s">
        <v>476</v>
      </c>
      <c r="K500" s="159">
        <v>45587</v>
      </c>
      <c r="L500" s="160">
        <v>45603</v>
      </c>
    </row>
    <row r="501" spans="1:12" x14ac:dyDescent="0.25">
      <c r="A501" s="154"/>
      <c r="B501" s="154"/>
      <c r="C501" s="154"/>
      <c r="D501" s="154"/>
      <c r="E501" s="155"/>
      <c r="F501" s="153"/>
      <c r="G501" s="153"/>
      <c r="H501" s="153"/>
      <c r="I501" s="31" t="s">
        <v>133</v>
      </c>
      <c r="J501" s="32" t="s">
        <v>477</v>
      </c>
      <c r="K501" s="159"/>
      <c r="L501" s="160"/>
    </row>
    <row r="502" spans="1:12" x14ac:dyDescent="0.25">
      <c r="A502" s="154"/>
      <c r="B502" s="154"/>
      <c r="C502" s="154"/>
      <c r="D502" s="154"/>
      <c r="E502" s="155"/>
      <c r="F502" s="153"/>
      <c r="G502" s="153"/>
      <c r="H502" s="153"/>
      <c r="I502" s="31" t="s">
        <v>131</v>
      </c>
      <c r="J502" s="32" t="s">
        <v>476</v>
      </c>
      <c r="K502" s="159">
        <v>45604</v>
      </c>
      <c r="L502" s="160">
        <v>45618</v>
      </c>
    </row>
    <row r="503" spans="1:12" x14ac:dyDescent="0.25">
      <c r="A503" s="154"/>
      <c r="B503" s="154"/>
      <c r="C503" s="154"/>
      <c r="D503" s="154"/>
      <c r="E503" s="155"/>
      <c r="F503" s="153"/>
      <c r="G503" s="153"/>
      <c r="H503" s="153"/>
      <c r="I503" s="31" t="s">
        <v>133</v>
      </c>
      <c r="J503" s="32" t="s">
        <v>477</v>
      </c>
      <c r="K503" s="159"/>
      <c r="L503" s="160"/>
    </row>
    <row r="504" spans="1:12" x14ac:dyDescent="0.25">
      <c r="A504" s="154"/>
      <c r="B504" s="154"/>
      <c r="C504" s="154"/>
      <c r="D504" s="154"/>
      <c r="E504" s="155"/>
      <c r="F504" s="153"/>
      <c r="G504" s="153"/>
      <c r="H504" s="153"/>
      <c r="I504" s="31" t="s">
        <v>131</v>
      </c>
      <c r="J504" s="32" t="s">
        <v>476</v>
      </c>
      <c r="K504" s="159">
        <v>45622</v>
      </c>
      <c r="L504" s="160">
        <v>45636</v>
      </c>
    </row>
    <row r="505" spans="1:12" x14ac:dyDescent="0.25">
      <c r="A505" s="154"/>
      <c r="B505" s="154"/>
      <c r="C505" s="154"/>
      <c r="D505" s="154"/>
      <c r="E505" s="155"/>
      <c r="F505" s="153"/>
      <c r="G505" s="153"/>
      <c r="H505" s="153"/>
      <c r="I505" s="31" t="s">
        <v>133</v>
      </c>
      <c r="J505" s="32" t="s">
        <v>477</v>
      </c>
      <c r="K505" s="159"/>
      <c r="L505" s="160"/>
    </row>
    <row r="506" spans="1:12" x14ac:dyDescent="0.25">
      <c r="A506" s="154"/>
      <c r="B506" s="154"/>
      <c r="C506" s="154"/>
      <c r="D506" s="154"/>
      <c r="E506" s="155"/>
      <c r="F506" s="153"/>
      <c r="G506" s="10">
        <v>5</v>
      </c>
      <c r="H506" s="153"/>
      <c r="I506" s="31" t="s">
        <v>131</v>
      </c>
      <c r="J506" s="32" t="s">
        <v>476</v>
      </c>
      <c r="K506" s="29">
        <v>45637</v>
      </c>
      <c r="L506" s="28">
        <v>45652</v>
      </c>
    </row>
    <row r="507" spans="1:12" x14ac:dyDescent="0.25">
      <c r="A507" s="154"/>
      <c r="B507" s="154"/>
      <c r="C507" s="154" t="s">
        <v>11</v>
      </c>
      <c r="D507" s="154" t="s">
        <v>480</v>
      </c>
      <c r="E507" s="154" t="s">
        <v>481</v>
      </c>
      <c r="F507" s="153">
        <v>4</v>
      </c>
      <c r="G507" s="153">
        <v>8</v>
      </c>
      <c r="H507" s="153">
        <v>4</v>
      </c>
      <c r="I507" s="31" t="s">
        <v>131</v>
      </c>
      <c r="J507" s="32" t="s">
        <v>476</v>
      </c>
      <c r="K507" s="159">
        <v>45586</v>
      </c>
      <c r="L507" s="160">
        <v>45598</v>
      </c>
    </row>
    <row r="508" spans="1:12" x14ac:dyDescent="0.25">
      <c r="A508" s="154"/>
      <c r="B508" s="154"/>
      <c r="C508" s="154"/>
      <c r="D508" s="154"/>
      <c r="E508" s="154"/>
      <c r="F508" s="153"/>
      <c r="G508" s="153"/>
      <c r="H508" s="153"/>
      <c r="I508" s="31" t="s">
        <v>133</v>
      </c>
      <c r="J508" s="32" t="s">
        <v>477</v>
      </c>
      <c r="K508" s="159"/>
      <c r="L508" s="160"/>
    </row>
    <row r="509" spans="1:12" x14ac:dyDescent="0.25">
      <c r="A509" s="154"/>
      <c r="B509" s="154"/>
      <c r="C509" s="154"/>
      <c r="D509" s="154"/>
      <c r="E509" s="154"/>
      <c r="F509" s="153"/>
      <c r="G509" s="153"/>
      <c r="H509" s="153"/>
      <c r="I509" s="31" t="s">
        <v>131</v>
      </c>
      <c r="J509" s="32" t="s">
        <v>476</v>
      </c>
      <c r="K509" s="159">
        <v>45600</v>
      </c>
      <c r="L509" s="160">
        <v>45612</v>
      </c>
    </row>
    <row r="510" spans="1:12" x14ac:dyDescent="0.25">
      <c r="A510" s="154"/>
      <c r="B510" s="154"/>
      <c r="C510" s="154"/>
      <c r="D510" s="154"/>
      <c r="E510" s="154"/>
      <c r="F510" s="153"/>
      <c r="G510" s="153"/>
      <c r="H510" s="153"/>
      <c r="I510" s="31" t="s">
        <v>133</v>
      </c>
      <c r="J510" s="32" t="s">
        <v>477</v>
      </c>
      <c r="K510" s="159"/>
      <c r="L510" s="160"/>
    </row>
    <row r="511" spans="1:12" x14ac:dyDescent="0.25">
      <c r="A511" s="154"/>
      <c r="B511" s="154"/>
      <c r="C511" s="154"/>
      <c r="D511" s="154"/>
      <c r="E511" s="154"/>
      <c r="F511" s="153"/>
      <c r="G511" s="153"/>
      <c r="H511" s="153"/>
      <c r="I511" s="31" t="s">
        <v>131</v>
      </c>
      <c r="J511" s="32" t="s">
        <v>476</v>
      </c>
      <c r="K511" s="159">
        <v>45614</v>
      </c>
      <c r="L511" s="160">
        <v>45626</v>
      </c>
    </row>
    <row r="512" spans="1:12" x14ac:dyDescent="0.25">
      <c r="A512" s="154"/>
      <c r="B512" s="154"/>
      <c r="C512" s="154"/>
      <c r="D512" s="154"/>
      <c r="E512" s="154"/>
      <c r="F512" s="153"/>
      <c r="G512" s="153"/>
      <c r="H512" s="153"/>
      <c r="I512" s="31" t="s">
        <v>133</v>
      </c>
      <c r="J512" s="32" t="s">
        <v>477</v>
      </c>
      <c r="K512" s="159"/>
      <c r="L512" s="160"/>
    </row>
    <row r="513" spans="1:12" x14ac:dyDescent="0.25">
      <c r="A513" s="154"/>
      <c r="B513" s="154"/>
      <c r="C513" s="154"/>
      <c r="D513" s="154"/>
      <c r="E513" s="154"/>
      <c r="F513" s="153"/>
      <c r="G513" s="153"/>
      <c r="H513" s="153"/>
      <c r="I513" s="31" t="s">
        <v>131</v>
      </c>
      <c r="J513" s="32" t="s">
        <v>476</v>
      </c>
      <c r="K513" s="159">
        <v>45628</v>
      </c>
      <c r="L513" s="160">
        <v>45640</v>
      </c>
    </row>
    <row r="514" spans="1:12" x14ac:dyDescent="0.25">
      <c r="A514" s="154"/>
      <c r="B514" s="154"/>
      <c r="C514" s="154"/>
      <c r="D514" s="154"/>
      <c r="E514" s="154"/>
      <c r="F514" s="153"/>
      <c r="G514" s="153"/>
      <c r="H514" s="153"/>
      <c r="I514" s="31" t="s">
        <v>133</v>
      </c>
      <c r="J514" s="32" t="s">
        <v>477</v>
      </c>
      <c r="K514" s="159"/>
      <c r="L514" s="160"/>
    </row>
    <row r="515" spans="1:12" x14ac:dyDescent="0.25">
      <c r="A515" s="154"/>
      <c r="B515" s="154"/>
      <c r="C515" s="154"/>
      <c r="D515" s="154"/>
      <c r="E515" s="155" t="s">
        <v>55</v>
      </c>
      <c r="F515" s="153">
        <v>2</v>
      </c>
      <c r="G515" s="153">
        <v>4</v>
      </c>
      <c r="H515" s="153">
        <v>4</v>
      </c>
      <c r="I515" s="31" t="s">
        <v>131</v>
      </c>
      <c r="J515" s="32" t="s">
        <v>476</v>
      </c>
      <c r="K515" s="159">
        <v>45586</v>
      </c>
      <c r="L515" s="160">
        <v>45598</v>
      </c>
    </row>
    <row r="516" spans="1:12" x14ac:dyDescent="0.25">
      <c r="A516" s="154"/>
      <c r="B516" s="154"/>
      <c r="C516" s="154"/>
      <c r="D516" s="154"/>
      <c r="E516" s="155"/>
      <c r="F516" s="153"/>
      <c r="G516" s="153"/>
      <c r="H516" s="153"/>
      <c r="I516" s="31" t="s">
        <v>133</v>
      </c>
      <c r="J516" s="32" t="s">
        <v>477</v>
      </c>
      <c r="K516" s="159"/>
      <c r="L516" s="160"/>
    </row>
    <row r="517" spans="1:12" x14ac:dyDescent="0.25">
      <c r="A517" s="154"/>
      <c r="B517" s="154"/>
      <c r="C517" s="154"/>
      <c r="D517" s="154"/>
      <c r="E517" s="155"/>
      <c r="F517" s="153"/>
      <c r="G517" s="153"/>
      <c r="H517" s="153"/>
      <c r="I517" s="31" t="s">
        <v>131</v>
      </c>
      <c r="J517" s="32" t="s">
        <v>476</v>
      </c>
      <c r="K517" s="159">
        <v>45600</v>
      </c>
      <c r="L517" s="160">
        <v>45612</v>
      </c>
    </row>
    <row r="518" spans="1:12" x14ac:dyDescent="0.25">
      <c r="A518" s="154"/>
      <c r="B518" s="154"/>
      <c r="C518" s="154"/>
      <c r="D518" s="154"/>
      <c r="E518" s="155"/>
      <c r="F518" s="153"/>
      <c r="G518" s="153"/>
      <c r="H518" s="153"/>
      <c r="I518" s="31" t="s">
        <v>133</v>
      </c>
      <c r="J518" s="32" t="s">
        <v>477</v>
      </c>
      <c r="K518" s="159"/>
      <c r="L518" s="160"/>
    </row>
    <row r="519" spans="1:12" x14ac:dyDescent="0.25">
      <c r="A519" s="154"/>
      <c r="B519" s="154"/>
      <c r="C519" s="154"/>
      <c r="D519" s="154"/>
      <c r="E519" s="155"/>
      <c r="F519" s="153"/>
      <c r="G519" s="153"/>
      <c r="H519" s="153"/>
      <c r="I519" s="31" t="s">
        <v>131</v>
      </c>
      <c r="J519" s="32" t="s">
        <v>476</v>
      </c>
      <c r="K519" s="159">
        <v>45614</v>
      </c>
      <c r="L519" s="160">
        <v>45626</v>
      </c>
    </row>
    <row r="520" spans="1:12" x14ac:dyDescent="0.25">
      <c r="A520" s="154"/>
      <c r="B520" s="154"/>
      <c r="C520" s="154"/>
      <c r="D520" s="154"/>
      <c r="E520" s="155"/>
      <c r="F520" s="153"/>
      <c r="G520" s="153"/>
      <c r="H520" s="153"/>
      <c r="I520" s="31" t="s">
        <v>133</v>
      </c>
      <c r="J520" s="32" t="s">
        <v>477</v>
      </c>
      <c r="K520" s="159"/>
      <c r="L520" s="160"/>
    </row>
    <row r="521" spans="1:12" x14ac:dyDescent="0.25">
      <c r="A521" s="154"/>
      <c r="B521" s="154"/>
      <c r="C521" s="154"/>
      <c r="D521" s="154"/>
      <c r="E521" s="155"/>
      <c r="F521" s="153"/>
      <c r="G521" s="153"/>
      <c r="H521" s="153"/>
      <c r="I521" s="31" t="s">
        <v>131</v>
      </c>
      <c r="J521" s="32" t="s">
        <v>476</v>
      </c>
      <c r="K521" s="159">
        <v>45628</v>
      </c>
      <c r="L521" s="160">
        <v>45640</v>
      </c>
    </row>
    <row r="522" spans="1:12" x14ac:dyDescent="0.25">
      <c r="A522" s="154"/>
      <c r="B522" s="154"/>
      <c r="C522" s="154"/>
      <c r="D522" s="154"/>
      <c r="E522" s="155"/>
      <c r="F522" s="153"/>
      <c r="G522" s="153"/>
      <c r="H522" s="153"/>
      <c r="I522" s="31" t="s">
        <v>133</v>
      </c>
      <c r="J522" s="32" t="s">
        <v>477</v>
      </c>
      <c r="K522" s="159"/>
      <c r="L522" s="160"/>
    </row>
    <row r="523" spans="1:12" x14ac:dyDescent="0.25">
      <c r="A523" s="154"/>
      <c r="B523" s="154"/>
      <c r="C523" s="154"/>
      <c r="D523" s="154"/>
      <c r="E523" s="155" t="s">
        <v>308</v>
      </c>
      <c r="F523" s="153">
        <v>2</v>
      </c>
      <c r="G523" s="153">
        <v>4</v>
      </c>
      <c r="H523" s="153">
        <v>4</v>
      </c>
      <c r="I523" s="31" t="s">
        <v>131</v>
      </c>
      <c r="J523" s="32" t="s">
        <v>476</v>
      </c>
      <c r="K523" s="159">
        <v>45586</v>
      </c>
      <c r="L523" s="160">
        <v>45598</v>
      </c>
    </row>
    <row r="524" spans="1:12" x14ac:dyDescent="0.25">
      <c r="A524" s="154"/>
      <c r="B524" s="154"/>
      <c r="C524" s="154"/>
      <c r="D524" s="154"/>
      <c r="E524" s="155"/>
      <c r="F524" s="153"/>
      <c r="G524" s="153"/>
      <c r="H524" s="153"/>
      <c r="I524" s="31" t="s">
        <v>133</v>
      </c>
      <c r="J524" s="32" t="s">
        <v>477</v>
      </c>
      <c r="K524" s="159"/>
      <c r="L524" s="160"/>
    </row>
    <row r="525" spans="1:12" x14ac:dyDescent="0.25">
      <c r="A525" s="154"/>
      <c r="B525" s="154"/>
      <c r="C525" s="154"/>
      <c r="D525" s="154"/>
      <c r="E525" s="155"/>
      <c r="F525" s="153"/>
      <c r="G525" s="153"/>
      <c r="H525" s="153"/>
      <c r="I525" s="31" t="s">
        <v>131</v>
      </c>
      <c r="J525" s="32" t="s">
        <v>476</v>
      </c>
      <c r="K525" s="159">
        <v>45600</v>
      </c>
      <c r="L525" s="160">
        <v>45612</v>
      </c>
    </row>
    <row r="526" spans="1:12" x14ac:dyDescent="0.25">
      <c r="A526" s="154"/>
      <c r="B526" s="154"/>
      <c r="C526" s="154"/>
      <c r="D526" s="154"/>
      <c r="E526" s="155"/>
      <c r="F526" s="153"/>
      <c r="G526" s="153"/>
      <c r="H526" s="153"/>
      <c r="I526" s="31" t="s">
        <v>133</v>
      </c>
      <c r="J526" s="32" t="s">
        <v>477</v>
      </c>
      <c r="K526" s="159"/>
      <c r="L526" s="160"/>
    </row>
    <row r="527" spans="1:12" x14ac:dyDescent="0.25">
      <c r="A527" s="154"/>
      <c r="B527" s="154"/>
      <c r="C527" s="154"/>
      <c r="D527" s="154"/>
      <c r="E527" s="155"/>
      <c r="F527" s="153"/>
      <c r="G527" s="153"/>
      <c r="H527" s="153"/>
      <c r="I527" s="31" t="s">
        <v>131</v>
      </c>
      <c r="J527" s="32" t="s">
        <v>476</v>
      </c>
      <c r="K527" s="159">
        <v>45614</v>
      </c>
      <c r="L527" s="160">
        <v>45626</v>
      </c>
    </row>
    <row r="528" spans="1:12" x14ac:dyDescent="0.25">
      <c r="A528" s="154"/>
      <c r="B528" s="154"/>
      <c r="C528" s="154"/>
      <c r="D528" s="154"/>
      <c r="E528" s="155"/>
      <c r="F528" s="153"/>
      <c r="G528" s="153"/>
      <c r="H528" s="153"/>
      <c r="I528" s="31" t="s">
        <v>133</v>
      </c>
      <c r="J528" s="32" t="s">
        <v>477</v>
      </c>
      <c r="K528" s="159"/>
      <c r="L528" s="160"/>
    </row>
    <row r="529" spans="1:12" x14ac:dyDescent="0.25">
      <c r="A529" s="154"/>
      <c r="B529" s="154"/>
      <c r="C529" s="154"/>
      <c r="D529" s="154"/>
      <c r="E529" s="155"/>
      <c r="F529" s="153"/>
      <c r="G529" s="153"/>
      <c r="H529" s="153"/>
      <c r="I529" s="31" t="s">
        <v>131</v>
      </c>
      <c r="J529" s="32" t="s">
        <v>476</v>
      </c>
      <c r="K529" s="159">
        <v>45628</v>
      </c>
      <c r="L529" s="160">
        <v>45640</v>
      </c>
    </row>
    <row r="530" spans="1:12" x14ac:dyDescent="0.25">
      <c r="A530" s="154"/>
      <c r="B530" s="154"/>
      <c r="C530" s="154"/>
      <c r="D530" s="154"/>
      <c r="E530" s="155"/>
      <c r="F530" s="153"/>
      <c r="G530" s="153"/>
      <c r="H530" s="153"/>
      <c r="I530" s="31" t="s">
        <v>133</v>
      </c>
      <c r="J530" s="32" t="s">
        <v>477</v>
      </c>
      <c r="K530" s="159"/>
      <c r="L530" s="160"/>
    </row>
    <row r="531" spans="1:12" x14ac:dyDescent="0.25">
      <c r="A531" s="154"/>
      <c r="B531" s="154"/>
      <c r="C531" s="154"/>
      <c r="D531" s="154" t="s">
        <v>482</v>
      </c>
      <c r="E531" s="155" t="s">
        <v>66</v>
      </c>
      <c r="F531" s="153">
        <v>5</v>
      </c>
      <c r="G531" s="153">
        <v>10</v>
      </c>
      <c r="H531" s="153">
        <v>5</v>
      </c>
      <c r="I531" s="31" t="s">
        <v>131</v>
      </c>
      <c r="J531" s="32" t="s">
        <v>476</v>
      </c>
      <c r="K531" s="158">
        <v>45586</v>
      </c>
      <c r="L531" s="156">
        <v>45600</v>
      </c>
    </row>
    <row r="532" spans="1:12" x14ac:dyDescent="0.25">
      <c r="A532" s="154"/>
      <c r="B532" s="154"/>
      <c r="C532" s="154"/>
      <c r="D532" s="154"/>
      <c r="E532" s="155"/>
      <c r="F532" s="153"/>
      <c r="G532" s="153"/>
      <c r="H532" s="153"/>
      <c r="I532" s="31" t="s">
        <v>133</v>
      </c>
      <c r="J532" s="32" t="s">
        <v>477</v>
      </c>
      <c r="K532" s="158"/>
      <c r="L532" s="156"/>
    </row>
    <row r="533" spans="1:12" x14ac:dyDescent="0.25">
      <c r="A533" s="154"/>
      <c r="B533" s="154"/>
      <c r="C533" s="154"/>
      <c r="D533" s="154"/>
      <c r="E533" s="155"/>
      <c r="F533" s="153"/>
      <c r="G533" s="153"/>
      <c r="H533" s="153"/>
      <c r="I533" s="31" t="s">
        <v>131</v>
      </c>
      <c r="J533" s="32" t="s">
        <v>476</v>
      </c>
      <c r="K533" s="158">
        <v>45601</v>
      </c>
      <c r="L533" s="156">
        <v>45611</v>
      </c>
    </row>
    <row r="534" spans="1:12" x14ac:dyDescent="0.25">
      <c r="A534" s="154"/>
      <c r="B534" s="154"/>
      <c r="C534" s="154"/>
      <c r="D534" s="154"/>
      <c r="E534" s="155"/>
      <c r="F534" s="153"/>
      <c r="G534" s="153"/>
      <c r="H534" s="153"/>
      <c r="I534" s="31" t="s">
        <v>133</v>
      </c>
      <c r="J534" s="32" t="s">
        <v>477</v>
      </c>
      <c r="K534" s="158"/>
      <c r="L534" s="156"/>
    </row>
    <row r="535" spans="1:12" x14ac:dyDescent="0.25">
      <c r="A535" s="154"/>
      <c r="B535" s="154"/>
      <c r="C535" s="154"/>
      <c r="D535" s="154"/>
      <c r="E535" s="155"/>
      <c r="F535" s="153"/>
      <c r="G535" s="153"/>
      <c r="H535" s="153"/>
      <c r="I535" s="31" t="s">
        <v>131</v>
      </c>
      <c r="J535" s="32" t="s">
        <v>476</v>
      </c>
      <c r="K535" s="158">
        <v>45614</v>
      </c>
      <c r="L535" s="156">
        <v>45624</v>
      </c>
    </row>
    <row r="536" spans="1:12" x14ac:dyDescent="0.25">
      <c r="A536" s="154"/>
      <c r="B536" s="154"/>
      <c r="C536" s="154"/>
      <c r="D536" s="154"/>
      <c r="E536" s="155"/>
      <c r="F536" s="153"/>
      <c r="G536" s="153"/>
      <c r="H536" s="153"/>
      <c r="I536" s="31" t="s">
        <v>133</v>
      </c>
      <c r="J536" s="32" t="s">
        <v>477</v>
      </c>
      <c r="K536" s="158"/>
      <c r="L536" s="156"/>
    </row>
    <row r="537" spans="1:12" x14ac:dyDescent="0.25">
      <c r="A537" s="154"/>
      <c r="B537" s="154"/>
      <c r="C537" s="154"/>
      <c r="D537" s="154"/>
      <c r="E537" s="155"/>
      <c r="F537" s="153"/>
      <c r="G537" s="153"/>
      <c r="H537" s="153"/>
      <c r="I537" s="31" t="s">
        <v>131</v>
      </c>
      <c r="J537" s="32" t="s">
        <v>476</v>
      </c>
      <c r="K537" s="158">
        <v>45625</v>
      </c>
      <c r="L537" s="156">
        <v>45637</v>
      </c>
    </row>
    <row r="538" spans="1:12" x14ac:dyDescent="0.25">
      <c r="A538" s="154"/>
      <c r="B538" s="154"/>
      <c r="C538" s="154"/>
      <c r="D538" s="154"/>
      <c r="E538" s="155"/>
      <c r="F538" s="153"/>
      <c r="G538" s="153"/>
      <c r="H538" s="153"/>
      <c r="I538" s="31" t="s">
        <v>133</v>
      </c>
      <c r="J538" s="32" t="s">
        <v>477</v>
      </c>
      <c r="K538" s="158"/>
      <c r="L538" s="156"/>
    </row>
    <row r="539" spans="1:12" x14ac:dyDescent="0.25">
      <c r="A539" s="154"/>
      <c r="B539" s="154"/>
      <c r="C539" s="154"/>
      <c r="D539" s="154"/>
      <c r="E539" s="155"/>
      <c r="F539" s="153"/>
      <c r="G539" s="153"/>
      <c r="H539" s="153"/>
      <c r="I539" s="31" t="s">
        <v>131</v>
      </c>
      <c r="J539" s="32" t="s">
        <v>476</v>
      </c>
      <c r="K539" s="158">
        <v>45638</v>
      </c>
      <c r="L539" s="156">
        <v>45650</v>
      </c>
    </row>
    <row r="540" spans="1:12" x14ac:dyDescent="0.25">
      <c r="A540" s="154"/>
      <c r="B540" s="154"/>
      <c r="C540" s="154"/>
      <c r="D540" s="154"/>
      <c r="E540" s="155"/>
      <c r="F540" s="153"/>
      <c r="G540" s="153"/>
      <c r="H540" s="153"/>
      <c r="I540" s="31" t="s">
        <v>133</v>
      </c>
      <c r="J540" s="32" t="s">
        <v>477</v>
      </c>
      <c r="K540" s="158"/>
      <c r="L540" s="156"/>
    </row>
    <row r="541" spans="1:12" ht="15.75" x14ac:dyDescent="0.25">
      <c r="A541" s="154"/>
      <c r="B541" s="154"/>
      <c r="C541" s="154" t="s">
        <v>12</v>
      </c>
      <c r="D541" s="154" t="s">
        <v>483</v>
      </c>
      <c r="E541" s="38" t="s">
        <v>75</v>
      </c>
      <c r="F541" s="10">
        <v>1</v>
      </c>
      <c r="G541" s="10">
        <v>1</v>
      </c>
      <c r="H541" s="10">
        <v>1</v>
      </c>
      <c r="I541" s="33" t="s">
        <v>41</v>
      </c>
      <c r="J541" s="32" t="s">
        <v>484</v>
      </c>
      <c r="K541" s="29">
        <v>45376</v>
      </c>
      <c r="L541" s="28">
        <v>45471</v>
      </c>
    </row>
    <row r="542" spans="1:12" ht="15.75" x14ac:dyDescent="0.25">
      <c r="A542" s="154"/>
      <c r="B542" s="154"/>
      <c r="C542" s="154"/>
      <c r="D542" s="154"/>
      <c r="E542" s="38" t="s">
        <v>86</v>
      </c>
      <c r="F542" s="10">
        <v>1</v>
      </c>
      <c r="G542" s="10">
        <v>1</v>
      </c>
      <c r="H542" s="10">
        <v>1</v>
      </c>
      <c r="I542" s="33" t="s">
        <v>41</v>
      </c>
      <c r="J542" s="32" t="s">
        <v>484</v>
      </c>
      <c r="K542" s="29">
        <v>45376</v>
      </c>
      <c r="L542" s="28">
        <v>45471</v>
      </c>
    </row>
    <row r="543" spans="1:12" ht="15.75" x14ac:dyDescent="0.25">
      <c r="A543" s="154"/>
      <c r="B543" s="154"/>
      <c r="C543" s="154"/>
      <c r="D543" s="154"/>
      <c r="E543" s="38" t="s">
        <v>72</v>
      </c>
      <c r="F543" s="10">
        <v>1</v>
      </c>
      <c r="G543" s="10">
        <v>1</v>
      </c>
      <c r="H543" s="10">
        <v>1</v>
      </c>
      <c r="I543" s="32" t="s">
        <v>41</v>
      </c>
      <c r="J543" s="32" t="s">
        <v>484</v>
      </c>
      <c r="K543" s="29">
        <v>45376</v>
      </c>
      <c r="L543" s="28">
        <v>45471</v>
      </c>
    </row>
    <row r="544" spans="1:12" x14ac:dyDescent="0.25">
      <c r="A544" s="154"/>
      <c r="B544" s="154"/>
      <c r="C544" s="154"/>
      <c r="D544" s="154"/>
      <c r="E544" s="155" t="s">
        <v>98</v>
      </c>
      <c r="F544" s="153">
        <v>1</v>
      </c>
      <c r="G544" s="153">
        <v>2</v>
      </c>
      <c r="H544" s="153">
        <v>2</v>
      </c>
      <c r="I544" s="32" t="s">
        <v>41</v>
      </c>
      <c r="J544" s="32" t="s">
        <v>484</v>
      </c>
      <c r="K544" s="29">
        <v>45376</v>
      </c>
      <c r="L544" s="28">
        <v>45471</v>
      </c>
    </row>
    <row r="545" spans="1:12" x14ac:dyDescent="0.25">
      <c r="A545" s="154"/>
      <c r="B545" s="154"/>
      <c r="C545" s="154"/>
      <c r="D545" s="154"/>
      <c r="E545" s="155"/>
      <c r="F545" s="153"/>
      <c r="G545" s="153"/>
      <c r="H545" s="153"/>
      <c r="I545" s="32" t="s">
        <v>41</v>
      </c>
      <c r="J545" s="32" t="s">
        <v>484</v>
      </c>
      <c r="K545" s="29">
        <v>45523</v>
      </c>
      <c r="L545" s="28">
        <v>45618</v>
      </c>
    </row>
    <row r="546" spans="1:12" x14ac:dyDescent="0.25">
      <c r="A546" s="154"/>
      <c r="B546" s="154"/>
      <c r="C546" s="154"/>
      <c r="D546" s="154"/>
      <c r="E546" s="155" t="s">
        <v>69</v>
      </c>
      <c r="F546" s="10">
        <v>2</v>
      </c>
      <c r="G546" s="10">
        <v>2</v>
      </c>
      <c r="H546" s="10">
        <v>1</v>
      </c>
      <c r="I546" s="32" t="s">
        <v>41</v>
      </c>
      <c r="J546" s="32" t="s">
        <v>484</v>
      </c>
      <c r="K546" s="29">
        <v>45376</v>
      </c>
      <c r="L546" s="28">
        <v>45471</v>
      </c>
    </row>
    <row r="547" spans="1:12" x14ac:dyDescent="0.25">
      <c r="A547" s="154"/>
      <c r="B547" s="154"/>
      <c r="C547" s="154"/>
      <c r="D547" s="154"/>
      <c r="E547" s="155"/>
      <c r="F547" s="34">
        <v>2</v>
      </c>
      <c r="G547" s="10">
        <v>1</v>
      </c>
      <c r="H547" s="10">
        <v>1</v>
      </c>
      <c r="I547" s="32" t="s">
        <v>41</v>
      </c>
      <c r="J547" s="32" t="s">
        <v>484</v>
      </c>
      <c r="K547" s="29">
        <v>45523</v>
      </c>
      <c r="L547" s="28">
        <v>45618</v>
      </c>
    </row>
    <row r="548" spans="1:12" x14ac:dyDescent="0.25">
      <c r="A548" s="154"/>
      <c r="B548" s="154"/>
      <c r="C548" s="154"/>
      <c r="D548" s="154"/>
      <c r="E548" s="155" t="s">
        <v>70</v>
      </c>
      <c r="F548" s="10">
        <v>2</v>
      </c>
      <c r="G548" s="10">
        <v>2</v>
      </c>
      <c r="H548" s="10">
        <v>1</v>
      </c>
      <c r="I548" s="32" t="s">
        <v>41</v>
      </c>
      <c r="J548" s="32" t="s">
        <v>484</v>
      </c>
      <c r="K548" s="29">
        <v>45376</v>
      </c>
      <c r="L548" s="28">
        <v>45471</v>
      </c>
    </row>
    <row r="549" spans="1:12" x14ac:dyDescent="0.25">
      <c r="A549" s="154"/>
      <c r="B549" s="154"/>
      <c r="C549" s="154"/>
      <c r="D549" s="154"/>
      <c r="E549" s="155"/>
      <c r="F549" s="34">
        <v>2</v>
      </c>
      <c r="G549" s="10">
        <v>1</v>
      </c>
      <c r="H549" s="10">
        <v>1</v>
      </c>
      <c r="I549" s="32" t="s">
        <v>41</v>
      </c>
      <c r="J549" s="32" t="s">
        <v>484</v>
      </c>
      <c r="K549" s="29">
        <v>45523</v>
      </c>
      <c r="L549" s="28">
        <v>45618</v>
      </c>
    </row>
    <row r="550" spans="1:12" x14ac:dyDescent="0.25">
      <c r="A550" s="154"/>
      <c r="B550" s="154"/>
      <c r="C550" s="154"/>
      <c r="D550" s="154"/>
      <c r="E550" s="155" t="s">
        <v>71</v>
      </c>
      <c r="F550" s="153">
        <v>3</v>
      </c>
      <c r="G550" s="153">
        <v>3</v>
      </c>
      <c r="H550" s="153">
        <v>2</v>
      </c>
      <c r="I550" s="32" t="s">
        <v>41</v>
      </c>
      <c r="J550" s="32" t="s">
        <v>484</v>
      </c>
      <c r="K550" s="29">
        <v>45376</v>
      </c>
      <c r="L550" s="28">
        <v>45471</v>
      </c>
    </row>
    <row r="551" spans="1:12" x14ac:dyDescent="0.25">
      <c r="A551" s="154"/>
      <c r="B551" s="154"/>
      <c r="C551" s="154"/>
      <c r="D551" s="154"/>
      <c r="E551" s="155"/>
      <c r="F551" s="153"/>
      <c r="G551" s="153"/>
      <c r="H551" s="153"/>
      <c r="I551" s="32" t="s">
        <v>41</v>
      </c>
      <c r="J551" s="32" t="s">
        <v>484</v>
      </c>
      <c r="K551" s="29">
        <v>45523</v>
      </c>
      <c r="L551" s="28">
        <v>45618</v>
      </c>
    </row>
    <row r="552" spans="1:12" x14ac:dyDescent="0.25">
      <c r="A552" s="154"/>
      <c r="B552" s="154"/>
      <c r="C552" s="154"/>
      <c r="D552" s="154"/>
      <c r="E552" s="155" t="s">
        <v>45</v>
      </c>
      <c r="F552" s="153">
        <v>1</v>
      </c>
      <c r="G552" s="153">
        <v>8</v>
      </c>
      <c r="H552" s="153">
        <v>2</v>
      </c>
      <c r="I552" s="32" t="s">
        <v>116</v>
      </c>
      <c r="J552" s="32" t="s">
        <v>485</v>
      </c>
      <c r="K552" s="29">
        <v>45376</v>
      </c>
      <c r="L552" s="28">
        <v>45471</v>
      </c>
    </row>
    <row r="553" spans="1:12" x14ac:dyDescent="0.25">
      <c r="A553" s="154"/>
      <c r="B553" s="154"/>
      <c r="C553" s="154"/>
      <c r="D553" s="154"/>
      <c r="E553" s="155"/>
      <c r="F553" s="153"/>
      <c r="G553" s="153"/>
      <c r="H553" s="153"/>
      <c r="I553" s="32" t="s">
        <v>116</v>
      </c>
      <c r="J553" s="32" t="s">
        <v>485</v>
      </c>
      <c r="K553" s="29">
        <v>45523</v>
      </c>
      <c r="L553" s="28">
        <v>45618</v>
      </c>
    </row>
    <row r="554" spans="1:12" x14ac:dyDescent="0.25">
      <c r="A554" s="154"/>
      <c r="B554" s="154"/>
      <c r="C554" s="154"/>
      <c r="D554" s="154"/>
      <c r="E554" s="155" t="s">
        <v>47</v>
      </c>
      <c r="F554" s="153">
        <v>1</v>
      </c>
      <c r="G554" s="153">
        <v>8</v>
      </c>
      <c r="H554" s="153">
        <v>2</v>
      </c>
      <c r="I554" s="32" t="s">
        <v>116</v>
      </c>
      <c r="J554" s="32" t="s">
        <v>485</v>
      </c>
      <c r="K554" s="29">
        <v>45376</v>
      </c>
      <c r="L554" s="28">
        <v>45471</v>
      </c>
    </row>
    <row r="555" spans="1:12" x14ac:dyDescent="0.25">
      <c r="A555" s="154"/>
      <c r="B555" s="154"/>
      <c r="C555" s="154"/>
      <c r="D555" s="154"/>
      <c r="E555" s="155"/>
      <c r="F555" s="153"/>
      <c r="G555" s="153"/>
      <c r="H555" s="153"/>
      <c r="I555" s="32" t="s">
        <v>116</v>
      </c>
      <c r="J555" s="32" t="s">
        <v>485</v>
      </c>
      <c r="K555" s="29">
        <v>45523</v>
      </c>
      <c r="L555" s="28">
        <v>45618</v>
      </c>
    </row>
    <row r="556" spans="1:12" x14ac:dyDescent="0.25">
      <c r="A556" s="154"/>
      <c r="B556" s="154"/>
      <c r="C556" s="154"/>
      <c r="D556" s="154"/>
      <c r="E556" s="155" t="s">
        <v>48</v>
      </c>
      <c r="F556" s="153">
        <v>1</v>
      </c>
      <c r="G556" s="153">
        <v>8</v>
      </c>
      <c r="H556" s="153">
        <v>2</v>
      </c>
      <c r="I556" s="32" t="s">
        <v>116</v>
      </c>
      <c r="J556" s="32" t="s">
        <v>485</v>
      </c>
      <c r="K556" s="29">
        <v>45376</v>
      </c>
      <c r="L556" s="28">
        <v>45471</v>
      </c>
    </row>
    <row r="557" spans="1:12" x14ac:dyDescent="0.25">
      <c r="A557" s="154"/>
      <c r="B557" s="154"/>
      <c r="C557" s="154"/>
      <c r="D557" s="154"/>
      <c r="E557" s="155"/>
      <c r="F557" s="153"/>
      <c r="G557" s="153"/>
      <c r="H557" s="153"/>
      <c r="I557" s="32" t="s">
        <v>116</v>
      </c>
      <c r="J557" s="32" t="s">
        <v>485</v>
      </c>
      <c r="K557" s="29">
        <v>45523</v>
      </c>
      <c r="L557" s="28">
        <v>45618</v>
      </c>
    </row>
    <row r="558" spans="1:12" x14ac:dyDescent="0.25">
      <c r="A558" s="154"/>
      <c r="B558" s="154"/>
      <c r="C558" s="154"/>
      <c r="D558" s="154"/>
      <c r="E558" s="155" t="s">
        <v>50</v>
      </c>
      <c r="F558" s="153">
        <v>1</v>
      </c>
      <c r="G558" s="153">
        <v>8</v>
      </c>
      <c r="H558" s="153">
        <v>2</v>
      </c>
      <c r="I558" s="32" t="s">
        <v>116</v>
      </c>
      <c r="J558" s="32" t="s">
        <v>485</v>
      </c>
      <c r="K558" s="29">
        <v>45376</v>
      </c>
      <c r="L558" s="28">
        <v>45471</v>
      </c>
    </row>
    <row r="559" spans="1:12" x14ac:dyDescent="0.25">
      <c r="A559" s="154"/>
      <c r="B559" s="154"/>
      <c r="C559" s="154"/>
      <c r="D559" s="154"/>
      <c r="E559" s="155"/>
      <c r="F559" s="153"/>
      <c r="G559" s="153"/>
      <c r="H559" s="153"/>
      <c r="I559" s="32" t="s">
        <v>116</v>
      </c>
      <c r="J559" s="32" t="s">
        <v>485</v>
      </c>
      <c r="K559" s="29">
        <v>45523</v>
      </c>
      <c r="L559" s="28">
        <v>45618</v>
      </c>
    </row>
    <row r="560" spans="1:12" x14ac:dyDescent="0.25">
      <c r="A560" s="154"/>
      <c r="B560" s="154"/>
      <c r="C560" s="154"/>
      <c r="D560" s="154"/>
      <c r="E560" s="155" t="s">
        <v>66</v>
      </c>
      <c r="F560" s="153">
        <v>2</v>
      </c>
      <c r="G560" s="153">
        <v>16</v>
      </c>
      <c r="H560" s="153">
        <v>2</v>
      </c>
      <c r="I560" s="32" t="s">
        <v>116</v>
      </c>
      <c r="J560" s="32" t="s">
        <v>485</v>
      </c>
      <c r="K560" s="29">
        <v>45376</v>
      </c>
      <c r="L560" s="28">
        <v>45471</v>
      </c>
    </row>
    <row r="561" spans="1:12" x14ac:dyDescent="0.25">
      <c r="A561" s="154"/>
      <c r="B561" s="154"/>
      <c r="C561" s="154"/>
      <c r="D561" s="154"/>
      <c r="E561" s="155"/>
      <c r="F561" s="153"/>
      <c r="G561" s="153"/>
      <c r="H561" s="153"/>
      <c r="I561" s="32" t="s">
        <v>116</v>
      </c>
      <c r="J561" s="32" t="s">
        <v>485</v>
      </c>
      <c r="K561" s="29">
        <v>45523</v>
      </c>
      <c r="L561" s="28">
        <v>45618</v>
      </c>
    </row>
    <row r="562" spans="1:12" x14ac:dyDescent="0.25">
      <c r="A562" s="154"/>
      <c r="B562" s="154"/>
      <c r="C562" s="154"/>
      <c r="D562" s="154"/>
      <c r="E562" s="155" t="s">
        <v>486</v>
      </c>
      <c r="F562" s="153">
        <v>2</v>
      </c>
      <c r="G562" s="153">
        <v>16</v>
      </c>
      <c r="H562" s="153">
        <v>2</v>
      </c>
      <c r="I562" s="32" t="s">
        <v>116</v>
      </c>
      <c r="J562" s="32" t="s">
        <v>485</v>
      </c>
      <c r="K562" s="29">
        <v>45376</v>
      </c>
      <c r="L562" s="28">
        <v>45471</v>
      </c>
    </row>
    <row r="563" spans="1:12" x14ac:dyDescent="0.25">
      <c r="A563" s="154"/>
      <c r="B563" s="154"/>
      <c r="C563" s="154"/>
      <c r="D563" s="154"/>
      <c r="E563" s="155"/>
      <c r="F563" s="153"/>
      <c r="G563" s="153"/>
      <c r="H563" s="153"/>
      <c r="I563" s="32" t="s">
        <v>116</v>
      </c>
      <c r="J563" s="32" t="s">
        <v>485</v>
      </c>
      <c r="K563" s="29">
        <v>45523</v>
      </c>
      <c r="L563" s="28">
        <v>45618</v>
      </c>
    </row>
    <row r="564" spans="1:12" x14ac:dyDescent="0.25">
      <c r="A564" s="154"/>
      <c r="B564" s="154"/>
      <c r="C564" s="154"/>
      <c r="D564" s="154"/>
      <c r="E564" s="155" t="s">
        <v>316</v>
      </c>
      <c r="F564" s="153">
        <v>2</v>
      </c>
      <c r="G564" s="153">
        <v>16</v>
      </c>
      <c r="H564" s="153">
        <v>2</v>
      </c>
      <c r="I564" s="32" t="s">
        <v>116</v>
      </c>
      <c r="J564" s="32" t="s">
        <v>485</v>
      </c>
      <c r="K564" s="29">
        <v>45376</v>
      </c>
      <c r="L564" s="28">
        <v>45471</v>
      </c>
    </row>
    <row r="565" spans="1:12" x14ac:dyDescent="0.25">
      <c r="A565" s="154"/>
      <c r="B565" s="154"/>
      <c r="C565" s="154"/>
      <c r="D565" s="154"/>
      <c r="E565" s="155"/>
      <c r="F565" s="153"/>
      <c r="G565" s="153"/>
      <c r="H565" s="153"/>
      <c r="I565" s="32" t="s">
        <v>116</v>
      </c>
      <c r="J565" s="32" t="s">
        <v>485</v>
      </c>
      <c r="K565" s="29">
        <v>45523</v>
      </c>
      <c r="L565" s="28">
        <v>45618</v>
      </c>
    </row>
    <row r="566" spans="1:12" x14ac:dyDescent="0.25">
      <c r="A566" s="154"/>
      <c r="B566" s="154"/>
      <c r="C566" s="154"/>
      <c r="D566" s="154"/>
      <c r="E566" s="155" t="s">
        <v>487</v>
      </c>
      <c r="F566" s="157">
        <v>2</v>
      </c>
      <c r="G566" s="157">
        <v>4</v>
      </c>
      <c r="H566" s="157">
        <v>2</v>
      </c>
      <c r="I566" s="32" t="s">
        <v>41</v>
      </c>
      <c r="J566" s="32" t="s">
        <v>484</v>
      </c>
      <c r="K566" s="29">
        <v>45376</v>
      </c>
      <c r="L566" s="28">
        <v>45471</v>
      </c>
    </row>
    <row r="567" spans="1:12" x14ac:dyDescent="0.25">
      <c r="A567" s="154"/>
      <c r="B567" s="154"/>
      <c r="C567" s="154"/>
      <c r="D567" s="154"/>
      <c r="E567" s="155"/>
      <c r="F567" s="157"/>
      <c r="G567" s="157"/>
      <c r="H567" s="157"/>
      <c r="I567" s="32" t="s">
        <v>41</v>
      </c>
      <c r="J567" s="32" t="s">
        <v>484</v>
      </c>
      <c r="K567" s="29">
        <v>45523</v>
      </c>
      <c r="L567" s="28">
        <v>45618</v>
      </c>
    </row>
    <row r="568" spans="1:12" x14ac:dyDescent="0.25">
      <c r="A568" s="154"/>
      <c r="B568" s="154"/>
      <c r="C568" s="154"/>
      <c r="D568" s="154"/>
      <c r="E568" s="39" t="s">
        <v>488</v>
      </c>
      <c r="F568" s="10">
        <v>1</v>
      </c>
      <c r="G568" s="10">
        <v>1</v>
      </c>
      <c r="H568" s="10">
        <v>1</v>
      </c>
      <c r="I568" s="32" t="s">
        <v>41</v>
      </c>
      <c r="J568" s="32" t="s">
        <v>484</v>
      </c>
      <c r="K568" s="29">
        <v>45376</v>
      </c>
      <c r="L568" s="28">
        <v>45471</v>
      </c>
    </row>
    <row r="569" spans="1:12" x14ac:dyDescent="0.25">
      <c r="A569" s="154"/>
      <c r="B569" s="154"/>
      <c r="C569" s="154" t="s">
        <v>9</v>
      </c>
      <c r="D569" s="154" t="s">
        <v>489</v>
      </c>
      <c r="E569" s="155" t="s">
        <v>52</v>
      </c>
      <c r="F569" s="153">
        <v>5</v>
      </c>
      <c r="G569" s="153">
        <v>10</v>
      </c>
      <c r="H569" s="153">
        <v>4</v>
      </c>
      <c r="I569" s="31" t="s">
        <v>131</v>
      </c>
      <c r="J569" s="32" t="s">
        <v>476</v>
      </c>
      <c r="K569" s="158">
        <v>45587</v>
      </c>
      <c r="L569" s="156">
        <v>45608</v>
      </c>
    </row>
    <row r="570" spans="1:12" x14ac:dyDescent="0.25">
      <c r="A570" s="154"/>
      <c r="B570" s="154"/>
      <c r="C570" s="154"/>
      <c r="D570" s="154"/>
      <c r="E570" s="155"/>
      <c r="F570" s="153"/>
      <c r="G570" s="153"/>
      <c r="H570" s="153"/>
      <c r="I570" s="31" t="s">
        <v>133</v>
      </c>
      <c r="J570" s="32" t="s">
        <v>477</v>
      </c>
      <c r="K570" s="158"/>
      <c r="L570" s="156"/>
    </row>
    <row r="571" spans="1:12" x14ac:dyDescent="0.25">
      <c r="A571" s="154"/>
      <c r="B571" s="154"/>
      <c r="C571" s="154"/>
      <c r="D571" s="154"/>
      <c r="E571" s="155"/>
      <c r="F571" s="153"/>
      <c r="G571" s="153"/>
      <c r="H571" s="153"/>
      <c r="I571" s="31" t="s">
        <v>131</v>
      </c>
      <c r="J571" s="32" t="s">
        <v>476</v>
      </c>
      <c r="K571" s="158">
        <v>45609</v>
      </c>
      <c r="L571" s="156">
        <v>45625</v>
      </c>
    </row>
    <row r="572" spans="1:12" x14ac:dyDescent="0.25">
      <c r="A572" s="154"/>
      <c r="B572" s="154"/>
      <c r="C572" s="154"/>
      <c r="D572" s="154"/>
      <c r="E572" s="155"/>
      <c r="F572" s="153"/>
      <c r="G572" s="153"/>
      <c r="H572" s="153"/>
      <c r="I572" s="31" t="s">
        <v>133</v>
      </c>
      <c r="J572" s="32" t="s">
        <v>477</v>
      </c>
      <c r="K572" s="158"/>
      <c r="L572" s="156"/>
    </row>
    <row r="573" spans="1:12" x14ac:dyDescent="0.25">
      <c r="A573" s="154"/>
      <c r="B573" s="154"/>
      <c r="C573" s="154"/>
      <c r="D573" s="154"/>
      <c r="E573" s="155"/>
      <c r="F573" s="153"/>
      <c r="G573" s="153"/>
      <c r="H573" s="153"/>
      <c r="I573" s="31" t="s">
        <v>131</v>
      </c>
      <c r="J573" s="32" t="s">
        <v>476</v>
      </c>
      <c r="K573" s="158">
        <v>45629</v>
      </c>
      <c r="L573" s="156">
        <v>40927</v>
      </c>
    </row>
    <row r="574" spans="1:12" x14ac:dyDescent="0.25">
      <c r="A574" s="154"/>
      <c r="B574" s="154"/>
      <c r="C574" s="154"/>
      <c r="D574" s="154"/>
      <c r="E574" s="155"/>
      <c r="F574" s="153"/>
      <c r="G574" s="153"/>
      <c r="H574" s="153"/>
      <c r="I574" s="31" t="s">
        <v>133</v>
      </c>
      <c r="J574" s="32" t="s">
        <v>477</v>
      </c>
      <c r="K574" s="158"/>
      <c r="L574" s="156"/>
    </row>
    <row r="575" spans="1:12" x14ac:dyDescent="0.25">
      <c r="A575" s="154"/>
      <c r="B575" s="154"/>
      <c r="C575" s="154"/>
      <c r="D575" s="154"/>
      <c r="E575" s="155"/>
      <c r="F575" s="153"/>
      <c r="G575" s="153"/>
      <c r="H575" s="153"/>
      <c r="I575" s="31" t="s">
        <v>131</v>
      </c>
      <c r="J575" s="32" t="s">
        <v>476</v>
      </c>
      <c r="K575" s="158">
        <v>45646</v>
      </c>
      <c r="L575" s="156">
        <v>45667</v>
      </c>
    </row>
    <row r="576" spans="1:12" x14ac:dyDescent="0.25">
      <c r="A576" s="154"/>
      <c r="B576" s="154"/>
      <c r="C576" s="154"/>
      <c r="D576" s="154"/>
      <c r="E576" s="155"/>
      <c r="F576" s="153"/>
      <c r="G576" s="153"/>
      <c r="H576" s="153"/>
      <c r="I576" s="31" t="s">
        <v>133</v>
      </c>
      <c r="J576" s="32" t="s">
        <v>477</v>
      </c>
      <c r="K576" s="158"/>
      <c r="L576" s="156"/>
    </row>
    <row r="577" spans="1:12" x14ac:dyDescent="0.25">
      <c r="A577" s="154"/>
      <c r="B577" s="154"/>
      <c r="C577" s="154"/>
      <c r="D577" s="154"/>
      <c r="E577" s="155" t="s">
        <v>50</v>
      </c>
      <c r="F577" s="153"/>
      <c r="G577" s="153"/>
      <c r="H577" s="153"/>
      <c r="I577" s="31" t="s">
        <v>131</v>
      </c>
      <c r="J577" s="32" t="s">
        <v>476</v>
      </c>
      <c r="K577" s="158">
        <v>45587</v>
      </c>
      <c r="L577" s="156">
        <v>45608</v>
      </c>
    </row>
    <row r="578" spans="1:12" x14ac:dyDescent="0.25">
      <c r="A578" s="154"/>
      <c r="B578" s="154"/>
      <c r="C578" s="154"/>
      <c r="D578" s="154"/>
      <c r="E578" s="155"/>
      <c r="F578" s="153"/>
      <c r="G578" s="153"/>
      <c r="H578" s="153"/>
      <c r="I578" s="31" t="s">
        <v>133</v>
      </c>
      <c r="J578" s="32" t="s">
        <v>477</v>
      </c>
      <c r="K578" s="158"/>
      <c r="L578" s="156"/>
    </row>
    <row r="579" spans="1:12" x14ac:dyDescent="0.25">
      <c r="A579" s="154"/>
      <c r="B579" s="154"/>
      <c r="C579" s="154"/>
      <c r="D579" s="154"/>
      <c r="E579" s="155"/>
      <c r="F579" s="153"/>
      <c r="G579" s="153"/>
      <c r="H579" s="153"/>
      <c r="I579" s="31" t="s">
        <v>131</v>
      </c>
      <c r="J579" s="32" t="s">
        <v>476</v>
      </c>
      <c r="K579" s="158">
        <v>45609</v>
      </c>
      <c r="L579" s="156">
        <v>45625</v>
      </c>
    </row>
    <row r="580" spans="1:12" x14ac:dyDescent="0.25">
      <c r="A580" s="154"/>
      <c r="B580" s="154"/>
      <c r="C580" s="154"/>
      <c r="D580" s="154"/>
      <c r="E580" s="155"/>
      <c r="F580" s="153"/>
      <c r="G580" s="153"/>
      <c r="H580" s="153"/>
      <c r="I580" s="31" t="s">
        <v>133</v>
      </c>
      <c r="J580" s="32" t="s">
        <v>477</v>
      </c>
      <c r="K580" s="158"/>
      <c r="L580" s="156"/>
    </row>
    <row r="581" spans="1:12" x14ac:dyDescent="0.25">
      <c r="A581" s="154"/>
      <c r="B581" s="154"/>
      <c r="C581" s="154"/>
      <c r="D581" s="154"/>
      <c r="E581" s="155"/>
      <c r="F581" s="153"/>
      <c r="G581" s="153"/>
      <c r="H581" s="153"/>
      <c r="I581" s="31" t="s">
        <v>131</v>
      </c>
      <c r="J581" s="32" t="s">
        <v>476</v>
      </c>
      <c r="K581" s="158">
        <v>45629</v>
      </c>
      <c r="L581" s="156">
        <v>40927</v>
      </c>
    </row>
    <row r="582" spans="1:12" x14ac:dyDescent="0.25">
      <c r="A582" s="154"/>
      <c r="B582" s="154"/>
      <c r="C582" s="154"/>
      <c r="D582" s="154"/>
      <c r="E582" s="155"/>
      <c r="F582" s="153"/>
      <c r="G582" s="153"/>
      <c r="H582" s="153"/>
      <c r="I582" s="31" t="s">
        <v>133</v>
      </c>
      <c r="J582" s="32" t="s">
        <v>477</v>
      </c>
      <c r="K582" s="158"/>
      <c r="L582" s="156"/>
    </row>
    <row r="583" spans="1:12" x14ac:dyDescent="0.25">
      <c r="A583" s="154"/>
      <c r="B583" s="154"/>
      <c r="C583" s="154"/>
      <c r="D583" s="154"/>
      <c r="E583" s="155"/>
      <c r="F583" s="153"/>
      <c r="G583" s="153"/>
      <c r="H583" s="153"/>
      <c r="I583" s="31" t="s">
        <v>131</v>
      </c>
      <c r="J583" s="32" t="s">
        <v>476</v>
      </c>
      <c r="K583" s="158">
        <v>45646</v>
      </c>
      <c r="L583" s="156">
        <v>45667</v>
      </c>
    </row>
    <row r="584" spans="1:12" x14ac:dyDescent="0.25">
      <c r="A584" s="154"/>
      <c r="B584" s="154"/>
      <c r="C584" s="154"/>
      <c r="D584" s="154"/>
      <c r="E584" s="155"/>
      <c r="F584" s="153"/>
      <c r="G584" s="153"/>
      <c r="H584" s="153"/>
      <c r="I584" s="31" t="s">
        <v>133</v>
      </c>
      <c r="J584" s="32" t="s">
        <v>477</v>
      </c>
      <c r="K584" s="158"/>
      <c r="L584" s="156"/>
    </row>
    <row r="585" spans="1:12" x14ac:dyDescent="0.25">
      <c r="A585" s="154"/>
      <c r="B585" s="154"/>
      <c r="C585" s="154"/>
      <c r="D585" s="154"/>
      <c r="E585" s="155" t="s">
        <v>52</v>
      </c>
      <c r="F585" s="153">
        <v>5</v>
      </c>
      <c r="G585" s="153">
        <v>10</v>
      </c>
      <c r="H585" s="153">
        <v>3</v>
      </c>
      <c r="I585" s="32" t="s">
        <v>131</v>
      </c>
      <c r="J585" s="32" t="s">
        <v>476</v>
      </c>
      <c r="K585" s="158">
        <v>45587</v>
      </c>
      <c r="L585" s="156">
        <v>45645</v>
      </c>
    </row>
    <row r="586" spans="1:12" x14ac:dyDescent="0.25">
      <c r="A586" s="154"/>
      <c r="B586" s="154"/>
      <c r="C586" s="154"/>
      <c r="D586" s="154"/>
      <c r="E586" s="155"/>
      <c r="F586" s="153"/>
      <c r="G586" s="153"/>
      <c r="H586" s="153"/>
      <c r="I586" s="32" t="s">
        <v>133</v>
      </c>
      <c r="J586" s="32" t="s">
        <v>477</v>
      </c>
      <c r="K586" s="158"/>
      <c r="L586" s="156"/>
    </row>
    <row r="587" spans="1:12" x14ac:dyDescent="0.25">
      <c r="A587" s="154"/>
      <c r="B587" s="154"/>
      <c r="C587" s="154"/>
      <c r="D587" s="154"/>
      <c r="E587" s="155" t="s">
        <v>50</v>
      </c>
      <c r="F587" s="153"/>
      <c r="G587" s="153"/>
      <c r="H587" s="153"/>
      <c r="I587" s="32" t="s">
        <v>131</v>
      </c>
      <c r="J587" s="32" t="s">
        <v>476</v>
      </c>
      <c r="K587" s="158">
        <v>45587</v>
      </c>
      <c r="L587" s="156">
        <v>45645</v>
      </c>
    </row>
    <row r="588" spans="1:12" x14ac:dyDescent="0.25">
      <c r="A588" s="154"/>
      <c r="B588" s="154"/>
      <c r="C588" s="154"/>
      <c r="D588" s="154"/>
      <c r="E588" s="155"/>
      <c r="F588" s="153"/>
      <c r="G588" s="153"/>
      <c r="H588" s="153"/>
      <c r="I588" s="32" t="s">
        <v>133</v>
      </c>
      <c r="J588" s="32" t="s">
        <v>477</v>
      </c>
      <c r="K588" s="158"/>
      <c r="L588" s="156"/>
    </row>
    <row r="589" spans="1:12" x14ac:dyDescent="0.25">
      <c r="A589" s="154"/>
      <c r="B589" s="154" t="s">
        <v>16</v>
      </c>
      <c r="C589" s="154" t="s">
        <v>12</v>
      </c>
      <c r="D589" s="154" t="s">
        <v>490</v>
      </c>
      <c r="E589" s="155" t="s">
        <v>100</v>
      </c>
      <c r="F589" s="153">
        <v>3</v>
      </c>
      <c r="G589" s="153">
        <v>3</v>
      </c>
      <c r="H589" s="153">
        <v>4</v>
      </c>
      <c r="I589" s="154" t="s">
        <v>131</v>
      </c>
      <c r="J589" s="154" t="s">
        <v>476</v>
      </c>
      <c r="K589" s="26">
        <v>45376</v>
      </c>
      <c r="L589" s="27">
        <v>45436</v>
      </c>
    </row>
    <row r="590" spans="1:12" x14ac:dyDescent="0.25">
      <c r="A590" s="154"/>
      <c r="B590" s="154"/>
      <c r="C590" s="154"/>
      <c r="D590" s="154"/>
      <c r="E590" s="155"/>
      <c r="F590" s="153"/>
      <c r="G590" s="153"/>
      <c r="H590" s="153"/>
      <c r="I590" s="154"/>
      <c r="J590" s="154"/>
      <c r="K590" s="29">
        <v>45439</v>
      </c>
      <c r="L590" s="28">
        <v>45469</v>
      </c>
    </row>
    <row r="591" spans="1:12" x14ac:dyDescent="0.25">
      <c r="A591" s="154"/>
      <c r="B591" s="154"/>
      <c r="C591" s="154"/>
      <c r="D591" s="154"/>
      <c r="E591" s="155"/>
      <c r="F591" s="153"/>
      <c r="G591" s="153"/>
      <c r="H591" s="153"/>
      <c r="I591" s="154"/>
      <c r="J591" s="154"/>
      <c r="K591" s="29">
        <v>45516</v>
      </c>
      <c r="L591" s="28">
        <v>45576</v>
      </c>
    </row>
    <row r="592" spans="1:12" x14ac:dyDescent="0.25">
      <c r="A592" s="154"/>
      <c r="B592" s="154"/>
      <c r="C592" s="154"/>
      <c r="D592" s="154"/>
      <c r="E592" s="155"/>
      <c r="F592" s="153"/>
      <c r="G592" s="153"/>
      <c r="H592" s="153"/>
      <c r="I592" s="154"/>
      <c r="J592" s="154"/>
      <c r="K592" s="29">
        <v>45579</v>
      </c>
      <c r="L592" s="28">
        <v>45639</v>
      </c>
    </row>
    <row r="593" spans="1:12" x14ac:dyDescent="0.25">
      <c r="A593" s="154"/>
      <c r="B593" s="154" t="s">
        <v>15</v>
      </c>
      <c r="C593" s="154" t="s">
        <v>12</v>
      </c>
      <c r="D593" s="154" t="s">
        <v>491</v>
      </c>
      <c r="E593" s="155" t="s">
        <v>100</v>
      </c>
      <c r="F593" s="153">
        <v>1</v>
      </c>
      <c r="G593" s="153">
        <v>1</v>
      </c>
      <c r="H593" s="153">
        <v>4</v>
      </c>
      <c r="I593" s="153" t="s">
        <v>41</v>
      </c>
      <c r="J593" s="153" t="s">
        <v>484</v>
      </c>
      <c r="K593" s="29">
        <v>45376</v>
      </c>
      <c r="L593" s="28">
        <v>45429</v>
      </c>
    </row>
    <row r="594" spans="1:12" x14ac:dyDescent="0.25">
      <c r="A594" s="154"/>
      <c r="B594" s="154"/>
      <c r="C594" s="154"/>
      <c r="D594" s="154"/>
      <c r="E594" s="155"/>
      <c r="F594" s="153"/>
      <c r="G594" s="153"/>
      <c r="H594" s="153"/>
      <c r="I594" s="153"/>
      <c r="J594" s="153"/>
      <c r="K594" s="29">
        <v>45432</v>
      </c>
      <c r="L594" s="28">
        <v>45485</v>
      </c>
    </row>
    <row r="595" spans="1:12" x14ac:dyDescent="0.25">
      <c r="A595" s="154"/>
      <c r="B595" s="154"/>
      <c r="C595" s="154"/>
      <c r="D595" s="154"/>
      <c r="E595" s="155"/>
      <c r="F595" s="153"/>
      <c r="G595" s="153"/>
      <c r="H595" s="153"/>
      <c r="I595" s="153"/>
      <c r="J595" s="153"/>
      <c r="K595" s="29">
        <v>45516</v>
      </c>
      <c r="L595" s="28">
        <v>45569</v>
      </c>
    </row>
    <row r="596" spans="1:12" x14ac:dyDescent="0.25">
      <c r="A596" s="154"/>
      <c r="B596" s="154"/>
      <c r="C596" s="154"/>
      <c r="D596" s="154"/>
      <c r="E596" s="155"/>
      <c r="F596" s="153"/>
      <c r="G596" s="153"/>
      <c r="H596" s="153"/>
      <c r="I596" s="153"/>
      <c r="J596" s="153"/>
      <c r="K596" s="29">
        <v>45572</v>
      </c>
      <c r="L596" s="28">
        <v>45625</v>
      </c>
    </row>
    <row r="597" spans="1:12" x14ac:dyDescent="0.25">
      <c r="A597" s="154"/>
      <c r="B597" s="154"/>
      <c r="C597" s="154"/>
      <c r="D597" s="154"/>
      <c r="E597" s="155" t="s">
        <v>66</v>
      </c>
      <c r="F597" s="153">
        <v>2</v>
      </c>
      <c r="G597" s="153">
        <v>4</v>
      </c>
      <c r="H597" s="153">
        <v>4</v>
      </c>
      <c r="I597" s="154" t="s">
        <v>144</v>
      </c>
      <c r="J597" s="153" t="s">
        <v>485</v>
      </c>
      <c r="K597" s="29">
        <v>45376</v>
      </c>
      <c r="L597" s="28">
        <v>45429</v>
      </c>
    </row>
    <row r="598" spans="1:12" x14ac:dyDescent="0.25">
      <c r="A598" s="154"/>
      <c r="B598" s="154"/>
      <c r="C598" s="154"/>
      <c r="D598" s="154"/>
      <c r="E598" s="155"/>
      <c r="F598" s="153"/>
      <c r="G598" s="153"/>
      <c r="H598" s="153"/>
      <c r="I598" s="154"/>
      <c r="J598" s="153"/>
      <c r="K598" s="29">
        <v>45432</v>
      </c>
      <c r="L598" s="28">
        <v>45485</v>
      </c>
    </row>
    <row r="599" spans="1:12" x14ac:dyDescent="0.25">
      <c r="A599" s="154"/>
      <c r="B599" s="154"/>
      <c r="C599" s="154"/>
      <c r="D599" s="154"/>
      <c r="E599" s="155"/>
      <c r="F599" s="153"/>
      <c r="G599" s="153"/>
      <c r="H599" s="153"/>
      <c r="I599" s="154"/>
      <c r="J599" s="153"/>
      <c r="K599" s="29">
        <v>45516</v>
      </c>
      <c r="L599" s="28">
        <v>45569</v>
      </c>
    </row>
    <row r="600" spans="1:12" x14ac:dyDescent="0.25">
      <c r="A600" s="154"/>
      <c r="B600" s="154"/>
      <c r="C600" s="154"/>
      <c r="D600" s="154"/>
      <c r="E600" s="155"/>
      <c r="F600" s="153"/>
      <c r="G600" s="153"/>
      <c r="H600" s="153"/>
      <c r="I600" s="154"/>
      <c r="J600" s="153"/>
      <c r="K600" s="29">
        <v>45572</v>
      </c>
      <c r="L600" s="28">
        <v>45625</v>
      </c>
    </row>
    <row r="601" spans="1:12" x14ac:dyDescent="0.25">
      <c r="A601" s="154"/>
      <c r="B601" s="154"/>
      <c r="C601" s="154"/>
      <c r="D601" s="154"/>
      <c r="E601" s="155" t="s">
        <v>486</v>
      </c>
      <c r="F601" s="153">
        <v>2</v>
      </c>
      <c r="G601" s="153">
        <v>4</v>
      </c>
      <c r="H601" s="153">
        <v>4</v>
      </c>
      <c r="I601" s="154" t="s">
        <v>144</v>
      </c>
      <c r="J601" s="153" t="s">
        <v>485</v>
      </c>
      <c r="K601" s="29">
        <v>45376</v>
      </c>
      <c r="L601" s="28">
        <v>45429</v>
      </c>
    </row>
    <row r="602" spans="1:12" x14ac:dyDescent="0.25">
      <c r="A602" s="154"/>
      <c r="B602" s="154"/>
      <c r="C602" s="154"/>
      <c r="D602" s="154"/>
      <c r="E602" s="155"/>
      <c r="F602" s="153"/>
      <c r="G602" s="153"/>
      <c r="H602" s="153"/>
      <c r="I602" s="154"/>
      <c r="J602" s="153"/>
      <c r="K602" s="29">
        <v>45432</v>
      </c>
      <c r="L602" s="28">
        <v>45485</v>
      </c>
    </row>
    <row r="603" spans="1:12" x14ac:dyDescent="0.25">
      <c r="A603" s="154"/>
      <c r="B603" s="154"/>
      <c r="C603" s="154"/>
      <c r="D603" s="154"/>
      <c r="E603" s="155"/>
      <c r="F603" s="153"/>
      <c r="G603" s="153"/>
      <c r="H603" s="153"/>
      <c r="I603" s="154"/>
      <c r="J603" s="153"/>
      <c r="K603" s="29">
        <v>45516</v>
      </c>
      <c r="L603" s="28">
        <v>45569</v>
      </c>
    </row>
    <row r="604" spans="1:12" x14ac:dyDescent="0.25">
      <c r="A604" s="154"/>
      <c r="B604" s="154"/>
      <c r="C604" s="154"/>
      <c r="D604" s="154"/>
      <c r="E604" s="155"/>
      <c r="F604" s="153"/>
      <c r="G604" s="153"/>
      <c r="H604" s="153"/>
      <c r="I604" s="154"/>
      <c r="J604" s="153"/>
      <c r="K604" s="29">
        <v>45572</v>
      </c>
      <c r="L604" s="28">
        <v>45625</v>
      </c>
    </row>
    <row r="605" spans="1:12" x14ac:dyDescent="0.25">
      <c r="A605" s="154"/>
      <c r="B605" s="154"/>
      <c r="C605" s="154"/>
      <c r="D605" s="154"/>
      <c r="E605" s="154" t="s">
        <v>316</v>
      </c>
      <c r="F605" s="153">
        <v>2</v>
      </c>
      <c r="G605" s="153">
        <v>4</v>
      </c>
      <c r="H605" s="153">
        <v>4</v>
      </c>
      <c r="I605" s="154" t="s">
        <v>144</v>
      </c>
      <c r="J605" s="153" t="s">
        <v>485</v>
      </c>
      <c r="K605" s="29">
        <v>45376</v>
      </c>
      <c r="L605" s="28">
        <v>45429</v>
      </c>
    </row>
    <row r="606" spans="1:12" x14ac:dyDescent="0.25">
      <c r="A606" s="154"/>
      <c r="B606" s="154"/>
      <c r="C606" s="154"/>
      <c r="D606" s="154"/>
      <c r="E606" s="154"/>
      <c r="F606" s="153"/>
      <c r="G606" s="153"/>
      <c r="H606" s="153"/>
      <c r="I606" s="154"/>
      <c r="J606" s="153"/>
      <c r="K606" s="29">
        <v>45432</v>
      </c>
      <c r="L606" s="28">
        <v>45485</v>
      </c>
    </row>
    <row r="607" spans="1:12" x14ac:dyDescent="0.25">
      <c r="A607" s="154"/>
      <c r="B607" s="154"/>
      <c r="C607" s="154"/>
      <c r="D607" s="154"/>
      <c r="E607" s="154"/>
      <c r="F607" s="153"/>
      <c r="G607" s="153"/>
      <c r="H607" s="153"/>
      <c r="I607" s="154"/>
      <c r="J607" s="153"/>
      <c r="K607" s="29">
        <v>45516</v>
      </c>
      <c r="L607" s="28">
        <v>45569</v>
      </c>
    </row>
    <row r="608" spans="1:12" x14ac:dyDescent="0.25">
      <c r="A608" s="154"/>
      <c r="B608" s="154"/>
      <c r="C608" s="154"/>
      <c r="D608" s="154"/>
      <c r="E608" s="154"/>
      <c r="F608" s="153"/>
      <c r="G608" s="153"/>
      <c r="H608" s="153"/>
      <c r="I608" s="154"/>
      <c r="J608" s="153"/>
      <c r="K608" s="29">
        <v>45572</v>
      </c>
      <c r="L608" s="28">
        <v>45625</v>
      </c>
    </row>
    <row r="609" spans="1:12" x14ac:dyDescent="0.25">
      <c r="A609" s="154"/>
      <c r="B609" s="154"/>
      <c r="C609" s="154"/>
      <c r="D609" s="154"/>
      <c r="E609" s="155" t="s">
        <v>52</v>
      </c>
      <c r="F609" s="153">
        <v>1</v>
      </c>
      <c r="G609" s="153">
        <v>1</v>
      </c>
      <c r="H609" s="153">
        <v>4</v>
      </c>
      <c r="I609" s="153" t="s">
        <v>41</v>
      </c>
      <c r="J609" s="153" t="s">
        <v>484</v>
      </c>
      <c r="K609" s="29">
        <v>45376</v>
      </c>
      <c r="L609" s="28">
        <v>45429</v>
      </c>
    </row>
    <row r="610" spans="1:12" x14ac:dyDescent="0.25">
      <c r="A610" s="154"/>
      <c r="B610" s="154"/>
      <c r="C610" s="154"/>
      <c r="D610" s="154"/>
      <c r="E610" s="155"/>
      <c r="F610" s="153"/>
      <c r="G610" s="153"/>
      <c r="H610" s="153"/>
      <c r="I610" s="153"/>
      <c r="J610" s="153"/>
      <c r="K610" s="29">
        <v>45432</v>
      </c>
      <c r="L610" s="28">
        <v>45485</v>
      </c>
    </row>
    <row r="611" spans="1:12" x14ac:dyDescent="0.25">
      <c r="A611" s="154"/>
      <c r="B611" s="154"/>
      <c r="C611" s="154"/>
      <c r="D611" s="154"/>
      <c r="E611" s="155"/>
      <c r="F611" s="153"/>
      <c r="G611" s="153"/>
      <c r="H611" s="153"/>
      <c r="I611" s="153"/>
      <c r="J611" s="153"/>
      <c r="K611" s="29">
        <v>45516</v>
      </c>
      <c r="L611" s="28">
        <v>45569</v>
      </c>
    </row>
    <row r="612" spans="1:12" x14ac:dyDescent="0.25">
      <c r="A612" s="154"/>
      <c r="B612" s="154"/>
      <c r="C612" s="154"/>
      <c r="D612" s="154"/>
      <c r="E612" s="155"/>
      <c r="F612" s="153"/>
      <c r="G612" s="153"/>
      <c r="H612" s="153"/>
      <c r="I612" s="153"/>
      <c r="J612" s="153"/>
      <c r="K612" s="29">
        <v>45572</v>
      </c>
      <c r="L612" s="28">
        <v>45625</v>
      </c>
    </row>
    <row r="613" spans="1:12" x14ac:dyDescent="0.25">
      <c r="A613" s="154"/>
      <c r="B613" s="154"/>
      <c r="C613" s="154"/>
      <c r="D613" s="154"/>
      <c r="E613" s="155" t="s">
        <v>390</v>
      </c>
      <c r="F613" s="153">
        <v>1</v>
      </c>
      <c r="G613" s="153">
        <v>1</v>
      </c>
      <c r="H613" s="153">
        <v>4</v>
      </c>
      <c r="I613" s="153" t="s">
        <v>41</v>
      </c>
      <c r="J613" s="153" t="s">
        <v>484</v>
      </c>
      <c r="K613" s="29">
        <v>45376</v>
      </c>
      <c r="L613" s="28">
        <v>45429</v>
      </c>
    </row>
    <row r="614" spans="1:12" x14ac:dyDescent="0.25">
      <c r="A614" s="154"/>
      <c r="B614" s="154"/>
      <c r="C614" s="154"/>
      <c r="D614" s="154"/>
      <c r="E614" s="155"/>
      <c r="F614" s="153"/>
      <c r="G614" s="153"/>
      <c r="H614" s="153"/>
      <c r="I614" s="153"/>
      <c r="J614" s="153"/>
      <c r="K614" s="29">
        <v>45432</v>
      </c>
      <c r="L614" s="28">
        <v>45485</v>
      </c>
    </row>
    <row r="615" spans="1:12" x14ac:dyDescent="0.25">
      <c r="A615" s="154"/>
      <c r="B615" s="154"/>
      <c r="C615" s="154"/>
      <c r="D615" s="154"/>
      <c r="E615" s="155"/>
      <c r="F615" s="153"/>
      <c r="G615" s="153"/>
      <c r="H615" s="153"/>
      <c r="I615" s="153"/>
      <c r="J615" s="153"/>
      <c r="K615" s="29">
        <v>45516</v>
      </c>
      <c r="L615" s="28">
        <v>45569</v>
      </c>
    </row>
    <row r="616" spans="1:12" x14ac:dyDescent="0.25">
      <c r="A616" s="154"/>
      <c r="B616" s="154"/>
      <c r="C616" s="154"/>
      <c r="D616" s="154"/>
      <c r="E616" s="155"/>
      <c r="F616" s="153"/>
      <c r="G616" s="153"/>
      <c r="H616" s="153"/>
      <c r="I616" s="153"/>
      <c r="J616" s="153"/>
      <c r="K616" s="29">
        <v>45572</v>
      </c>
      <c r="L616" s="28">
        <v>45625</v>
      </c>
    </row>
    <row r="617" spans="1:12" x14ac:dyDescent="0.25">
      <c r="A617" s="154"/>
      <c r="B617" s="154"/>
      <c r="C617" s="154"/>
      <c r="D617" s="154"/>
      <c r="E617" s="155" t="s">
        <v>492</v>
      </c>
      <c r="F617" s="153">
        <v>1</v>
      </c>
      <c r="G617" s="153">
        <v>1</v>
      </c>
      <c r="H617" s="153">
        <v>4</v>
      </c>
      <c r="I617" s="153" t="s">
        <v>41</v>
      </c>
      <c r="J617" s="153" t="s">
        <v>484</v>
      </c>
      <c r="K617" s="29">
        <v>45376</v>
      </c>
      <c r="L617" s="28">
        <v>45429</v>
      </c>
    </row>
    <row r="618" spans="1:12" x14ac:dyDescent="0.25">
      <c r="A618" s="154"/>
      <c r="B618" s="154"/>
      <c r="C618" s="154"/>
      <c r="D618" s="154"/>
      <c r="E618" s="155"/>
      <c r="F618" s="153"/>
      <c r="G618" s="153"/>
      <c r="H618" s="153"/>
      <c r="I618" s="153"/>
      <c r="J618" s="153"/>
      <c r="K618" s="29">
        <v>45432</v>
      </c>
      <c r="L618" s="28">
        <v>45485</v>
      </c>
    </row>
    <row r="619" spans="1:12" x14ac:dyDescent="0.25">
      <c r="A619" s="154"/>
      <c r="B619" s="154"/>
      <c r="C619" s="154"/>
      <c r="D619" s="154"/>
      <c r="E619" s="155"/>
      <c r="F619" s="153"/>
      <c r="G619" s="153"/>
      <c r="H619" s="153"/>
      <c r="I619" s="153"/>
      <c r="J619" s="153"/>
      <c r="K619" s="29">
        <v>45516</v>
      </c>
      <c r="L619" s="28">
        <v>45569</v>
      </c>
    </row>
    <row r="620" spans="1:12" x14ac:dyDescent="0.25">
      <c r="A620" s="154"/>
      <c r="B620" s="154"/>
      <c r="C620" s="154"/>
      <c r="D620" s="154"/>
      <c r="E620" s="155"/>
      <c r="F620" s="153"/>
      <c r="G620" s="153"/>
      <c r="H620" s="153"/>
      <c r="I620" s="153"/>
      <c r="J620" s="153"/>
      <c r="K620" s="29">
        <v>45572</v>
      </c>
      <c r="L620" s="28">
        <v>45625</v>
      </c>
    </row>
    <row r="621" spans="1:12" x14ac:dyDescent="0.25">
      <c r="A621" s="154"/>
      <c r="B621" s="154" t="s">
        <v>189</v>
      </c>
      <c r="C621" s="154" t="s">
        <v>11</v>
      </c>
      <c r="D621" s="154" t="s">
        <v>493</v>
      </c>
      <c r="E621" s="155" t="s">
        <v>46</v>
      </c>
      <c r="F621" s="153">
        <v>7</v>
      </c>
      <c r="G621" s="153">
        <v>7</v>
      </c>
      <c r="H621" s="153">
        <v>4</v>
      </c>
      <c r="I621" s="153" t="s">
        <v>41</v>
      </c>
      <c r="J621" s="153" t="s">
        <v>494</v>
      </c>
      <c r="K621" s="29">
        <v>45628</v>
      </c>
      <c r="L621" s="28">
        <v>45632</v>
      </c>
    </row>
    <row r="622" spans="1:12" x14ac:dyDescent="0.25">
      <c r="A622" s="154"/>
      <c r="B622" s="154"/>
      <c r="C622" s="154"/>
      <c r="D622" s="154"/>
      <c r="E622" s="155"/>
      <c r="F622" s="153"/>
      <c r="G622" s="153"/>
      <c r="H622" s="153"/>
      <c r="I622" s="153"/>
      <c r="J622" s="153"/>
      <c r="K622" s="29">
        <v>45635</v>
      </c>
      <c r="L622" s="28">
        <v>45639</v>
      </c>
    </row>
    <row r="623" spans="1:12" x14ac:dyDescent="0.25">
      <c r="A623" s="154"/>
      <c r="B623" s="154"/>
      <c r="C623" s="154"/>
      <c r="D623" s="154"/>
      <c r="E623" s="155"/>
      <c r="F623" s="153"/>
      <c r="G623" s="153"/>
      <c r="H623" s="153"/>
      <c r="I623" s="153"/>
      <c r="J623" s="153"/>
      <c r="K623" s="29">
        <v>45642</v>
      </c>
      <c r="L623" s="28">
        <v>45646</v>
      </c>
    </row>
    <row r="624" spans="1:12" x14ac:dyDescent="0.25">
      <c r="A624" s="154"/>
      <c r="B624" s="154"/>
      <c r="C624" s="154"/>
      <c r="D624" s="154"/>
      <c r="E624" s="155"/>
      <c r="F624" s="153"/>
      <c r="G624" s="153"/>
      <c r="H624" s="153"/>
      <c r="I624" s="153"/>
      <c r="J624" s="153"/>
      <c r="K624" s="29">
        <v>45649</v>
      </c>
      <c r="L624" s="28">
        <v>45656</v>
      </c>
    </row>
    <row r="625" spans="1:12" x14ac:dyDescent="0.25">
      <c r="A625" s="154"/>
      <c r="B625" s="154"/>
      <c r="C625" s="154" t="s">
        <v>12</v>
      </c>
      <c r="D625" s="154" t="s">
        <v>483</v>
      </c>
      <c r="E625" s="155" t="s">
        <v>46</v>
      </c>
      <c r="F625" s="153"/>
      <c r="G625" s="153"/>
      <c r="H625" s="153"/>
      <c r="I625" s="153"/>
      <c r="J625" s="153"/>
      <c r="K625" s="29">
        <v>45355</v>
      </c>
      <c r="L625" s="28">
        <v>45401</v>
      </c>
    </row>
    <row r="626" spans="1:12" x14ac:dyDescent="0.25">
      <c r="A626" s="154"/>
      <c r="B626" s="154"/>
      <c r="C626" s="154"/>
      <c r="D626" s="154"/>
      <c r="E626" s="155"/>
      <c r="F626" s="153"/>
      <c r="G626" s="153"/>
      <c r="H626" s="153"/>
      <c r="I626" s="153"/>
      <c r="J626" s="153"/>
      <c r="K626" s="29">
        <v>45418</v>
      </c>
      <c r="L626" s="28">
        <v>45464</v>
      </c>
    </row>
    <row r="627" spans="1:12" x14ac:dyDescent="0.25">
      <c r="A627" s="154"/>
      <c r="B627" s="154"/>
      <c r="C627" s="154"/>
      <c r="D627" s="154"/>
      <c r="E627" s="155"/>
      <c r="F627" s="153"/>
      <c r="G627" s="153"/>
      <c r="H627" s="153"/>
      <c r="I627" s="153"/>
      <c r="J627" s="153"/>
      <c r="K627" s="29">
        <v>45488</v>
      </c>
      <c r="L627" s="28">
        <v>45534</v>
      </c>
    </row>
    <row r="628" spans="1:12" x14ac:dyDescent="0.25">
      <c r="A628" s="154"/>
      <c r="B628" s="154"/>
      <c r="C628" s="154"/>
      <c r="D628" s="154"/>
      <c r="E628" s="155"/>
      <c r="F628" s="153"/>
      <c r="G628" s="153"/>
      <c r="H628" s="153"/>
      <c r="I628" s="153"/>
      <c r="J628" s="153"/>
      <c r="K628" s="29">
        <v>45558</v>
      </c>
      <c r="L628" s="28">
        <v>45604</v>
      </c>
    </row>
    <row r="629" spans="1:12" x14ac:dyDescent="0.25">
      <c r="A629" s="154"/>
      <c r="B629" s="154" t="s">
        <v>20</v>
      </c>
      <c r="C629" s="154" t="s">
        <v>11</v>
      </c>
      <c r="D629" s="154" t="s">
        <v>495</v>
      </c>
      <c r="E629" s="155" t="s">
        <v>82</v>
      </c>
      <c r="F629" s="153">
        <v>1</v>
      </c>
      <c r="G629" s="153">
        <v>2</v>
      </c>
      <c r="H629" s="153">
        <v>6</v>
      </c>
      <c r="I629" s="153" t="s">
        <v>131</v>
      </c>
      <c r="J629" s="153" t="s">
        <v>476</v>
      </c>
      <c r="K629" s="29">
        <v>45404</v>
      </c>
      <c r="L629" s="28">
        <v>45412</v>
      </c>
    </row>
    <row r="630" spans="1:12" x14ac:dyDescent="0.25">
      <c r="A630" s="154"/>
      <c r="B630" s="154"/>
      <c r="C630" s="154"/>
      <c r="D630" s="154"/>
      <c r="E630" s="155"/>
      <c r="F630" s="153"/>
      <c r="G630" s="153"/>
      <c r="H630" s="153"/>
      <c r="I630" s="153"/>
      <c r="J630" s="153"/>
      <c r="K630" s="29">
        <v>45418</v>
      </c>
      <c r="L630" s="28">
        <v>45426</v>
      </c>
    </row>
    <row r="631" spans="1:12" x14ac:dyDescent="0.25">
      <c r="A631" s="154"/>
      <c r="B631" s="154"/>
      <c r="C631" s="154"/>
      <c r="D631" s="154"/>
      <c r="E631" s="155"/>
      <c r="F631" s="153"/>
      <c r="G631" s="153"/>
      <c r="H631" s="153"/>
      <c r="I631" s="153"/>
      <c r="J631" s="153"/>
      <c r="K631" s="29">
        <v>45432</v>
      </c>
      <c r="L631" s="28">
        <v>45440</v>
      </c>
    </row>
    <row r="632" spans="1:12" x14ac:dyDescent="0.25">
      <c r="A632" s="154"/>
      <c r="B632" s="154"/>
      <c r="C632" s="154"/>
      <c r="D632" s="154"/>
      <c r="E632" s="155"/>
      <c r="F632" s="153"/>
      <c r="G632" s="153"/>
      <c r="H632" s="153"/>
      <c r="I632" s="153"/>
      <c r="J632" s="153"/>
      <c r="K632" s="29">
        <v>45446</v>
      </c>
      <c r="L632" s="28">
        <v>45454</v>
      </c>
    </row>
    <row r="633" spans="1:12" x14ac:dyDescent="0.25">
      <c r="A633" s="154"/>
      <c r="B633" s="154"/>
      <c r="C633" s="154"/>
      <c r="D633" s="154"/>
      <c r="E633" s="155"/>
      <c r="F633" s="153"/>
      <c r="G633" s="153"/>
      <c r="H633" s="153"/>
      <c r="I633" s="153"/>
      <c r="J633" s="153"/>
      <c r="K633" s="29">
        <v>45460</v>
      </c>
      <c r="L633" s="28">
        <v>45468</v>
      </c>
    </row>
    <row r="634" spans="1:12" x14ac:dyDescent="0.25">
      <c r="A634" s="154"/>
      <c r="B634" s="154"/>
      <c r="C634" s="154"/>
      <c r="D634" s="154"/>
      <c r="E634" s="155"/>
      <c r="F634" s="153"/>
      <c r="G634" s="153"/>
      <c r="H634" s="153"/>
      <c r="I634" s="153"/>
      <c r="J634" s="153"/>
      <c r="K634" s="28">
        <v>45474</v>
      </c>
      <c r="L634" s="28">
        <v>45482</v>
      </c>
    </row>
    <row r="635" spans="1:12" x14ac:dyDescent="0.25">
      <c r="A635" s="154"/>
      <c r="B635" s="154"/>
      <c r="C635" s="154" t="s">
        <v>11</v>
      </c>
      <c r="D635" s="154" t="s">
        <v>496</v>
      </c>
      <c r="E635" s="155" t="s">
        <v>82</v>
      </c>
      <c r="F635" s="153">
        <v>1</v>
      </c>
      <c r="G635" s="153">
        <v>2</v>
      </c>
      <c r="H635" s="153">
        <v>6</v>
      </c>
      <c r="I635" s="153" t="s">
        <v>133</v>
      </c>
      <c r="J635" s="153" t="s">
        <v>497</v>
      </c>
      <c r="K635" s="29">
        <v>45404</v>
      </c>
      <c r="L635" s="28">
        <v>45412</v>
      </c>
    </row>
    <row r="636" spans="1:12" x14ac:dyDescent="0.25">
      <c r="A636" s="154"/>
      <c r="B636" s="154"/>
      <c r="C636" s="154"/>
      <c r="D636" s="154"/>
      <c r="E636" s="155"/>
      <c r="F636" s="153"/>
      <c r="G636" s="153"/>
      <c r="H636" s="153"/>
      <c r="I636" s="153"/>
      <c r="J636" s="153"/>
      <c r="K636" s="29">
        <v>45418</v>
      </c>
      <c r="L636" s="28">
        <v>45426</v>
      </c>
    </row>
    <row r="637" spans="1:12" x14ac:dyDescent="0.25">
      <c r="A637" s="154"/>
      <c r="B637" s="154"/>
      <c r="C637" s="154"/>
      <c r="D637" s="154"/>
      <c r="E637" s="155"/>
      <c r="F637" s="153"/>
      <c r="G637" s="153"/>
      <c r="H637" s="153"/>
      <c r="I637" s="153"/>
      <c r="J637" s="153"/>
      <c r="K637" s="29">
        <v>45432</v>
      </c>
      <c r="L637" s="28">
        <v>45440</v>
      </c>
    </row>
    <row r="638" spans="1:12" x14ac:dyDescent="0.25">
      <c r="A638" s="154"/>
      <c r="B638" s="154"/>
      <c r="C638" s="154"/>
      <c r="D638" s="154"/>
      <c r="E638" s="155"/>
      <c r="F638" s="153"/>
      <c r="G638" s="153"/>
      <c r="H638" s="153"/>
      <c r="I638" s="153"/>
      <c r="J638" s="153"/>
      <c r="K638" s="29">
        <v>45446</v>
      </c>
      <c r="L638" s="28">
        <v>45454</v>
      </c>
    </row>
    <row r="639" spans="1:12" x14ac:dyDescent="0.25">
      <c r="A639" s="154"/>
      <c r="B639" s="154"/>
      <c r="C639" s="154"/>
      <c r="D639" s="154"/>
      <c r="E639" s="155"/>
      <c r="F639" s="153"/>
      <c r="G639" s="153"/>
      <c r="H639" s="153"/>
      <c r="I639" s="153"/>
      <c r="J639" s="153"/>
      <c r="K639" s="29">
        <v>45460</v>
      </c>
      <c r="L639" s="28">
        <v>45468</v>
      </c>
    </row>
    <row r="640" spans="1:12" x14ac:dyDescent="0.25">
      <c r="A640" s="154"/>
      <c r="B640" s="154"/>
      <c r="C640" s="154"/>
      <c r="D640" s="154"/>
      <c r="E640" s="155"/>
      <c r="F640" s="153"/>
      <c r="G640" s="153"/>
      <c r="H640" s="153"/>
      <c r="I640" s="153"/>
      <c r="J640" s="153"/>
      <c r="K640" s="28">
        <v>45474</v>
      </c>
      <c r="L640" s="28">
        <v>45482</v>
      </c>
    </row>
    <row r="641" spans="1:12" x14ac:dyDescent="0.25">
      <c r="A641" s="154"/>
      <c r="B641" s="154"/>
      <c r="C641" s="154" t="s">
        <v>12</v>
      </c>
      <c r="D641" s="154" t="s">
        <v>498</v>
      </c>
      <c r="E641" s="155" t="s">
        <v>102</v>
      </c>
      <c r="F641" s="153">
        <v>2</v>
      </c>
      <c r="G641" s="153">
        <v>2</v>
      </c>
      <c r="H641" s="153">
        <v>2</v>
      </c>
      <c r="I641" s="153" t="s">
        <v>41</v>
      </c>
      <c r="J641" s="153" t="s">
        <v>484</v>
      </c>
      <c r="K641" s="28">
        <v>45306</v>
      </c>
      <c r="L641" s="28">
        <v>45331</v>
      </c>
    </row>
    <row r="642" spans="1:12" x14ac:dyDescent="0.25">
      <c r="A642" s="154"/>
      <c r="B642" s="154"/>
      <c r="C642" s="154"/>
      <c r="D642" s="154"/>
      <c r="E642" s="155"/>
      <c r="F642" s="153"/>
      <c r="G642" s="153"/>
      <c r="H642" s="153"/>
      <c r="I642" s="153"/>
      <c r="J642" s="153"/>
      <c r="K642" s="29">
        <v>45363</v>
      </c>
      <c r="L642" s="28">
        <v>45359</v>
      </c>
    </row>
    <row r="643" spans="1:12" x14ac:dyDescent="0.25">
      <c r="A643" s="154"/>
      <c r="B643" s="154"/>
      <c r="C643" s="154" t="s">
        <v>12</v>
      </c>
      <c r="D643" s="154" t="s">
        <v>499</v>
      </c>
      <c r="E643" s="155" t="s">
        <v>103</v>
      </c>
      <c r="F643" s="153">
        <v>1</v>
      </c>
      <c r="G643" s="153">
        <v>1</v>
      </c>
      <c r="H643" s="153">
        <v>4</v>
      </c>
      <c r="I643" s="153" t="s">
        <v>41</v>
      </c>
      <c r="J643" s="153" t="s">
        <v>484</v>
      </c>
      <c r="K643" s="29">
        <v>45306</v>
      </c>
      <c r="L643" s="28">
        <v>45317</v>
      </c>
    </row>
    <row r="644" spans="1:12" x14ac:dyDescent="0.25">
      <c r="A644" s="154"/>
      <c r="B644" s="154"/>
      <c r="C644" s="154"/>
      <c r="D644" s="154"/>
      <c r="E644" s="155"/>
      <c r="F644" s="153"/>
      <c r="G644" s="153"/>
      <c r="H644" s="153"/>
      <c r="I644" s="153"/>
      <c r="J644" s="153"/>
      <c r="K644" s="29">
        <v>45320</v>
      </c>
      <c r="L644" s="28">
        <v>45331</v>
      </c>
    </row>
    <row r="645" spans="1:12" x14ac:dyDescent="0.25">
      <c r="A645" s="154"/>
      <c r="B645" s="154"/>
      <c r="C645" s="154"/>
      <c r="D645" s="154"/>
      <c r="E645" s="155"/>
      <c r="F645" s="153"/>
      <c r="G645" s="153"/>
      <c r="H645" s="153"/>
      <c r="I645" s="153"/>
      <c r="J645" s="153"/>
      <c r="K645" s="29">
        <v>45334</v>
      </c>
      <c r="L645" s="28">
        <v>45345</v>
      </c>
    </row>
    <row r="646" spans="1:12" x14ac:dyDescent="0.25">
      <c r="A646" s="154"/>
      <c r="B646" s="154"/>
      <c r="C646" s="154"/>
      <c r="D646" s="154"/>
      <c r="E646" s="155"/>
      <c r="F646" s="153"/>
      <c r="G646" s="153"/>
      <c r="H646" s="153"/>
      <c r="I646" s="153"/>
      <c r="J646" s="153"/>
      <c r="K646" s="29">
        <v>45348</v>
      </c>
      <c r="L646" s="28">
        <v>45359</v>
      </c>
    </row>
    <row r="647" spans="1:12" x14ac:dyDescent="0.25">
      <c r="A647" s="154"/>
      <c r="B647" s="154"/>
      <c r="C647" s="154"/>
      <c r="D647" s="154"/>
      <c r="E647" s="155" t="s">
        <v>102</v>
      </c>
      <c r="F647" s="153">
        <v>1</v>
      </c>
      <c r="G647" s="153">
        <v>1</v>
      </c>
      <c r="H647" s="153">
        <v>4</v>
      </c>
      <c r="I647" s="153"/>
      <c r="J647" s="153"/>
      <c r="K647" s="40">
        <v>45306</v>
      </c>
      <c r="L647" s="28">
        <v>45317</v>
      </c>
    </row>
    <row r="648" spans="1:12" x14ac:dyDescent="0.25">
      <c r="A648" s="154"/>
      <c r="B648" s="154"/>
      <c r="C648" s="154"/>
      <c r="D648" s="154"/>
      <c r="E648" s="155"/>
      <c r="F648" s="153"/>
      <c r="G648" s="153"/>
      <c r="H648" s="153"/>
      <c r="I648" s="153"/>
      <c r="J648" s="153"/>
      <c r="K648" s="40">
        <v>45320</v>
      </c>
      <c r="L648" s="28">
        <v>45331</v>
      </c>
    </row>
    <row r="649" spans="1:12" x14ac:dyDescent="0.25">
      <c r="A649" s="154"/>
      <c r="B649" s="154"/>
      <c r="C649" s="154"/>
      <c r="D649" s="154"/>
      <c r="E649" s="155"/>
      <c r="F649" s="153"/>
      <c r="G649" s="153"/>
      <c r="H649" s="153"/>
      <c r="I649" s="153"/>
      <c r="J649" s="153"/>
      <c r="K649" s="40">
        <v>45334</v>
      </c>
      <c r="L649" s="28">
        <v>45345</v>
      </c>
    </row>
    <row r="650" spans="1:12" x14ac:dyDescent="0.25">
      <c r="A650" s="154"/>
      <c r="B650" s="154"/>
      <c r="C650" s="154"/>
      <c r="D650" s="154"/>
      <c r="E650" s="155"/>
      <c r="F650" s="153"/>
      <c r="G650" s="153"/>
      <c r="H650" s="153"/>
      <c r="I650" s="153"/>
      <c r="J650" s="153"/>
      <c r="K650" s="40">
        <v>45348</v>
      </c>
      <c r="L650" s="28">
        <v>45359</v>
      </c>
    </row>
    <row r="651" spans="1:12" ht="31.5" x14ac:dyDescent="0.25">
      <c r="A651" s="154"/>
      <c r="B651" s="154"/>
      <c r="C651" s="39" t="s">
        <v>12</v>
      </c>
      <c r="D651" s="39" t="s">
        <v>500</v>
      </c>
      <c r="E651" s="23" t="s">
        <v>104</v>
      </c>
      <c r="F651" s="10">
        <v>1</v>
      </c>
      <c r="G651" s="10">
        <v>1</v>
      </c>
      <c r="H651" s="10">
        <v>1</v>
      </c>
      <c r="I651" s="10" t="s">
        <v>41</v>
      </c>
      <c r="J651" s="10" t="s">
        <v>484</v>
      </c>
      <c r="K651" s="29">
        <v>45355</v>
      </c>
      <c r="L651" s="28">
        <v>45380</v>
      </c>
    </row>
    <row r="652" spans="1:12" x14ac:dyDescent="0.25">
      <c r="A652" s="154"/>
      <c r="B652" s="154"/>
      <c r="C652" s="154" t="s">
        <v>12</v>
      </c>
      <c r="D652" s="154" t="s">
        <v>501</v>
      </c>
      <c r="E652" s="155" t="s">
        <v>102</v>
      </c>
      <c r="F652" s="35">
        <v>8</v>
      </c>
      <c r="G652" s="44">
        <v>8</v>
      </c>
      <c r="H652" s="153">
        <v>1</v>
      </c>
      <c r="I652" s="153" t="s">
        <v>41</v>
      </c>
      <c r="J652" s="153" t="s">
        <v>484</v>
      </c>
      <c r="K652" s="29">
        <v>45355</v>
      </c>
      <c r="L652" s="28">
        <v>45492</v>
      </c>
    </row>
    <row r="653" spans="1:12" x14ac:dyDescent="0.25">
      <c r="A653" s="154"/>
      <c r="B653" s="154"/>
      <c r="C653" s="154"/>
      <c r="D653" s="154"/>
      <c r="E653" s="155"/>
      <c r="F653" s="44">
        <v>10</v>
      </c>
      <c r="G653" s="44">
        <v>10</v>
      </c>
      <c r="H653" s="153"/>
      <c r="I653" s="153"/>
      <c r="J653" s="153"/>
      <c r="K653" s="29">
        <v>45509</v>
      </c>
      <c r="L653" s="28">
        <v>45632</v>
      </c>
    </row>
    <row r="654" spans="1:12" x14ac:dyDescent="0.25">
      <c r="A654" s="154"/>
      <c r="B654" s="154"/>
      <c r="C654" s="154" t="s">
        <v>12</v>
      </c>
      <c r="D654" s="154" t="s">
        <v>502</v>
      </c>
      <c r="E654" s="155" t="s">
        <v>103</v>
      </c>
      <c r="F654" s="153">
        <v>2</v>
      </c>
      <c r="G654" s="153">
        <v>2</v>
      </c>
      <c r="H654" s="153">
        <v>9</v>
      </c>
      <c r="I654" s="153" t="s">
        <v>41</v>
      </c>
      <c r="J654" s="153" t="s">
        <v>484</v>
      </c>
      <c r="K654" s="29">
        <v>45355</v>
      </c>
      <c r="L654" s="28">
        <v>45390</v>
      </c>
    </row>
    <row r="655" spans="1:12" x14ac:dyDescent="0.25">
      <c r="A655" s="154"/>
      <c r="B655" s="154"/>
      <c r="C655" s="154"/>
      <c r="D655" s="154"/>
      <c r="E655" s="155"/>
      <c r="F655" s="153"/>
      <c r="G655" s="153"/>
      <c r="H655" s="153"/>
      <c r="I655" s="153"/>
      <c r="J655" s="153"/>
      <c r="K655" s="29">
        <v>45391</v>
      </c>
      <c r="L655" s="28">
        <v>45420</v>
      </c>
    </row>
    <row r="656" spans="1:12" x14ac:dyDescent="0.25">
      <c r="A656" s="154"/>
      <c r="B656" s="154"/>
      <c r="C656" s="154"/>
      <c r="D656" s="154"/>
      <c r="E656" s="155"/>
      <c r="F656" s="153"/>
      <c r="G656" s="153"/>
      <c r="H656" s="153"/>
      <c r="I656" s="153"/>
      <c r="J656" s="153"/>
      <c r="K656" s="29">
        <v>45421</v>
      </c>
      <c r="L656" s="28">
        <v>45450</v>
      </c>
    </row>
    <row r="657" spans="1:12" x14ac:dyDescent="0.25">
      <c r="A657" s="154"/>
      <c r="B657" s="154"/>
      <c r="C657" s="154"/>
      <c r="D657" s="154"/>
      <c r="E657" s="155"/>
      <c r="F657" s="153"/>
      <c r="G657" s="153"/>
      <c r="H657" s="153"/>
      <c r="I657" s="153"/>
      <c r="J657" s="153"/>
      <c r="K657" s="29">
        <v>45453</v>
      </c>
      <c r="L657" s="28">
        <v>45478</v>
      </c>
    </row>
    <row r="658" spans="1:12" x14ac:dyDescent="0.25">
      <c r="A658" s="154"/>
      <c r="B658" s="154"/>
      <c r="C658" s="154"/>
      <c r="D658" s="154"/>
      <c r="E658" s="155"/>
      <c r="F658" s="153"/>
      <c r="G658" s="153"/>
      <c r="H658" s="153"/>
      <c r="I658" s="153"/>
      <c r="J658" s="153"/>
      <c r="K658" s="29">
        <v>45481</v>
      </c>
      <c r="L658" s="28">
        <v>45509</v>
      </c>
    </row>
    <row r="659" spans="1:12" x14ac:dyDescent="0.25">
      <c r="A659" s="154"/>
      <c r="B659" s="154"/>
      <c r="C659" s="154"/>
      <c r="D659" s="154"/>
      <c r="E659" s="155"/>
      <c r="F659" s="153"/>
      <c r="G659" s="153"/>
      <c r="H659" s="153"/>
      <c r="I659" s="153"/>
      <c r="J659" s="153"/>
      <c r="K659" s="29">
        <v>45510</v>
      </c>
      <c r="L659" s="28">
        <v>45539</v>
      </c>
    </row>
    <row r="660" spans="1:12" x14ac:dyDescent="0.25">
      <c r="A660" s="154"/>
      <c r="B660" s="154"/>
      <c r="C660" s="154"/>
      <c r="D660" s="154"/>
      <c r="E660" s="155"/>
      <c r="F660" s="153"/>
      <c r="G660" s="153"/>
      <c r="H660" s="153"/>
      <c r="I660" s="153"/>
      <c r="J660" s="153"/>
      <c r="K660" s="29">
        <v>45540</v>
      </c>
      <c r="L660" s="28">
        <v>45573</v>
      </c>
    </row>
    <row r="661" spans="1:12" x14ac:dyDescent="0.25">
      <c r="A661" s="154"/>
      <c r="B661" s="154"/>
      <c r="C661" s="154"/>
      <c r="D661" s="154"/>
      <c r="E661" s="155"/>
      <c r="F661" s="153"/>
      <c r="G661" s="153"/>
      <c r="H661" s="153"/>
      <c r="I661" s="153"/>
      <c r="J661" s="153"/>
      <c r="K661" s="29">
        <v>45574</v>
      </c>
      <c r="L661" s="28">
        <v>45604</v>
      </c>
    </row>
    <row r="662" spans="1:12" x14ac:dyDescent="0.25">
      <c r="A662" s="154"/>
      <c r="B662" s="154"/>
      <c r="C662" s="154"/>
      <c r="D662" s="154"/>
      <c r="E662" s="155"/>
      <c r="F662" s="153"/>
      <c r="G662" s="153"/>
      <c r="H662" s="153"/>
      <c r="I662" s="153"/>
      <c r="J662" s="153"/>
      <c r="K662" s="29">
        <v>45607</v>
      </c>
      <c r="L662" s="28">
        <v>45632</v>
      </c>
    </row>
    <row r="663" spans="1:12" x14ac:dyDescent="0.25">
      <c r="A663" s="154"/>
      <c r="B663" s="154"/>
      <c r="C663" s="154" t="s">
        <v>12</v>
      </c>
      <c r="D663" s="154" t="s">
        <v>503</v>
      </c>
      <c r="E663" s="155" t="s">
        <v>82</v>
      </c>
      <c r="F663" s="153">
        <v>1</v>
      </c>
      <c r="G663" s="153">
        <v>1</v>
      </c>
      <c r="H663" s="153">
        <v>8</v>
      </c>
      <c r="I663" s="153" t="s">
        <v>41</v>
      </c>
      <c r="J663" s="153" t="s">
        <v>484</v>
      </c>
      <c r="K663" s="29">
        <v>45355</v>
      </c>
      <c r="L663" s="28">
        <v>45390</v>
      </c>
    </row>
    <row r="664" spans="1:12" x14ac:dyDescent="0.25">
      <c r="A664" s="154"/>
      <c r="B664" s="154"/>
      <c r="C664" s="154"/>
      <c r="D664" s="154"/>
      <c r="E664" s="155"/>
      <c r="F664" s="153"/>
      <c r="G664" s="153"/>
      <c r="H664" s="153"/>
      <c r="I664" s="153"/>
      <c r="J664" s="153"/>
      <c r="K664" s="29">
        <v>45391</v>
      </c>
      <c r="L664" s="28">
        <v>45420</v>
      </c>
    </row>
    <row r="665" spans="1:12" x14ac:dyDescent="0.25">
      <c r="A665" s="154"/>
      <c r="B665" s="154"/>
      <c r="C665" s="154"/>
      <c r="D665" s="154"/>
      <c r="E665" s="155"/>
      <c r="F665" s="153"/>
      <c r="G665" s="153"/>
      <c r="H665" s="153"/>
      <c r="I665" s="153"/>
      <c r="J665" s="153"/>
      <c r="K665" s="29">
        <v>45421</v>
      </c>
      <c r="L665" s="28">
        <v>45450</v>
      </c>
    </row>
    <row r="666" spans="1:12" x14ac:dyDescent="0.25">
      <c r="A666" s="154"/>
      <c r="B666" s="154"/>
      <c r="C666" s="154"/>
      <c r="D666" s="154"/>
      <c r="E666" s="155"/>
      <c r="F666" s="153"/>
      <c r="G666" s="153"/>
      <c r="H666" s="153"/>
      <c r="I666" s="153"/>
      <c r="J666" s="153"/>
      <c r="K666" s="28">
        <v>45453</v>
      </c>
      <c r="L666" s="28">
        <v>45478</v>
      </c>
    </row>
    <row r="667" spans="1:12" x14ac:dyDescent="0.25">
      <c r="A667" s="154"/>
      <c r="B667" s="154"/>
      <c r="C667" s="154"/>
      <c r="D667" s="154"/>
      <c r="E667" s="155"/>
      <c r="F667" s="153"/>
      <c r="G667" s="153"/>
      <c r="H667" s="153"/>
      <c r="I667" s="153"/>
      <c r="J667" s="153"/>
      <c r="K667" s="28">
        <v>45509</v>
      </c>
      <c r="L667" s="28">
        <v>45537</v>
      </c>
    </row>
    <row r="668" spans="1:12" x14ac:dyDescent="0.25">
      <c r="A668" s="154"/>
      <c r="B668" s="154"/>
      <c r="C668" s="154"/>
      <c r="D668" s="154"/>
      <c r="E668" s="155"/>
      <c r="F668" s="153"/>
      <c r="G668" s="153"/>
      <c r="H668" s="153"/>
      <c r="I668" s="153"/>
      <c r="J668" s="153"/>
      <c r="K668" s="28">
        <v>45538</v>
      </c>
      <c r="L668" s="28">
        <v>45569</v>
      </c>
    </row>
    <row r="669" spans="1:12" x14ac:dyDescent="0.25">
      <c r="A669" s="154"/>
      <c r="B669" s="154"/>
      <c r="C669" s="154"/>
      <c r="D669" s="154"/>
      <c r="E669" s="155"/>
      <c r="F669" s="153"/>
      <c r="G669" s="153"/>
      <c r="H669" s="153"/>
      <c r="I669" s="153"/>
      <c r="J669" s="153"/>
      <c r="K669" s="28">
        <v>45572</v>
      </c>
      <c r="L669" s="28">
        <v>45601</v>
      </c>
    </row>
    <row r="670" spans="1:12" x14ac:dyDescent="0.25">
      <c r="A670" s="154"/>
      <c r="B670" s="154"/>
      <c r="C670" s="154"/>
      <c r="D670" s="154"/>
      <c r="E670" s="155"/>
      <c r="F670" s="153"/>
      <c r="G670" s="153"/>
      <c r="H670" s="153"/>
      <c r="I670" s="153"/>
      <c r="J670" s="153"/>
      <c r="K670" s="28">
        <v>45602</v>
      </c>
      <c r="L670" s="28">
        <v>45600</v>
      </c>
    </row>
    <row r="671" spans="1:12" x14ac:dyDescent="0.25">
      <c r="A671" s="154"/>
      <c r="B671" s="154"/>
      <c r="C671" s="154" t="s">
        <v>12</v>
      </c>
      <c r="D671" s="154" t="s">
        <v>504</v>
      </c>
      <c r="E671" s="155" t="s">
        <v>101</v>
      </c>
      <c r="F671" s="153">
        <v>1</v>
      </c>
      <c r="G671" s="153">
        <v>1</v>
      </c>
      <c r="H671" s="153">
        <v>5</v>
      </c>
      <c r="I671" s="153" t="s">
        <v>41</v>
      </c>
      <c r="J671" s="153" t="s">
        <v>484</v>
      </c>
      <c r="K671" s="29">
        <v>45355</v>
      </c>
      <c r="L671" s="28">
        <v>45380</v>
      </c>
    </row>
    <row r="672" spans="1:12" x14ac:dyDescent="0.25">
      <c r="A672" s="154"/>
      <c r="B672" s="154"/>
      <c r="C672" s="154"/>
      <c r="D672" s="154"/>
      <c r="E672" s="155"/>
      <c r="F672" s="153"/>
      <c r="G672" s="153"/>
      <c r="H672" s="153"/>
      <c r="I672" s="153"/>
      <c r="J672" s="153"/>
      <c r="K672" s="29">
        <v>45411</v>
      </c>
      <c r="L672" s="28">
        <v>45436</v>
      </c>
    </row>
    <row r="673" spans="1:12" x14ac:dyDescent="0.25">
      <c r="A673" s="154"/>
      <c r="B673" s="154"/>
      <c r="C673" s="154"/>
      <c r="D673" s="154"/>
      <c r="E673" s="155"/>
      <c r="F673" s="153"/>
      <c r="G673" s="153"/>
      <c r="H673" s="153"/>
      <c r="I673" s="153"/>
      <c r="J673" s="153"/>
      <c r="K673" s="28">
        <v>45439</v>
      </c>
      <c r="L673" s="28">
        <v>45464</v>
      </c>
    </row>
    <row r="674" spans="1:12" x14ac:dyDescent="0.25">
      <c r="A674" s="154"/>
      <c r="B674" s="154"/>
      <c r="C674" s="154"/>
      <c r="D674" s="154"/>
      <c r="E674" s="155"/>
      <c r="F674" s="153"/>
      <c r="G674" s="153"/>
      <c r="H674" s="153"/>
      <c r="I674" s="153"/>
      <c r="J674" s="153"/>
      <c r="K674" s="28">
        <v>45467</v>
      </c>
      <c r="L674" s="28">
        <v>45492</v>
      </c>
    </row>
    <row r="675" spans="1:12" x14ac:dyDescent="0.25">
      <c r="A675" s="154"/>
      <c r="B675" s="154"/>
      <c r="C675" s="154"/>
      <c r="D675" s="154"/>
      <c r="E675" s="155"/>
      <c r="F675" s="153"/>
      <c r="G675" s="153"/>
      <c r="H675" s="153"/>
      <c r="I675" s="153"/>
      <c r="J675" s="153"/>
      <c r="K675" s="28">
        <v>45538</v>
      </c>
      <c r="L675" s="28">
        <v>45569</v>
      </c>
    </row>
    <row r="676" spans="1:12" x14ac:dyDescent="0.25">
      <c r="A676" s="154"/>
      <c r="B676" s="154"/>
      <c r="C676" s="154" t="s">
        <v>12</v>
      </c>
      <c r="D676" s="154" t="s">
        <v>505</v>
      </c>
      <c r="E676" s="155" t="s">
        <v>101</v>
      </c>
      <c r="F676" s="153">
        <v>1</v>
      </c>
      <c r="G676" s="153">
        <v>1</v>
      </c>
      <c r="H676" s="153">
        <v>5</v>
      </c>
      <c r="I676" s="154" t="s">
        <v>41</v>
      </c>
      <c r="J676" s="153" t="s">
        <v>484</v>
      </c>
      <c r="K676" s="28">
        <v>45355</v>
      </c>
      <c r="L676" s="28">
        <v>45394</v>
      </c>
    </row>
    <row r="677" spans="1:12" x14ac:dyDescent="0.25">
      <c r="A677" s="154"/>
      <c r="B677" s="154"/>
      <c r="C677" s="154"/>
      <c r="D677" s="154"/>
      <c r="E677" s="155"/>
      <c r="F677" s="153"/>
      <c r="G677" s="153"/>
      <c r="H677" s="153"/>
      <c r="I677" s="154"/>
      <c r="J677" s="153"/>
      <c r="K677" s="28">
        <v>45397</v>
      </c>
      <c r="L677" s="28">
        <v>45437</v>
      </c>
    </row>
    <row r="678" spans="1:12" x14ac:dyDescent="0.25">
      <c r="A678" s="154"/>
      <c r="B678" s="154"/>
      <c r="C678" s="154"/>
      <c r="D678" s="154"/>
      <c r="E678" s="155"/>
      <c r="F678" s="153"/>
      <c r="G678" s="153"/>
      <c r="H678" s="153"/>
      <c r="I678" s="154"/>
      <c r="J678" s="153"/>
      <c r="K678" s="28">
        <v>45439</v>
      </c>
      <c r="L678" s="28">
        <v>45478</v>
      </c>
    </row>
    <row r="679" spans="1:12" x14ac:dyDescent="0.25">
      <c r="A679" s="154"/>
      <c r="B679" s="154"/>
      <c r="C679" s="154"/>
      <c r="D679" s="154"/>
      <c r="E679" s="155"/>
      <c r="F679" s="153"/>
      <c r="G679" s="153"/>
      <c r="H679" s="153"/>
      <c r="I679" s="154"/>
      <c r="J679" s="153"/>
      <c r="K679" s="28">
        <v>45509</v>
      </c>
      <c r="L679" s="28">
        <v>45548</v>
      </c>
    </row>
    <row r="680" spans="1:12" x14ac:dyDescent="0.25">
      <c r="A680" s="154"/>
      <c r="B680" s="154"/>
      <c r="C680" s="154"/>
      <c r="D680" s="154"/>
      <c r="E680" s="155"/>
      <c r="F680" s="153"/>
      <c r="G680" s="153"/>
      <c r="H680" s="153"/>
      <c r="I680" s="154"/>
      <c r="J680" s="153"/>
      <c r="K680" s="28">
        <v>45551</v>
      </c>
      <c r="L680" s="28">
        <v>45590</v>
      </c>
    </row>
    <row r="681" spans="1:12" x14ac:dyDescent="0.25">
      <c r="A681" s="154"/>
      <c r="B681" s="154"/>
      <c r="C681" s="154" t="s">
        <v>12</v>
      </c>
      <c r="D681" s="154" t="s">
        <v>506</v>
      </c>
      <c r="E681" s="155" t="s">
        <v>101</v>
      </c>
      <c r="F681" s="153">
        <v>1</v>
      </c>
      <c r="G681" s="153">
        <v>1</v>
      </c>
      <c r="H681" s="153">
        <v>8</v>
      </c>
      <c r="I681" s="153" t="s">
        <v>41</v>
      </c>
      <c r="J681" s="153" t="s">
        <v>484</v>
      </c>
      <c r="K681" s="28">
        <v>45355</v>
      </c>
      <c r="L681" s="28">
        <v>45380</v>
      </c>
    </row>
    <row r="682" spans="1:12" x14ac:dyDescent="0.25">
      <c r="A682" s="154"/>
      <c r="B682" s="154"/>
      <c r="C682" s="154"/>
      <c r="D682" s="154"/>
      <c r="E682" s="155"/>
      <c r="F682" s="153"/>
      <c r="G682" s="153"/>
      <c r="H682" s="153"/>
      <c r="I682" s="153"/>
      <c r="J682" s="153"/>
      <c r="K682" s="28">
        <v>45411</v>
      </c>
      <c r="L682" s="28">
        <v>45436</v>
      </c>
    </row>
    <row r="683" spans="1:12" x14ac:dyDescent="0.25">
      <c r="A683" s="154"/>
      <c r="B683" s="154"/>
      <c r="C683" s="154"/>
      <c r="D683" s="154"/>
      <c r="E683" s="155"/>
      <c r="F683" s="153"/>
      <c r="G683" s="153"/>
      <c r="H683" s="153"/>
      <c r="I683" s="153"/>
      <c r="J683" s="153"/>
      <c r="K683" s="28">
        <v>45439</v>
      </c>
      <c r="L683" s="28">
        <v>45464</v>
      </c>
    </row>
    <row r="684" spans="1:12" x14ac:dyDescent="0.25">
      <c r="A684" s="154"/>
      <c r="B684" s="154"/>
      <c r="C684" s="154"/>
      <c r="D684" s="154"/>
      <c r="E684" s="155"/>
      <c r="F684" s="153"/>
      <c r="G684" s="153"/>
      <c r="H684" s="153"/>
      <c r="I684" s="153"/>
      <c r="J684" s="153"/>
      <c r="K684" s="28">
        <v>45467</v>
      </c>
      <c r="L684" s="28">
        <v>45492</v>
      </c>
    </row>
    <row r="685" spans="1:12" x14ac:dyDescent="0.25">
      <c r="A685" s="154"/>
      <c r="B685" s="154"/>
      <c r="C685" s="154"/>
      <c r="D685" s="154"/>
      <c r="E685" s="155"/>
      <c r="F685" s="153"/>
      <c r="G685" s="153"/>
      <c r="H685" s="153"/>
      <c r="I685" s="153"/>
      <c r="J685" s="153"/>
      <c r="K685" s="28">
        <v>45509</v>
      </c>
      <c r="L685" s="28">
        <v>45534</v>
      </c>
    </row>
    <row r="686" spans="1:12" x14ac:dyDescent="0.25">
      <c r="A686" s="154"/>
      <c r="B686" s="154"/>
      <c r="C686" s="154"/>
      <c r="D686" s="154"/>
      <c r="E686" s="155"/>
      <c r="F686" s="153"/>
      <c r="G686" s="153"/>
      <c r="H686" s="153"/>
      <c r="I686" s="153"/>
      <c r="J686" s="153"/>
      <c r="K686" s="28">
        <v>45537</v>
      </c>
      <c r="L686" s="28">
        <v>45562</v>
      </c>
    </row>
    <row r="687" spans="1:12" x14ac:dyDescent="0.25">
      <c r="A687" s="154"/>
      <c r="B687" s="154"/>
      <c r="C687" s="154"/>
      <c r="D687" s="154"/>
      <c r="E687" s="155"/>
      <c r="F687" s="153"/>
      <c r="G687" s="153"/>
      <c r="H687" s="153"/>
      <c r="I687" s="153"/>
      <c r="J687" s="153"/>
      <c r="K687" s="28">
        <v>45565</v>
      </c>
      <c r="L687" s="28">
        <v>45570</v>
      </c>
    </row>
    <row r="688" spans="1:12" x14ac:dyDescent="0.25">
      <c r="A688" s="154"/>
      <c r="B688" s="154"/>
      <c r="C688" s="154"/>
      <c r="D688" s="154"/>
      <c r="E688" s="155"/>
      <c r="F688" s="153"/>
      <c r="G688" s="153"/>
      <c r="H688" s="153"/>
      <c r="I688" s="153"/>
      <c r="J688" s="153"/>
      <c r="K688" s="28">
        <v>45593</v>
      </c>
      <c r="L688" s="28">
        <v>45618</v>
      </c>
    </row>
    <row r="689" spans="1:12" x14ac:dyDescent="0.25">
      <c r="A689" s="154"/>
      <c r="B689" s="154"/>
      <c r="C689" s="154" t="s">
        <v>11</v>
      </c>
      <c r="D689" s="154" t="s">
        <v>507</v>
      </c>
      <c r="E689" s="155" t="s">
        <v>104</v>
      </c>
      <c r="F689" s="153">
        <v>2</v>
      </c>
      <c r="G689" s="153">
        <v>2</v>
      </c>
      <c r="H689" s="153">
        <v>8</v>
      </c>
      <c r="I689" s="153" t="s">
        <v>131</v>
      </c>
      <c r="J689" s="153" t="s">
        <v>508</v>
      </c>
      <c r="K689" s="28">
        <v>45523</v>
      </c>
      <c r="L689" s="28">
        <v>45534</v>
      </c>
    </row>
    <row r="690" spans="1:12" x14ac:dyDescent="0.25">
      <c r="A690" s="154"/>
      <c r="B690" s="154"/>
      <c r="C690" s="154"/>
      <c r="D690" s="154"/>
      <c r="E690" s="155"/>
      <c r="F690" s="153"/>
      <c r="G690" s="153"/>
      <c r="H690" s="153"/>
      <c r="I690" s="153"/>
      <c r="J690" s="153"/>
      <c r="K690" s="28">
        <v>45537</v>
      </c>
      <c r="L690" s="28">
        <v>45548</v>
      </c>
    </row>
    <row r="691" spans="1:12" x14ac:dyDescent="0.25">
      <c r="A691" s="154"/>
      <c r="B691" s="154"/>
      <c r="C691" s="154"/>
      <c r="D691" s="154"/>
      <c r="E691" s="155"/>
      <c r="F691" s="153"/>
      <c r="G691" s="153"/>
      <c r="H691" s="153"/>
      <c r="I691" s="153"/>
      <c r="J691" s="153"/>
      <c r="K691" s="28">
        <v>45551</v>
      </c>
      <c r="L691" s="28">
        <v>45562</v>
      </c>
    </row>
    <row r="692" spans="1:12" x14ac:dyDescent="0.25">
      <c r="A692" s="154"/>
      <c r="B692" s="154"/>
      <c r="C692" s="154"/>
      <c r="D692" s="154"/>
      <c r="E692" s="155"/>
      <c r="F692" s="153"/>
      <c r="G692" s="153"/>
      <c r="H692" s="153"/>
      <c r="I692" s="153"/>
      <c r="J692" s="153"/>
      <c r="K692" s="29">
        <v>45565</v>
      </c>
      <c r="L692" s="28">
        <v>45576</v>
      </c>
    </row>
    <row r="693" spans="1:12" x14ac:dyDescent="0.25">
      <c r="A693" s="154"/>
      <c r="B693" s="154"/>
      <c r="C693" s="154"/>
      <c r="D693" s="154"/>
      <c r="E693" s="155"/>
      <c r="F693" s="153"/>
      <c r="G693" s="153"/>
      <c r="H693" s="153"/>
      <c r="I693" s="153"/>
      <c r="J693" s="153"/>
      <c r="K693" s="29">
        <v>45579</v>
      </c>
      <c r="L693" s="28">
        <v>45590</v>
      </c>
    </row>
    <row r="694" spans="1:12" x14ac:dyDescent="0.25">
      <c r="A694" s="154"/>
      <c r="B694" s="154"/>
      <c r="C694" s="154"/>
      <c r="D694" s="154"/>
      <c r="E694" s="155"/>
      <c r="F694" s="153"/>
      <c r="G694" s="153"/>
      <c r="H694" s="153"/>
      <c r="I694" s="153"/>
      <c r="J694" s="153"/>
      <c r="K694" s="29">
        <v>45593</v>
      </c>
      <c r="L694" s="28">
        <v>45604</v>
      </c>
    </row>
    <row r="695" spans="1:12" x14ac:dyDescent="0.25">
      <c r="A695" s="154"/>
      <c r="B695" s="154"/>
      <c r="C695" s="154"/>
      <c r="D695" s="154"/>
      <c r="E695" s="155"/>
      <c r="F695" s="153"/>
      <c r="G695" s="153"/>
      <c r="H695" s="153"/>
      <c r="I695" s="153"/>
      <c r="J695" s="153"/>
      <c r="K695" s="29">
        <v>45607</v>
      </c>
      <c r="L695" s="28">
        <v>45618</v>
      </c>
    </row>
    <row r="696" spans="1:12" x14ac:dyDescent="0.25">
      <c r="A696" s="154"/>
      <c r="B696" s="154"/>
      <c r="C696" s="154"/>
      <c r="D696" s="154"/>
      <c r="E696" s="155"/>
      <c r="F696" s="153"/>
      <c r="G696" s="153"/>
      <c r="H696" s="153"/>
      <c r="I696" s="153"/>
      <c r="J696" s="153"/>
      <c r="K696" s="29">
        <v>45621</v>
      </c>
      <c r="L696" s="28">
        <v>45632</v>
      </c>
    </row>
    <row r="697" spans="1:12" x14ac:dyDescent="0.25">
      <c r="A697" s="154"/>
      <c r="B697" s="154"/>
      <c r="C697" s="154" t="s">
        <v>11</v>
      </c>
      <c r="D697" s="154" t="s">
        <v>509</v>
      </c>
      <c r="E697" s="155" t="s">
        <v>82</v>
      </c>
      <c r="F697" s="153">
        <v>1</v>
      </c>
      <c r="G697" s="153">
        <v>1</v>
      </c>
      <c r="H697" s="153">
        <v>9</v>
      </c>
      <c r="I697" s="153" t="s">
        <v>41</v>
      </c>
      <c r="J697" s="153" t="s">
        <v>484</v>
      </c>
      <c r="K697" s="29">
        <v>45530</v>
      </c>
      <c r="L697" s="28">
        <v>45538</v>
      </c>
    </row>
    <row r="698" spans="1:12" x14ac:dyDescent="0.25">
      <c r="A698" s="154"/>
      <c r="B698" s="154"/>
      <c r="C698" s="154"/>
      <c r="D698" s="154"/>
      <c r="E698" s="155"/>
      <c r="F698" s="153"/>
      <c r="G698" s="153"/>
      <c r="H698" s="153"/>
      <c r="I698" s="153"/>
      <c r="J698" s="153"/>
      <c r="K698" s="29">
        <v>45544</v>
      </c>
      <c r="L698" s="28">
        <v>45559</v>
      </c>
    </row>
    <row r="699" spans="1:12" x14ac:dyDescent="0.25">
      <c r="A699" s="154"/>
      <c r="B699" s="154"/>
      <c r="C699" s="154"/>
      <c r="D699" s="154"/>
      <c r="E699" s="155"/>
      <c r="F699" s="153"/>
      <c r="G699" s="153"/>
      <c r="H699" s="153"/>
      <c r="I699" s="153"/>
      <c r="J699" s="153"/>
      <c r="K699" s="29">
        <v>45565</v>
      </c>
      <c r="L699" s="28">
        <v>45573</v>
      </c>
    </row>
    <row r="700" spans="1:12" x14ac:dyDescent="0.25">
      <c r="A700" s="154"/>
      <c r="B700" s="154"/>
      <c r="C700" s="154"/>
      <c r="D700" s="154"/>
      <c r="E700" s="155"/>
      <c r="F700" s="153"/>
      <c r="G700" s="153"/>
      <c r="H700" s="153"/>
      <c r="I700" s="153"/>
      <c r="J700" s="153"/>
      <c r="K700" s="29">
        <v>45579</v>
      </c>
      <c r="L700" s="28">
        <v>45587</v>
      </c>
    </row>
    <row r="701" spans="1:12" x14ac:dyDescent="0.25">
      <c r="A701" s="154"/>
      <c r="B701" s="154"/>
      <c r="C701" s="154"/>
      <c r="D701" s="154"/>
      <c r="E701" s="155"/>
      <c r="F701" s="153"/>
      <c r="G701" s="153"/>
      <c r="H701" s="153"/>
      <c r="I701" s="153"/>
      <c r="J701" s="153"/>
      <c r="K701" s="29">
        <v>45593</v>
      </c>
      <c r="L701" s="28">
        <v>45601</v>
      </c>
    </row>
    <row r="702" spans="1:12" x14ac:dyDescent="0.25">
      <c r="A702" s="154"/>
      <c r="B702" s="154"/>
      <c r="C702" s="154"/>
      <c r="D702" s="154"/>
      <c r="E702" s="155"/>
      <c r="F702" s="153"/>
      <c r="G702" s="153"/>
      <c r="H702" s="153"/>
      <c r="I702" s="153"/>
      <c r="J702" s="153"/>
      <c r="K702" s="29">
        <v>45607</v>
      </c>
      <c r="L702" s="28">
        <v>45615</v>
      </c>
    </row>
    <row r="703" spans="1:12" x14ac:dyDescent="0.25">
      <c r="A703" s="154"/>
      <c r="B703" s="154"/>
      <c r="C703" s="154"/>
      <c r="D703" s="154"/>
      <c r="E703" s="155"/>
      <c r="F703" s="153"/>
      <c r="G703" s="153"/>
      <c r="H703" s="153"/>
      <c r="I703" s="153"/>
      <c r="J703" s="153"/>
      <c r="K703" s="29">
        <v>45621</v>
      </c>
      <c r="L703" s="28">
        <v>45629</v>
      </c>
    </row>
    <row r="704" spans="1:12" x14ac:dyDescent="0.25">
      <c r="A704" s="154"/>
      <c r="B704" s="154"/>
      <c r="C704" s="154"/>
      <c r="D704" s="154"/>
      <c r="E704" s="155"/>
      <c r="F704" s="153"/>
      <c r="G704" s="153"/>
      <c r="H704" s="153"/>
      <c r="I704" s="153"/>
      <c r="J704" s="153"/>
      <c r="K704" s="29">
        <v>45630</v>
      </c>
      <c r="L704" s="28">
        <v>45638</v>
      </c>
    </row>
    <row r="705" spans="1:12" x14ac:dyDescent="0.25">
      <c r="A705" s="154"/>
      <c r="B705" s="154"/>
      <c r="C705" s="154"/>
      <c r="D705" s="154"/>
      <c r="E705" s="155"/>
      <c r="F705" s="153"/>
      <c r="G705" s="153"/>
      <c r="H705" s="153"/>
      <c r="I705" s="153"/>
      <c r="J705" s="153"/>
      <c r="K705" s="29">
        <v>45639</v>
      </c>
      <c r="L705" s="28">
        <v>45649</v>
      </c>
    </row>
    <row r="706" spans="1:12" x14ac:dyDescent="0.25">
      <c r="A706" s="154"/>
      <c r="B706" s="154" t="s">
        <v>391</v>
      </c>
      <c r="C706" s="154" t="s">
        <v>11</v>
      </c>
      <c r="D706" s="154" t="s">
        <v>510</v>
      </c>
      <c r="E706" s="155" t="s">
        <v>100</v>
      </c>
      <c r="F706" s="153">
        <v>4</v>
      </c>
      <c r="G706" s="153">
        <v>4</v>
      </c>
      <c r="H706" s="153">
        <v>2</v>
      </c>
      <c r="I706" s="153" t="s">
        <v>131</v>
      </c>
      <c r="J706" s="153" t="s">
        <v>511</v>
      </c>
      <c r="K706" s="29">
        <v>45446</v>
      </c>
      <c r="L706" s="28">
        <v>45457</v>
      </c>
    </row>
    <row r="707" spans="1:12" x14ac:dyDescent="0.25">
      <c r="A707" s="154"/>
      <c r="B707" s="154"/>
      <c r="C707" s="154"/>
      <c r="D707" s="154"/>
      <c r="E707" s="155"/>
      <c r="F707" s="153"/>
      <c r="G707" s="153"/>
      <c r="H707" s="153"/>
      <c r="I707" s="153"/>
      <c r="J707" s="153"/>
      <c r="K707" s="29">
        <v>45460</v>
      </c>
      <c r="L707" s="28">
        <v>45471</v>
      </c>
    </row>
    <row r="708" spans="1:12" x14ac:dyDescent="0.25">
      <c r="A708" s="154"/>
      <c r="B708" s="154"/>
      <c r="C708" s="154" t="s">
        <v>11</v>
      </c>
      <c r="D708" s="154" t="s">
        <v>512</v>
      </c>
      <c r="E708" s="155" t="s">
        <v>52</v>
      </c>
      <c r="F708" s="153">
        <v>4</v>
      </c>
      <c r="G708" s="153">
        <v>4</v>
      </c>
      <c r="H708" s="153">
        <v>2</v>
      </c>
      <c r="I708" s="153" t="s">
        <v>131</v>
      </c>
      <c r="J708" s="153" t="s">
        <v>511</v>
      </c>
      <c r="K708" s="29">
        <v>45446</v>
      </c>
      <c r="L708" s="28">
        <v>45457</v>
      </c>
    </row>
    <row r="709" spans="1:12" x14ac:dyDescent="0.25">
      <c r="A709" s="154"/>
      <c r="B709" s="154"/>
      <c r="C709" s="154"/>
      <c r="D709" s="154"/>
      <c r="E709" s="155"/>
      <c r="F709" s="153"/>
      <c r="G709" s="153"/>
      <c r="H709" s="153"/>
      <c r="I709" s="153"/>
      <c r="J709" s="153"/>
      <c r="K709" s="29">
        <v>45460</v>
      </c>
      <c r="L709" s="28">
        <v>45471</v>
      </c>
    </row>
    <row r="710" spans="1:12" x14ac:dyDescent="0.25">
      <c r="A710" s="154"/>
      <c r="B710" s="154"/>
      <c r="C710" s="154" t="s">
        <v>12</v>
      </c>
      <c r="D710" s="154" t="s">
        <v>513</v>
      </c>
      <c r="E710" s="155" t="s">
        <v>52</v>
      </c>
      <c r="F710" s="153">
        <v>1</v>
      </c>
      <c r="G710" s="153">
        <v>1</v>
      </c>
      <c r="H710" s="153">
        <v>4</v>
      </c>
      <c r="I710" s="153" t="s">
        <v>41</v>
      </c>
      <c r="J710" s="153" t="s">
        <v>484</v>
      </c>
      <c r="K710" s="29">
        <v>45362</v>
      </c>
      <c r="L710" s="28">
        <v>45415</v>
      </c>
    </row>
    <row r="711" spans="1:12" x14ac:dyDescent="0.25">
      <c r="A711" s="154"/>
      <c r="B711" s="154"/>
      <c r="C711" s="154"/>
      <c r="D711" s="154"/>
      <c r="E711" s="155"/>
      <c r="F711" s="153"/>
      <c r="G711" s="153"/>
      <c r="H711" s="153"/>
      <c r="I711" s="153"/>
      <c r="J711" s="153"/>
      <c r="K711" s="29">
        <v>45418</v>
      </c>
      <c r="L711" s="28">
        <v>45471</v>
      </c>
    </row>
    <row r="712" spans="1:12" x14ac:dyDescent="0.25">
      <c r="A712" s="154"/>
      <c r="B712" s="154"/>
      <c r="C712" s="154"/>
      <c r="D712" s="154"/>
      <c r="E712" s="155"/>
      <c r="F712" s="153"/>
      <c r="G712" s="153"/>
      <c r="H712" s="153"/>
      <c r="I712" s="153"/>
      <c r="J712" s="153"/>
      <c r="K712" s="29">
        <v>45495</v>
      </c>
      <c r="L712" s="28">
        <v>45548</v>
      </c>
    </row>
    <row r="713" spans="1:12" x14ac:dyDescent="0.25">
      <c r="A713" s="154"/>
      <c r="B713" s="154"/>
      <c r="C713" s="154"/>
      <c r="D713" s="154"/>
      <c r="E713" s="155"/>
      <c r="F713" s="153"/>
      <c r="G713" s="153"/>
      <c r="H713" s="153"/>
      <c r="I713" s="153"/>
      <c r="J713" s="153"/>
      <c r="K713" s="29">
        <v>45558</v>
      </c>
      <c r="L713" s="28">
        <v>45611</v>
      </c>
    </row>
    <row r="714" spans="1:12" x14ac:dyDescent="0.25">
      <c r="A714" s="154"/>
      <c r="B714" s="154"/>
      <c r="C714" s="154" t="s">
        <v>12</v>
      </c>
      <c r="D714" s="154" t="s">
        <v>514</v>
      </c>
      <c r="E714" s="155" t="s">
        <v>100</v>
      </c>
      <c r="F714" s="153">
        <v>3</v>
      </c>
      <c r="G714" s="153">
        <v>3</v>
      </c>
      <c r="H714" s="153">
        <v>4</v>
      </c>
      <c r="I714" s="153" t="s">
        <v>41</v>
      </c>
      <c r="J714" s="153" t="s">
        <v>484</v>
      </c>
      <c r="K714" s="29">
        <v>45362</v>
      </c>
      <c r="L714" s="28">
        <v>45415</v>
      </c>
    </row>
    <row r="715" spans="1:12" x14ac:dyDescent="0.25">
      <c r="A715" s="154"/>
      <c r="B715" s="154"/>
      <c r="C715" s="154"/>
      <c r="D715" s="154"/>
      <c r="E715" s="155"/>
      <c r="F715" s="153"/>
      <c r="G715" s="153"/>
      <c r="H715" s="153"/>
      <c r="I715" s="153"/>
      <c r="J715" s="153"/>
      <c r="K715" s="29">
        <v>45418</v>
      </c>
      <c r="L715" s="28">
        <v>45471</v>
      </c>
    </row>
    <row r="716" spans="1:12" x14ac:dyDescent="0.25">
      <c r="A716" s="154"/>
      <c r="B716" s="154"/>
      <c r="C716" s="154"/>
      <c r="D716" s="154"/>
      <c r="E716" s="155"/>
      <c r="F716" s="153"/>
      <c r="G716" s="153"/>
      <c r="H716" s="153"/>
      <c r="I716" s="153"/>
      <c r="J716" s="153"/>
      <c r="K716" s="29">
        <v>45495</v>
      </c>
      <c r="L716" s="28">
        <v>45548</v>
      </c>
    </row>
    <row r="717" spans="1:12" x14ac:dyDescent="0.25">
      <c r="A717" s="154"/>
      <c r="B717" s="154"/>
      <c r="C717" s="154"/>
      <c r="D717" s="154"/>
      <c r="E717" s="155"/>
      <c r="F717" s="153"/>
      <c r="G717" s="153"/>
      <c r="H717" s="153"/>
      <c r="I717" s="153"/>
      <c r="J717" s="153"/>
      <c r="K717" s="29">
        <v>45558</v>
      </c>
      <c r="L717" s="28">
        <v>45611</v>
      </c>
    </row>
    <row r="718" spans="1:12" x14ac:dyDescent="0.25">
      <c r="A718" s="154"/>
      <c r="B718" s="154"/>
      <c r="C718" s="154" t="s">
        <v>11</v>
      </c>
      <c r="D718" s="154" t="s">
        <v>515</v>
      </c>
      <c r="E718" s="155" t="s">
        <v>100</v>
      </c>
      <c r="F718" s="153">
        <v>4</v>
      </c>
      <c r="G718" s="153">
        <v>4</v>
      </c>
      <c r="H718" s="153">
        <v>2</v>
      </c>
      <c r="I718" s="153" t="s">
        <v>131</v>
      </c>
      <c r="J718" s="153" t="s">
        <v>511</v>
      </c>
      <c r="K718" s="29">
        <v>45607</v>
      </c>
      <c r="L718" s="28">
        <v>45618</v>
      </c>
    </row>
    <row r="719" spans="1:12" x14ac:dyDescent="0.25">
      <c r="A719" s="154"/>
      <c r="B719" s="154"/>
      <c r="C719" s="154"/>
      <c r="D719" s="154"/>
      <c r="E719" s="155"/>
      <c r="F719" s="153"/>
      <c r="G719" s="153"/>
      <c r="H719" s="153"/>
      <c r="I719" s="153"/>
      <c r="J719" s="153"/>
      <c r="K719" s="29">
        <v>45621</v>
      </c>
      <c r="L719" s="28">
        <v>45632</v>
      </c>
    </row>
    <row r="720" spans="1:12" x14ac:dyDescent="0.25">
      <c r="A720" s="154"/>
      <c r="B720" s="154"/>
      <c r="C720" s="154" t="s">
        <v>11</v>
      </c>
      <c r="D720" s="154" t="s">
        <v>516</v>
      </c>
      <c r="E720" s="155" t="s">
        <v>52</v>
      </c>
      <c r="F720" s="153">
        <v>4</v>
      </c>
      <c r="G720" s="153">
        <v>4</v>
      </c>
      <c r="H720" s="153">
        <v>2</v>
      </c>
      <c r="I720" s="153" t="s">
        <v>131</v>
      </c>
      <c r="J720" s="153" t="s">
        <v>511</v>
      </c>
      <c r="K720" s="29">
        <v>45607</v>
      </c>
      <c r="L720" s="28">
        <v>45618</v>
      </c>
    </row>
    <row r="721" spans="1:12" x14ac:dyDescent="0.25">
      <c r="A721" s="154"/>
      <c r="B721" s="154"/>
      <c r="C721" s="154"/>
      <c r="D721" s="154"/>
      <c r="E721" s="155"/>
      <c r="F721" s="153"/>
      <c r="G721" s="153"/>
      <c r="H721" s="153"/>
      <c r="I721" s="153"/>
      <c r="J721" s="153"/>
      <c r="K721" s="29">
        <v>45621</v>
      </c>
      <c r="L721" s="28">
        <v>45632</v>
      </c>
    </row>
    <row r="722" spans="1:12" x14ac:dyDescent="0.25">
      <c r="A722" s="126" t="s">
        <v>3</v>
      </c>
      <c r="B722" s="125" t="s">
        <v>189</v>
      </c>
      <c r="C722" s="125" t="s">
        <v>12</v>
      </c>
      <c r="D722" s="126" t="s">
        <v>190</v>
      </c>
      <c r="E722" s="126" t="s">
        <v>193</v>
      </c>
      <c r="F722" s="150">
        <v>1</v>
      </c>
      <c r="G722" s="125">
        <v>1</v>
      </c>
      <c r="H722" s="125">
        <v>4</v>
      </c>
      <c r="I722" s="151" t="s">
        <v>41</v>
      </c>
      <c r="J722" s="152" t="s">
        <v>42</v>
      </c>
      <c r="K722" s="16">
        <v>45362</v>
      </c>
      <c r="L722" s="16">
        <v>45420</v>
      </c>
    </row>
    <row r="723" spans="1:12" x14ac:dyDescent="0.25">
      <c r="A723" s="126"/>
      <c r="B723" s="125"/>
      <c r="C723" s="125"/>
      <c r="D723" s="126"/>
      <c r="E723" s="126"/>
      <c r="F723" s="150"/>
      <c r="G723" s="125"/>
      <c r="H723" s="125"/>
      <c r="I723" s="151"/>
      <c r="J723" s="152"/>
      <c r="K723" s="16">
        <v>45425</v>
      </c>
      <c r="L723" s="16">
        <v>45483</v>
      </c>
    </row>
    <row r="724" spans="1:12" x14ac:dyDescent="0.25">
      <c r="A724" s="126"/>
      <c r="B724" s="125"/>
      <c r="C724" s="125"/>
      <c r="D724" s="126"/>
      <c r="E724" s="126"/>
      <c r="F724" s="150"/>
      <c r="G724" s="125"/>
      <c r="H724" s="125"/>
      <c r="I724" s="151"/>
      <c r="J724" s="152"/>
      <c r="K724" s="16">
        <v>45488</v>
      </c>
      <c r="L724" s="16">
        <v>45546</v>
      </c>
    </row>
    <row r="725" spans="1:12" x14ac:dyDescent="0.25">
      <c r="A725" s="126"/>
      <c r="B725" s="125"/>
      <c r="C725" s="125"/>
      <c r="D725" s="126"/>
      <c r="E725" s="126"/>
      <c r="F725" s="150"/>
      <c r="G725" s="125"/>
      <c r="H725" s="125"/>
      <c r="I725" s="151"/>
      <c r="J725" s="152"/>
      <c r="K725" s="16">
        <v>45558</v>
      </c>
      <c r="L725" s="16">
        <v>45616</v>
      </c>
    </row>
    <row r="726" spans="1:12" x14ac:dyDescent="0.25">
      <c r="A726" s="126"/>
      <c r="B726" s="125"/>
      <c r="C726" s="125" t="s">
        <v>11</v>
      </c>
      <c r="D726" s="126" t="s">
        <v>191</v>
      </c>
      <c r="E726" s="125" t="s">
        <v>45</v>
      </c>
      <c r="F726" s="150">
        <v>5</v>
      </c>
      <c r="G726" s="125">
        <v>5</v>
      </c>
      <c r="H726" s="125">
        <v>6</v>
      </c>
      <c r="I726" s="125" t="s">
        <v>131</v>
      </c>
      <c r="J726" s="125" t="s">
        <v>192</v>
      </c>
      <c r="K726" s="16">
        <v>45516</v>
      </c>
      <c r="L726" s="16">
        <v>45541</v>
      </c>
    </row>
    <row r="727" spans="1:12" x14ac:dyDescent="0.25">
      <c r="A727" s="126"/>
      <c r="B727" s="125"/>
      <c r="C727" s="125"/>
      <c r="D727" s="126"/>
      <c r="E727" s="125"/>
      <c r="F727" s="150"/>
      <c r="G727" s="125"/>
      <c r="H727" s="125"/>
      <c r="I727" s="125"/>
      <c r="J727" s="125"/>
      <c r="K727" s="16">
        <v>45565</v>
      </c>
      <c r="L727" s="16">
        <v>45590</v>
      </c>
    </row>
    <row r="728" spans="1:12" x14ac:dyDescent="0.25">
      <c r="A728" s="126"/>
      <c r="B728" s="125"/>
      <c r="C728" s="125"/>
      <c r="D728" s="126"/>
      <c r="E728" s="125"/>
      <c r="F728" s="150"/>
      <c r="G728" s="125"/>
      <c r="H728" s="125"/>
      <c r="I728" s="125"/>
      <c r="J728" s="125"/>
      <c r="K728" s="16">
        <v>45607</v>
      </c>
      <c r="L728" s="16">
        <v>45632</v>
      </c>
    </row>
    <row r="729" spans="1:12" x14ac:dyDescent="0.25">
      <c r="A729" s="126"/>
      <c r="B729" s="125"/>
      <c r="C729" s="125"/>
      <c r="D729" s="126"/>
      <c r="E729" s="128" t="s">
        <v>54</v>
      </c>
      <c r="F729" s="150"/>
      <c r="G729" s="125"/>
      <c r="H729" s="125"/>
      <c r="I729" s="125"/>
      <c r="J729" s="125"/>
      <c r="K729" s="16">
        <v>45516</v>
      </c>
      <c r="L729" s="16">
        <v>45541</v>
      </c>
    </row>
    <row r="730" spans="1:12" x14ac:dyDescent="0.25">
      <c r="A730" s="126"/>
      <c r="B730" s="125"/>
      <c r="C730" s="125"/>
      <c r="D730" s="126"/>
      <c r="E730" s="128"/>
      <c r="F730" s="150"/>
      <c r="G730" s="125"/>
      <c r="H730" s="125"/>
      <c r="I730" s="125"/>
      <c r="J730" s="125"/>
      <c r="K730" s="16">
        <v>45565</v>
      </c>
      <c r="L730" s="16">
        <v>45590</v>
      </c>
    </row>
    <row r="731" spans="1:12" x14ac:dyDescent="0.25">
      <c r="A731" s="126"/>
      <c r="B731" s="125"/>
      <c r="C731" s="125"/>
      <c r="D731" s="126"/>
      <c r="E731" s="128"/>
      <c r="F731" s="150"/>
      <c r="G731" s="125"/>
      <c r="H731" s="125"/>
      <c r="I731" s="125"/>
      <c r="J731" s="125"/>
      <c r="K731" s="16">
        <v>45607</v>
      </c>
      <c r="L731" s="16">
        <v>45632</v>
      </c>
    </row>
    <row r="732" spans="1:12" x14ac:dyDescent="0.25">
      <c r="A732" s="126"/>
      <c r="B732" s="125" t="s">
        <v>17</v>
      </c>
      <c r="C732" s="125" t="s">
        <v>12</v>
      </c>
      <c r="D732" s="126" t="s">
        <v>194</v>
      </c>
      <c r="E732" s="128" t="s">
        <v>59</v>
      </c>
      <c r="F732" s="141" t="s">
        <v>209</v>
      </c>
      <c r="G732" s="141" t="s">
        <v>211</v>
      </c>
      <c r="H732" s="125">
        <v>8</v>
      </c>
      <c r="I732" s="125" t="s">
        <v>116</v>
      </c>
      <c r="J732" s="126" t="s">
        <v>195</v>
      </c>
      <c r="K732" s="16">
        <v>45264</v>
      </c>
      <c r="L732" s="16">
        <v>45319</v>
      </c>
    </row>
    <row r="733" spans="1:12" x14ac:dyDescent="0.25">
      <c r="A733" s="126"/>
      <c r="B733" s="125"/>
      <c r="C733" s="125"/>
      <c r="D733" s="126"/>
      <c r="E733" s="128"/>
      <c r="F733" s="141"/>
      <c r="G733" s="141"/>
      <c r="H733" s="125"/>
      <c r="I733" s="125"/>
      <c r="J733" s="126"/>
      <c r="K733" s="16">
        <v>45320</v>
      </c>
      <c r="L733" s="16">
        <v>45361</v>
      </c>
    </row>
    <row r="734" spans="1:12" x14ac:dyDescent="0.25">
      <c r="A734" s="126"/>
      <c r="B734" s="125"/>
      <c r="C734" s="125"/>
      <c r="D734" s="126"/>
      <c r="E734" s="128"/>
      <c r="F734" s="141"/>
      <c r="G734" s="141"/>
      <c r="H734" s="125"/>
      <c r="I734" s="125"/>
      <c r="J734" s="126"/>
      <c r="K734" s="16">
        <v>45362</v>
      </c>
      <c r="L734" s="16">
        <v>45417</v>
      </c>
    </row>
    <row r="735" spans="1:12" x14ac:dyDescent="0.25">
      <c r="A735" s="126"/>
      <c r="B735" s="125"/>
      <c r="C735" s="125"/>
      <c r="D735" s="126"/>
      <c r="E735" s="128"/>
      <c r="F735" s="141"/>
      <c r="G735" s="141"/>
      <c r="H735" s="125"/>
      <c r="I735" s="125"/>
      <c r="J735" s="126"/>
      <c r="K735" s="16">
        <v>45418</v>
      </c>
      <c r="L735" s="16">
        <v>45473</v>
      </c>
    </row>
    <row r="736" spans="1:12" x14ac:dyDescent="0.25">
      <c r="A736" s="126"/>
      <c r="B736" s="125"/>
      <c r="C736" s="125"/>
      <c r="D736" s="126"/>
      <c r="E736" s="128"/>
      <c r="F736" s="141"/>
      <c r="G736" s="141"/>
      <c r="H736" s="125"/>
      <c r="I736" s="125"/>
      <c r="J736" s="126"/>
      <c r="K736" s="16">
        <v>45474</v>
      </c>
      <c r="L736" s="16">
        <v>45515</v>
      </c>
    </row>
    <row r="737" spans="1:12" x14ac:dyDescent="0.25">
      <c r="A737" s="126"/>
      <c r="B737" s="125"/>
      <c r="C737" s="125"/>
      <c r="D737" s="126"/>
      <c r="E737" s="128"/>
      <c r="F737" s="141"/>
      <c r="G737" s="141"/>
      <c r="H737" s="125"/>
      <c r="I737" s="125"/>
      <c r="J737" s="126"/>
      <c r="K737" s="16">
        <v>45516</v>
      </c>
      <c r="L737" s="16">
        <v>45571</v>
      </c>
    </row>
    <row r="738" spans="1:12" x14ac:dyDescent="0.25">
      <c r="A738" s="126"/>
      <c r="B738" s="125"/>
      <c r="C738" s="125"/>
      <c r="D738" s="126"/>
      <c r="E738" s="128"/>
      <c r="F738" s="141"/>
      <c r="G738" s="141"/>
      <c r="H738" s="125"/>
      <c r="I738" s="125"/>
      <c r="J738" s="126"/>
      <c r="K738" s="16">
        <v>45572</v>
      </c>
      <c r="L738" s="16">
        <v>45627</v>
      </c>
    </row>
    <row r="739" spans="1:12" x14ac:dyDescent="0.25">
      <c r="A739" s="126"/>
      <c r="B739" s="125"/>
      <c r="C739" s="125"/>
      <c r="D739" s="126"/>
      <c r="E739" s="128"/>
      <c r="F739" s="141"/>
      <c r="G739" s="141"/>
      <c r="H739" s="125"/>
      <c r="I739" s="125"/>
      <c r="J739" s="126"/>
      <c r="K739" s="16">
        <v>45628</v>
      </c>
      <c r="L739" s="67">
        <v>45683</v>
      </c>
    </row>
    <row r="740" spans="1:12" x14ac:dyDescent="0.25">
      <c r="A740" s="126"/>
      <c r="B740" s="125"/>
      <c r="C740" s="125" t="s">
        <v>12</v>
      </c>
      <c r="D740" s="126" t="s">
        <v>196</v>
      </c>
      <c r="E740" s="128" t="s">
        <v>197</v>
      </c>
      <c r="F740" s="141" t="s">
        <v>210</v>
      </c>
      <c r="G740" s="141" t="s">
        <v>519</v>
      </c>
      <c r="H740" s="125">
        <v>8</v>
      </c>
      <c r="I740" s="125" t="s">
        <v>116</v>
      </c>
      <c r="J740" s="126" t="s">
        <v>195</v>
      </c>
      <c r="K740" s="16">
        <v>45264</v>
      </c>
      <c r="L740" s="16">
        <v>45319</v>
      </c>
    </row>
    <row r="741" spans="1:12" x14ac:dyDescent="0.25">
      <c r="A741" s="126"/>
      <c r="B741" s="125"/>
      <c r="C741" s="125"/>
      <c r="D741" s="126"/>
      <c r="E741" s="128"/>
      <c r="F741" s="141"/>
      <c r="G741" s="141"/>
      <c r="H741" s="125"/>
      <c r="I741" s="125"/>
      <c r="J741" s="126"/>
      <c r="K741" s="16">
        <v>45320</v>
      </c>
      <c r="L741" s="16">
        <v>45361</v>
      </c>
    </row>
    <row r="742" spans="1:12" x14ac:dyDescent="0.25">
      <c r="A742" s="126"/>
      <c r="B742" s="125"/>
      <c r="C742" s="125"/>
      <c r="D742" s="126"/>
      <c r="E742" s="128"/>
      <c r="F742" s="141"/>
      <c r="G742" s="141"/>
      <c r="H742" s="125"/>
      <c r="I742" s="125"/>
      <c r="J742" s="126"/>
      <c r="K742" s="16">
        <v>45362</v>
      </c>
      <c r="L742" s="16">
        <v>45417</v>
      </c>
    </row>
    <row r="743" spans="1:12" x14ac:dyDescent="0.25">
      <c r="A743" s="126"/>
      <c r="B743" s="125"/>
      <c r="C743" s="125"/>
      <c r="D743" s="126"/>
      <c r="E743" s="128"/>
      <c r="F743" s="141"/>
      <c r="G743" s="141"/>
      <c r="H743" s="125"/>
      <c r="I743" s="125"/>
      <c r="J743" s="126"/>
      <c r="K743" s="16">
        <v>45418</v>
      </c>
      <c r="L743" s="16">
        <v>45473</v>
      </c>
    </row>
    <row r="744" spans="1:12" x14ac:dyDescent="0.25">
      <c r="A744" s="126"/>
      <c r="B744" s="125"/>
      <c r="C744" s="125"/>
      <c r="D744" s="126"/>
      <c r="E744" s="128"/>
      <c r="F744" s="141"/>
      <c r="G744" s="141"/>
      <c r="H744" s="125"/>
      <c r="I744" s="125"/>
      <c r="J744" s="126"/>
      <c r="K744" s="16">
        <v>45474</v>
      </c>
      <c r="L744" s="16">
        <v>45515</v>
      </c>
    </row>
    <row r="745" spans="1:12" x14ac:dyDescent="0.25">
      <c r="A745" s="126"/>
      <c r="B745" s="125"/>
      <c r="C745" s="125"/>
      <c r="D745" s="126"/>
      <c r="E745" s="128"/>
      <c r="F745" s="141"/>
      <c r="G745" s="141"/>
      <c r="H745" s="125"/>
      <c r="I745" s="125"/>
      <c r="J745" s="126"/>
      <c r="K745" s="16">
        <v>45516</v>
      </c>
      <c r="L745" s="16">
        <v>45571</v>
      </c>
    </row>
    <row r="746" spans="1:12" x14ac:dyDescent="0.25">
      <c r="A746" s="126"/>
      <c r="B746" s="125"/>
      <c r="C746" s="125"/>
      <c r="D746" s="126"/>
      <c r="E746" s="128"/>
      <c r="F746" s="141"/>
      <c r="G746" s="141"/>
      <c r="H746" s="125"/>
      <c r="I746" s="125"/>
      <c r="J746" s="126"/>
      <c r="K746" s="16">
        <v>45572</v>
      </c>
      <c r="L746" s="16">
        <v>45627</v>
      </c>
    </row>
    <row r="747" spans="1:12" x14ac:dyDescent="0.25">
      <c r="A747" s="126"/>
      <c r="B747" s="125"/>
      <c r="C747" s="125"/>
      <c r="D747" s="126"/>
      <c r="E747" s="128"/>
      <c r="F747" s="141"/>
      <c r="G747" s="141"/>
      <c r="H747" s="125"/>
      <c r="I747" s="125"/>
      <c r="J747" s="126"/>
      <c r="K747" s="16">
        <v>45628</v>
      </c>
      <c r="L747" s="67">
        <v>45683</v>
      </c>
    </row>
    <row r="748" spans="1:12" x14ac:dyDescent="0.25">
      <c r="A748" s="126"/>
      <c r="B748" s="125"/>
      <c r="C748" s="125" t="s">
        <v>12</v>
      </c>
      <c r="D748" s="126" t="s">
        <v>198</v>
      </c>
      <c r="E748" s="125" t="s">
        <v>199</v>
      </c>
      <c r="F748" s="141" t="s">
        <v>209</v>
      </c>
      <c r="G748" s="141" t="s">
        <v>211</v>
      </c>
      <c r="H748" s="125">
        <v>8</v>
      </c>
      <c r="I748" s="125" t="s">
        <v>116</v>
      </c>
      <c r="J748" s="126" t="s">
        <v>195</v>
      </c>
      <c r="K748" s="16">
        <v>45264</v>
      </c>
      <c r="L748" s="16">
        <v>45319</v>
      </c>
    </row>
    <row r="749" spans="1:12" x14ac:dyDescent="0.25">
      <c r="A749" s="126"/>
      <c r="B749" s="125"/>
      <c r="C749" s="125"/>
      <c r="D749" s="126"/>
      <c r="E749" s="125"/>
      <c r="F749" s="141"/>
      <c r="G749" s="141"/>
      <c r="H749" s="125"/>
      <c r="I749" s="125"/>
      <c r="J749" s="126"/>
      <c r="K749" s="16">
        <v>45320</v>
      </c>
      <c r="L749" s="16">
        <v>45361</v>
      </c>
    </row>
    <row r="750" spans="1:12" x14ac:dyDescent="0.25">
      <c r="A750" s="126"/>
      <c r="B750" s="125"/>
      <c r="C750" s="125"/>
      <c r="D750" s="126"/>
      <c r="E750" s="125"/>
      <c r="F750" s="141"/>
      <c r="G750" s="141"/>
      <c r="H750" s="125"/>
      <c r="I750" s="125"/>
      <c r="J750" s="126"/>
      <c r="K750" s="16">
        <v>45362</v>
      </c>
      <c r="L750" s="16">
        <v>45417</v>
      </c>
    </row>
    <row r="751" spans="1:12" x14ac:dyDescent="0.25">
      <c r="A751" s="126"/>
      <c r="B751" s="125"/>
      <c r="C751" s="125"/>
      <c r="D751" s="126"/>
      <c r="E751" s="125"/>
      <c r="F751" s="141"/>
      <c r="G751" s="141"/>
      <c r="H751" s="125"/>
      <c r="I751" s="125"/>
      <c r="J751" s="126"/>
      <c r="K751" s="16">
        <v>45418</v>
      </c>
      <c r="L751" s="16">
        <v>45473</v>
      </c>
    </row>
    <row r="752" spans="1:12" x14ac:dyDescent="0.25">
      <c r="A752" s="126"/>
      <c r="B752" s="125"/>
      <c r="C752" s="125"/>
      <c r="D752" s="126"/>
      <c r="E752" s="125"/>
      <c r="F752" s="141"/>
      <c r="G752" s="141"/>
      <c r="H752" s="125"/>
      <c r="I752" s="125"/>
      <c r="J752" s="126"/>
      <c r="K752" s="16">
        <v>45474</v>
      </c>
      <c r="L752" s="16">
        <v>45515</v>
      </c>
    </row>
    <row r="753" spans="1:12" x14ac:dyDescent="0.25">
      <c r="A753" s="126"/>
      <c r="B753" s="125"/>
      <c r="C753" s="125"/>
      <c r="D753" s="126"/>
      <c r="E753" s="125"/>
      <c r="F753" s="141"/>
      <c r="G753" s="141"/>
      <c r="H753" s="125"/>
      <c r="I753" s="125"/>
      <c r="J753" s="126"/>
      <c r="K753" s="16">
        <v>45516</v>
      </c>
      <c r="L753" s="16">
        <v>45571</v>
      </c>
    </row>
    <row r="754" spans="1:12" x14ac:dyDescent="0.25">
      <c r="A754" s="126"/>
      <c r="B754" s="125"/>
      <c r="C754" s="125"/>
      <c r="D754" s="126"/>
      <c r="E754" s="125"/>
      <c r="F754" s="141"/>
      <c r="G754" s="141"/>
      <c r="H754" s="125"/>
      <c r="I754" s="125"/>
      <c r="J754" s="126"/>
      <c r="K754" s="16">
        <v>45572</v>
      </c>
      <c r="L754" s="16">
        <v>45627</v>
      </c>
    </row>
    <row r="755" spans="1:12" x14ac:dyDescent="0.25">
      <c r="A755" s="126"/>
      <c r="B755" s="125"/>
      <c r="C755" s="125"/>
      <c r="D755" s="126"/>
      <c r="E755" s="125"/>
      <c r="F755" s="141"/>
      <c r="G755" s="141"/>
      <c r="H755" s="125"/>
      <c r="I755" s="125"/>
      <c r="J755" s="126"/>
      <c r="K755" s="16">
        <v>45628</v>
      </c>
      <c r="L755" s="67">
        <v>45683</v>
      </c>
    </row>
    <row r="756" spans="1:12" x14ac:dyDescent="0.25">
      <c r="A756" s="126"/>
      <c r="B756" s="125"/>
      <c r="C756" s="125" t="s">
        <v>10</v>
      </c>
      <c r="D756" s="126" t="s">
        <v>200</v>
      </c>
      <c r="E756" s="125" t="s">
        <v>201</v>
      </c>
      <c r="F756" s="141" t="s">
        <v>209</v>
      </c>
      <c r="G756" s="141" t="s">
        <v>209</v>
      </c>
      <c r="H756" s="125">
        <v>6</v>
      </c>
      <c r="I756" s="125" t="s">
        <v>41</v>
      </c>
      <c r="J756" s="125" t="s">
        <v>202</v>
      </c>
      <c r="K756" s="70">
        <v>45369</v>
      </c>
      <c r="L756" s="70">
        <v>45389</v>
      </c>
    </row>
    <row r="757" spans="1:12" x14ac:dyDescent="0.25">
      <c r="A757" s="126"/>
      <c r="B757" s="125"/>
      <c r="C757" s="125"/>
      <c r="D757" s="126"/>
      <c r="E757" s="125"/>
      <c r="F757" s="141"/>
      <c r="G757" s="141"/>
      <c r="H757" s="125"/>
      <c r="I757" s="125"/>
      <c r="J757" s="125"/>
      <c r="K757" s="70">
        <v>45390</v>
      </c>
      <c r="L757" s="70">
        <v>45410</v>
      </c>
    </row>
    <row r="758" spans="1:12" x14ac:dyDescent="0.25">
      <c r="A758" s="126"/>
      <c r="B758" s="125"/>
      <c r="C758" s="125"/>
      <c r="D758" s="126"/>
      <c r="E758" s="125"/>
      <c r="F758" s="141"/>
      <c r="G758" s="141"/>
      <c r="H758" s="125"/>
      <c r="I758" s="125"/>
      <c r="J758" s="125"/>
      <c r="K758" s="70">
        <v>45418</v>
      </c>
      <c r="L758" s="70">
        <v>45438</v>
      </c>
    </row>
    <row r="759" spans="1:12" x14ac:dyDescent="0.25">
      <c r="A759" s="126"/>
      <c r="B759" s="125"/>
      <c r="C759" s="125"/>
      <c r="D759" s="126"/>
      <c r="E759" s="125"/>
      <c r="F759" s="141"/>
      <c r="G759" s="141"/>
      <c r="H759" s="125"/>
      <c r="I759" s="125"/>
      <c r="J759" s="125"/>
      <c r="K759" s="70">
        <v>45439</v>
      </c>
      <c r="L759" s="70">
        <v>45459</v>
      </c>
    </row>
    <row r="760" spans="1:12" x14ac:dyDescent="0.25">
      <c r="A760" s="126"/>
      <c r="B760" s="125"/>
      <c r="C760" s="125"/>
      <c r="D760" s="126"/>
      <c r="E760" s="125"/>
      <c r="F760" s="141"/>
      <c r="G760" s="141"/>
      <c r="H760" s="125"/>
      <c r="I760" s="125"/>
      <c r="J760" s="125"/>
      <c r="K760" s="70">
        <v>45460</v>
      </c>
      <c r="L760" s="70">
        <v>45480</v>
      </c>
    </row>
    <row r="761" spans="1:12" x14ac:dyDescent="0.25">
      <c r="A761" s="126"/>
      <c r="B761" s="125"/>
      <c r="C761" s="125"/>
      <c r="D761" s="126"/>
      <c r="E761" s="125"/>
      <c r="F761" s="141"/>
      <c r="G761" s="141"/>
      <c r="H761" s="125"/>
      <c r="I761" s="125"/>
      <c r="J761" s="125"/>
      <c r="K761" s="70">
        <v>45481</v>
      </c>
      <c r="L761" s="70">
        <v>45501</v>
      </c>
    </row>
    <row r="762" spans="1:12" x14ac:dyDescent="0.25">
      <c r="A762" s="126"/>
      <c r="B762" s="125"/>
      <c r="C762" s="125" t="s">
        <v>10</v>
      </c>
      <c r="D762" s="126" t="s">
        <v>203</v>
      </c>
      <c r="E762" s="125" t="s">
        <v>199</v>
      </c>
      <c r="F762" s="141" t="s">
        <v>209</v>
      </c>
      <c r="G762" s="141" t="s">
        <v>209</v>
      </c>
      <c r="H762" s="125">
        <v>6</v>
      </c>
      <c r="I762" s="125" t="s">
        <v>116</v>
      </c>
      <c r="J762" s="126" t="s">
        <v>195</v>
      </c>
      <c r="K762" s="71">
        <v>45369</v>
      </c>
      <c r="L762" s="71">
        <v>45389</v>
      </c>
    </row>
    <row r="763" spans="1:12" x14ac:dyDescent="0.25">
      <c r="A763" s="126"/>
      <c r="B763" s="125"/>
      <c r="C763" s="125"/>
      <c r="D763" s="126"/>
      <c r="E763" s="125"/>
      <c r="F763" s="141"/>
      <c r="G763" s="141"/>
      <c r="H763" s="125"/>
      <c r="I763" s="125"/>
      <c r="J763" s="126"/>
      <c r="K763" s="71">
        <v>45390</v>
      </c>
      <c r="L763" s="71">
        <v>45410</v>
      </c>
    </row>
    <row r="764" spans="1:12" x14ac:dyDescent="0.25">
      <c r="A764" s="126"/>
      <c r="B764" s="125"/>
      <c r="C764" s="125"/>
      <c r="D764" s="126"/>
      <c r="E764" s="125"/>
      <c r="F764" s="141"/>
      <c r="G764" s="141"/>
      <c r="H764" s="125"/>
      <c r="I764" s="125"/>
      <c r="J764" s="126"/>
      <c r="K764" s="71">
        <v>45418</v>
      </c>
      <c r="L764" s="71">
        <v>45438</v>
      </c>
    </row>
    <row r="765" spans="1:12" x14ac:dyDescent="0.25">
      <c r="A765" s="126"/>
      <c r="B765" s="125"/>
      <c r="C765" s="125"/>
      <c r="D765" s="126"/>
      <c r="E765" s="125"/>
      <c r="F765" s="141"/>
      <c r="G765" s="141"/>
      <c r="H765" s="125"/>
      <c r="I765" s="125"/>
      <c r="J765" s="126"/>
      <c r="K765" s="71">
        <v>45439</v>
      </c>
      <c r="L765" s="71">
        <v>45459</v>
      </c>
    </row>
    <row r="766" spans="1:12" x14ac:dyDescent="0.25">
      <c r="A766" s="126"/>
      <c r="B766" s="125"/>
      <c r="C766" s="125"/>
      <c r="D766" s="126"/>
      <c r="E766" s="125"/>
      <c r="F766" s="141"/>
      <c r="G766" s="141"/>
      <c r="H766" s="125"/>
      <c r="I766" s="125"/>
      <c r="J766" s="126"/>
      <c r="K766" s="71">
        <v>45460</v>
      </c>
      <c r="L766" s="71">
        <v>45480</v>
      </c>
    </row>
    <row r="767" spans="1:12" x14ac:dyDescent="0.25">
      <c r="A767" s="126"/>
      <c r="B767" s="125"/>
      <c r="C767" s="125"/>
      <c r="D767" s="126"/>
      <c r="E767" s="125"/>
      <c r="F767" s="141"/>
      <c r="G767" s="141"/>
      <c r="H767" s="125"/>
      <c r="I767" s="125"/>
      <c r="J767" s="126"/>
      <c r="K767" s="71">
        <v>45481</v>
      </c>
      <c r="L767" s="71">
        <v>45501</v>
      </c>
    </row>
    <row r="768" spans="1:12" x14ac:dyDescent="0.25">
      <c r="A768" s="126"/>
      <c r="B768" s="125"/>
      <c r="C768" s="125" t="s">
        <v>11</v>
      </c>
      <c r="D768" s="126" t="s">
        <v>204</v>
      </c>
      <c r="E768" s="128" t="s">
        <v>57</v>
      </c>
      <c r="F768" s="141" t="s">
        <v>210</v>
      </c>
      <c r="G768" s="141" t="s">
        <v>211</v>
      </c>
      <c r="H768" s="125">
        <v>10</v>
      </c>
      <c r="I768" s="125" t="s">
        <v>116</v>
      </c>
      <c r="J768" s="126" t="s">
        <v>195</v>
      </c>
      <c r="K768" s="71">
        <v>45362</v>
      </c>
      <c r="L768" s="71">
        <v>45389</v>
      </c>
    </row>
    <row r="769" spans="1:12" x14ac:dyDescent="0.25">
      <c r="A769" s="126"/>
      <c r="B769" s="125"/>
      <c r="C769" s="125"/>
      <c r="D769" s="126"/>
      <c r="E769" s="128"/>
      <c r="F769" s="141"/>
      <c r="G769" s="141"/>
      <c r="H769" s="125"/>
      <c r="I769" s="125"/>
      <c r="J769" s="126"/>
      <c r="K769" s="71">
        <v>45390</v>
      </c>
      <c r="L769" s="71">
        <v>45424</v>
      </c>
    </row>
    <row r="770" spans="1:12" x14ac:dyDescent="0.25">
      <c r="A770" s="126"/>
      <c r="B770" s="125"/>
      <c r="C770" s="125"/>
      <c r="D770" s="126"/>
      <c r="E770" s="128"/>
      <c r="F770" s="141"/>
      <c r="G770" s="141"/>
      <c r="H770" s="125"/>
      <c r="I770" s="125"/>
      <c r="J770" s="126"/>
      <c r="K770" s="71">
        <v>45425</v>
      </c>
      <c r="L770" s="71">
        <v>45452</v>
      </c>
    </row>
    <row r="771" spans="1:12" x14ac:dyDescent="0.25">
      <c r="A771" s="126"/>
      <c r="B771" s="125"/>
      <c r="C771" s="125"/>
      <c r="D771" s="126"/>
      <c r="E771" s="128"/>
      <c r="F771" s="141"/>
      <c r="G771" s="141"/>
      <c r="H771" s="125"/>
      <c r="I771" s="125"/>
      <c r="J771" s="126"/>
      <c r="K771" s="71">
        <v>45453</v>
      </c>
      <c r="L771" s="71">
        <v>45480</v>
      </c>
    </row>
    <row r="772" spans="1:12" x14ac:dyDescent="0.25">
      <c r="A772" s="126"/>
      <c r="B772" s="125"/>
      <c r="C772" s="125"/>
      <c r="D772" s="126"/>
      <c r="E772" s="128"/>
      <c r="F772" s="141"/>
      <c r="G772" s="141"/>
      <c r="H772" s="125"/>
      <c r="I772" s="125"/>
      <c r="J772" s="126"/>
      <c r="K772" s="71">
        <v>45481</v>
      </c>
      <c r="L772" s="71">
        <v>45515</v>
      </c>
    </row>
    <row r="773" spans="1:12" x14ac:dyDescent="0.25">
      <c r="A773" s="126"/>
      <c r="B773" s="125"/>
      <c r="C773" s="125"/>
      <c r="D773" s="126"/>
      <c r="E773" s="128"/>
      <c r="F773" s="141"/>
      <c r="G773" s="141"/>
      <c r="H773" s="125"/>
      <c r="I773" s="125"/>
      <c r="J773" s="126"/>
      <c r="K773" s="71">
        <v>45516</v>
      </c>
      <c r="L773" s="71">
        <v>45543</v>
      </c>
    </row>
    <row r="774" spans="1:12" x14ac:dyDescent="0.25">
      <c r="A774" s="126"/>
      <c r="B774" s="125"/>
      <c r="C774" s="125"/>
      <c r="D774" s="126"/>
      <c r="E774" s="128"/>
      <c r="F774" s="141"/>
      <c r="G774" s="141"/>
      <c r="H774" s="125"/>
      <c r="I774" s="125"/>
      <c r="J774" s="126"/>
      <c r="K774" s="71">
        <v>45544</v>
      </c>
      <c r="L774" s="71">
        <v>45578</v>
      </c>
    </row>
    <row r="775" spans="1:12" x14ac:dyDescent="0.25">
      <c r="A775" s="126"/>
      <c r="B775" s="125"/>
      <c r="C775" s="125"/>
      <c r="D775" s="126"/>
      <c r="E775" s="128"/>
      <c r="F775" s="141"/>
      <c r="G775" s="141"/>
      <c r="H775" s="125"/>
      <c r="I775" s="125"/>
      <c r="J775" s="126"/>
      <c r="K775" s="71">
        <v>45579</v>
      </c>
      <c r="L775" s="71">
        <v>45606</v>
      </c>
    </row>
    <row r="776" spans="1:12" x14ac:dyDescent="0.25">
      <c r="A776" s="126"/>
      <c r="B776" s="125"/>
      <c r="C776" s="125"/>
      <c r="D776" s="126"/>
      <c r="E776" s="128"/>
      <c r="F776" s="141"/>
      <c r="G776" s="141"/>
      <c r="H776" s="125"/>
      <c r="I776" s="125"/>
      <c r="J776" s="126"/>
      <c r="K776" s="71">
        <v>45607</v>
      </c>
      <c r="L776" s="71">
        <v>45634</v>
      </c>
    </row>
    <row r="777" spans="1:12" x14ac:dyDescent="0.25">
      <c r="A777" s="126"/>
      <c r="B777" s="125"/>
      <c r="C777" s="125"/>
      <c r="D777" s="126"/>
      <c r="E777" s="128"/>
      <c r="F777" s="141"/>
      <c r="G777" s="141"/>
      <c r="H777" s="125"/>
      <c r="I777" s="125"/>
      <c r="J777" s="126"/>
      <c r="K777" s="71">
        <v>45635</v>
      </c>
      <c r="L777" s="71">
        <v>45662</v>
      </c>
    </row>
    <row r="778" spans="1:12" x14ac:dyDescent="0.25">
      <c r="A778" s="126"/>
      <c r="B778" s="125"/>
      <c r="C778" s="125" t="s">
        <v>11</v>
      </c>
      <c r="D778" s="126" t="s">
        <v>205</v>
      </c>
      <c r="E778" s="126" t="s">
        <v>206</v>
      </c>
      <c r="F778" s="141" t="s">
        <v>210</v>
      </c>
      <c r="G778" s="141" t="s">
        <v>211</v>
      </c>
      <c r="H778" s="125">
        <v>10</v>
      </c>
      <c r="I778" s="125" t="s">
        <v>116</v>
      </c>
      <c r="J778" s="126" t="s">
        <v>195</v>
      </c>
      <c r="K778" s="71">
        <v>45362</v>
      </c>
      <c r="L778" s="71">
        <v>45389</v>
      </c>
    </row>
    <row r="779" spans="1:12" x14ac:dyDescent="0.25">
      <c r="A779" s="126"/>
      <c r="B779" s="125"/>
      <c r="C779" s="125"/>
      <c r="D779" s="126"/>
      <c r="E779" s="126"/>
      <c r="F779" s="141"/>
      <c r="G779" s="141"/>
      <c r="H779" s="125"/>
      <c r="I779" s="125"/>
      <c r="J779" s="126"/>
      <c r="K779" s="71">
        <v>45390</v>
      </c>
      <c r="L779" s="71">
        <v>45424</v>
      </c>
    </row>
    <row r="780" spans="1:12" x14ac:dyDescent="0.25">
      <c r="A780" s="126"/>
      <c r="B780" s="125"/>
      <c r="C780" s="125"/>
      <c r="D780" s="126"/>
      <c r="E780" s="126"/>
      <c r="F780" s="141"/>
      <c r="G780" s="141"/>
      <c r="H780" s="125"/>
      <c r="I780" s="125"/>
      <c r="J780" s="126"/>
      <c r="K780" s="71">
        <v>45425</v>
      </c>
      <c r="L780" s="71">
        <v>45452</v>
      </c>
    </row>
    <row r="781" spans="1:12" x14ac:dyDescent="0.25">
      <c r="A781" s="126"/>
      <c r="B781" s="125"/>
      <c r="C781" s="125"/>
      <c r="D781" s="126"/>
      <c r="E781" s="126"/>
      <c r="F781" s="141"/>
      <c r="G781" s="141"/>
      <c r="H781" s="125"/>
      <c r="I781" s="125"/>
      <c r="J781" s="126"/>
      <c r="K781" s="71">
        <v>45453</v>
      </c>
      <c r="L781" s="71">
        <v>45480</v>
      </c>
    </row>
    <row r="782" spans="1:12" x14ac:dyDescent="0.25">
      <c r="A782" s="126"/>
      <c r="B782" s="125"/>
      <c r="C782" s="125"/>
      <c r="D782" s="126"/>
      <c r="E782" s="126"/>
      <c r="F782" s="141"/>
      <c r="G782" s="141"/>
      <c r="H782" s="125"/>
      <c r="I782" s="125"/>
      <c r="J782" s="126"/>
      <c r="K782" s="71">
        <v>45481</v>
      </c>
      <c r="L782" s="71">
        <v>45515</v>
      </c>
    </row>
    <row r="783" spans="1:12" x14ac:dyDescent="0.25">
      <c r="A783" s="126"/>
      <c r="B783" s="125"/>
      <c r="C783" s="125"/>
      <c r="D783" s="126"/>
      <c r="E783" s="126"/>
      <c r="F783" s="141"/>
      <c r="G783" s="141"/>
      <c r="H783" s="125"/>
      <c r="I783" s="125"/>
      <c r="J783" s="126"/>
      <c r="K783" s="71">
        <v>45516</v>
      </c>
      <c r="L783" s="71">
        <v>45543</v>
      </c>
    </row>
    <row r="784" spans="1:12" x14ac:dyDescent="0.25">
      <c r="A784" s="126"/>
      <c r="B784" s="125"/>
      <c r="C784" s="125"/>
      <c r="D784" s="126"/>
      <c r="E784" s="126"/>
      <c r="F784" s="141"/>
      <c r="G784" s="141"/>
      <c r="H784" s="125"/>
      <c r="I784" s="125"/>
      <c r="J784" s="126"/>
      <c r="K784" s="71">
        <v>45544</v>
      </c>
      <c r="L784" s="71">
        <v>45578</v>
      </c>
    </row>
    <row r="785" spans="1:12" x14ac:dyDescent="0.25">
      <c r="A785" s="126"/>
      <c r="B785" s="125"/>
      <c r="C785" s="125"/>
      <c r="D785" s="126"/>
      <c r="E785" s="126"/>
      <c r="F785" s="141"/>
      <c r="G785" s="141"/>
      <c r="H785" s="125"/>
      <c r="I785" s="125"/>
      <c r="J785" s="126"/>
      <c r="K785" s="71">
        <v>45579</v>
      </c>
      <c r="L785" s="71">
        <v>45606</v>
      </c>
    </row>
    <row r="786" spans="1:12" x14ac:dyDescent="0.25">
      <c r="A786" s="126"/>
      <c r="B786" s="125"/>
      <c r="C786" s="125"/>
      <c r="D786" s="126"/>
      <c r="E786" s="126"/>
      <c r="F786" s="141"/>
      <c r="G786" s="141"/>
      <c r="H786" s="125"/>
      <c r="I786" s="125"/>
      <c r="J786" s="126"/>
      <c r="K786" s="71">
        <v>45607</v>
      </c>
      <c r="L786" s="71">
        <v>45634</v>
      </c>
    </row>
    <row r="787" spans="1:12" x14ac:dyDescent="0.25">
      <c r="A787" s="126"/>
      <c r="B787" s="125"/>
      <c r="C787" s="125"/>
      <c r="D787" s="126"/>
      <c r="E787" s="126"/>
      <c r="F787" s="141"/>
      <c r="G787" s="141"/>
      <c r="H787" s="125"/>
      <c r="I787" s="125"/>
      <c r="J787" s="126"/>
      <c r="K787" s="71">
        <v>45635</v>
      </c>
      <c r="L787" s="71">
        <v>45662</v>
      </c>
    </row>
    <row r="788" spans="1:12" x14ac:dyDescent="0.25">
      <c r="A788" s="126"/>
      <c r="B788" s="125"/>
      <c r="C788" s="125" t="s">
        <v>11</v>
      </c>
      <c r="D788" s="126" t="s">
        <v>207</v>
      </c>
      <c r="E788" s="126" t="s">
        <v>199</v>
      </c>
      <c r="F788" s="141" t="s">
        <v>209</v>
      </c>
      <c r="G788" s="141" t="s">
        <v>210</v>
      </c>
      <c r="H788" s="125">
        <v>10</v>
      </c>
      <c r="I788" s="125" t="s">
        <v>116</v>
      </c>
      <c r="J788" s="126" t="s">
        <v>195</v>
      </c>
      <c r="K788" s="71">
        <v>45362</v>
      </c>
      <c r="L788" s="71">
        <v>45389</v>
      </c>
    </row>
    <row r="789" spans="1:12" x14ac:dyDescent="0.25">
      <c r="A789" s="126"/>
      <c r="B789" s="125"/>
      <c r="C789" s="125"/>
      <c r="D789" s="126"/>
      <c r="E789" s="126"/>
      <c r="F789" s="141"/>
      <c r="G789" s="141"/>
      <c r="H789" s="125"/>
      <c r="I789" s="125"/>
      <c r="J789" s="126"/>
      <c r="K789" s="71">
        <v>45390</v>
      </c>
      <c r="L789" s="71">
        <v>45424</v>
      </c>
    </row>
    <row r="790" spans="1:12" x14ac:dyDescent="0.25">
      <c r="A790" s="126"/>
      <c r="B790" s="125"/>
      <c r="C790" s="125"/>
      <c r="D790" s="126"/>
      <c r="E790" s="126"/>
      <c r="F790" s="141"/>
      <c r="G790" s="141"/>
      <c r="H790" s="125"/>
      <c r="I790" s="125"/>
      <c r="J790" s="126"/>
      <c r="K790" s="71">
        <v>45425</v>
      </c>
      <c r="L790" s="71">
        <v>45452</v>
      </c>
    </row>
    <row r="791" spans="1:12" x14ac:dyDescent="0.25">
      <c r="A791" s="126"/>
      <c r="B791" s="125"/>
      <c r="C791" s="125"/>
      <c r="D791" s="126"/>
      <c r="E791" s="126"/>
      <c r="F791" s="141"/>
      <c r="G791" s="141"/>
      <c r="H791" s="125"/>
      <c r="I791" s="125"/>
      <c r="J791" s="126"/>
      <c r="K791" s="71">
        <v>45453</v>
      </c>
      <c r="L791" s="71">
        <v>45480</v>
      </c>
    </row>
    <row r="792" spans="1:12" x14ac:dyDescent="0.25">
      <c r="A792" s="126"/>
      <c r="B792" s="125"/>
      <c r="C792" s="125"/>
      <c r="D792" s="126"/>
      <c r="E792" s="126"/>
      <c r="F792" s="141"/>
      <c r="G792" s="141"/>
      <c r="H792" s="125"/>
      <c r="I792" s="125"/>
      <c r="J792" s="126"/>
      <c r="K792" s="71">
        <v>45481</v>
      </c>
      <c r="L792" s="71">
        <v>45515</v>
      </c>
    </row>
    <row r="793" spans="1:12" x14ac:dyDescent="0.25">
      <c r="A793" s="126"/>
      <c r="B793" s="125"/>
      <c r="C793" s="125"/>
      <c r="D793" s="126"/>
      <c r="E793" s="126"/>
      <c r="F793" s="141"/>
      <c r="G793" s="141"/>
      <c r="H793" s="125"/>
      <c r="I793" s="125"/>
      <c r="J793" s="126"/>
      <c r="K793" s="71">
        <v>45516</v>
      </c>
      <c r="L793" s="71">
        <v>45543</v>
      </c>
    </row>
    <row r="794" spans="1:12" x14ac:dyDescent="0.25">
      <c r="A794" s="126"/>
      <c r="B794" s="125"/>
      <c r="C794" s="125"/>
      <c r="D794" s="126"/>
      <c r="E794" s="126"/>
      <c r="F794" s="141"/>
      <c r="G794" s="141"/>
      <c r="H794" s="125"/>
      <c r="I794" s="125"/>
      <c r="J794" s="126"/>
      <c r="K794" s="71">
        <v>45544</v>
      </c>
      <c r="L794" s="71">
        <v>45578</v>
      </c>
    </row>
    <row r="795" spans="1:12" x14ac:dyDescent="0.25">
      <c r="A795" s="126"/>
      <c r="B795" s="125"/>
      <c r="C795" s="125"/>
      <c r="D795" s="126"/>
      <c r="E795" s="126"/>
      <c r="F795" s="141"/>
      <c r="G795" s="141"/>
      <c r="H795" s="125"/>
      <c r="I795" s="125"/>
      <c r="J795" s="126"/>
      <c r="K795" s="71">
        <v>45579</v>
      </c>
      <c r="L795" s="71">
        <v>45606</v>
      </c>
    </row>
    <row r="796" spans="1:12" x14ac:dyDescent="0.25">
      <c r="A796" s="126"/>
      <c r="B796" s="125"/>
      <c r="C796" s="125"/>
      <c r="D796" s="126"/>
      <c r="E796" s="126"/>
      <c r="F796" s="141"/>
      <c r="G796" s="141"/>
      <c r="H796" s="125"/>
      <c r="I796" s="125"/>
      <c r="J796" s="126"/>
      <c r="K796" s="71">
        <v>45607</v>
      </c>
      <c r="L796" s="71">
        <v>45634</v>
      </c>
    </row>
    <row r="797" spans="1:12" x14ac:dyDescent="0.25">
      <c r="A797" s="126"/>
      <c r="B797" s="125"/>
      <c r="C797" s="125"/>
      <c r="D797" s="126"/>
      <c r="E797" s="126"/>
      <c r="F797" s="141"/>
      <c r="G797" s="141"/>
      <c r="H797" s="125"/>
      <c r="I797" s="125"/>
      <c r="J797" s="126"/>
      <c r="K797" s="71">
        <v>45635</v>
      </c>
      <c r="L797" s="71">
        <v>45662</v>
      </c>
    </row>
    <row r="798" spans="1:12" x14ac:dyDescent="0.25">
      <c r="A798" s="126"/>
      <c r="B798" s="125"/>
      <c r="C798" s="125" t="s">
        <v>11</v>
      </c>
      <c r="D798" s="126" t="s">
        <v>208</v>
      </c>
      <c r="E798" s="126" t="s">
        <v>197</v>
      </c>
      <c r="F798" s="141" t="s">
        <v>209</v>
      </c>
      <c r="G798" s="141" t="s">
        <v>210</v>
      </c>
      <c r="H798" s="125">
        <v>10</v>
      </c>
      <c r="I798" s="125" t="s">
        <v>116</v>
      </c>
      <c r="J798" s="126" t="s">
        <v>195</v>
      </c>
      <c r="K798" s="71">
        <v>45362</v>
      </c>
      <c r="L798" s="71">
        <v>45389</v>
      </c>
    </row>
    <row r="799" spans="1:12" x14ac:dyDescent="0.25">
      <c r="A799" s="126"/>
      <c r="B799" s="125"/>
      <c r="C799" s="125"/>
      <c r="D799" s="126"/>
      <c r="E799" s="126"/>
      <c r="F799" s="141"/>
      <c r="G799" s="141"/>
      <c r="H799" s="125"/>
      <c r="I799" s="125"/>
      <c r="J799" s="126"/>
      <c r="K799" s="71">
        <v>45390</v>
      </c>
      <c r="L799" s="71">
        <v>45424</v>
      </c>
    </row>
    <row r="800" spans="1:12" x14ac:dyDescent="0.25">
      <c r="A800" s="126"/>
      <c r="B800" s="125"/>
      <c r="C800" s="125"/>
      <c r="D800" s="126"/>
      <c r="E800" s="126"/>
      <c r="F800" s="141"/>
      <c r="G800" s="141"/>
      <c r="H800" s="125"/>
      <c r="I800" s="125"/>
      <c r="J800" s="126"/>
      <c r="K800" s="71">
        <v>45425</v>
      </c>
      <c r="L800" s="71">
        <v>45452</v>
      </c>
    </row>
    <row r="801" spans="1:12" x14ac:dyDescent="0.25">
      <c r="A801" s="126"/>
      <c r="B801" s="125"/>
      <c r="C801" s="125"/>
      <c r="D801" s="126"/>
      <c r="E801" s="126"/>
      <c r="F801" s="141"/>
      <c r="G801" s="141"/>
      <c r="H801" s="125"/>
      <c r="I801" s="125"/>
      <c r="J801" s="126"/>
      <c r="K801" s="71">
        <v>45453</v>
      </c>
      <c r="L801" s="71">
        <v>45480</v>
      </c>
    </row>
    <row r="802" spans="1:12" x14ac:dyDescent="0.25">
      <c r="A802" s="126"/>
      <c r="B802" s="125"/>
      <c r="C802" s="125"/>
      <c r="D802" s="126"/>
      <c r="E802" s="126"/>
      <c r="F802" s="141"/>
      <c r="G802" s="141"/>
      <c r="H802" s="125"/>
      <c r="I802" s="125"/>
      <c r="J802" s="126"/>
      <c r="K802" s="71">
        <v>45481</v>
      </c>
      <c r="L802" s="71">
        <v>45515</v>
      </c>
    </row>
    <row r="803" spans="1:12" x14ac:dyDescent="0.25">
      <c r="A803" s="126"/>
      <c r="B803" s="125"/>
      <c r="C803" s="125"/>
      <c r="D803" s="126"/>
      <c r="E803" s="126"/>
      <c r="F803" s="141"/>
      <c r="G803" s="141"/>
      <c r="H803" s="125"/>
      <c r="I803" s="125"/>
      <c r="J803" s="126"/>
      <c r="K803" s="71">
        <v>45516</v>
      </c>
      <c r="L803" s="71">
        <v>45543</v>
      </c>
    </row>
    <row r="804" spans="1:12" x14ac:dyDescent="0.25">
      <c r="A804" s="126"/>
      <c r="B804" s="125"/>
      <c r="C804" s="125"/>
      <c r="D804" s="126"/>
      <c r="E804" s="126"/>
      <c r="F804" s="141"/>
      <c r="G804" s="141"/>
      <c r="H804" s="125"/>
      <c r="I804" s="125"/>
      <c r="J804" s="126"/>
      <c r="K804" s="71">
        <v>45544</v>
      </c>
      <c r="L804" s="71">
        <v>45578</v>
      </c>
    </row>
    <row r="805" spans="1:12" x14ac:dyDescent="0.25">
      <c r="A805" s="126"/>
      <c r="B805" s="125"/>
      <c r="C805" s="125"/>
      <c r="D805" s="126"/>
      <c r="E805" s="126"/>
      <c r="F805" s="141"/>
      <c r="G805" s="141"/>
      <c r="H805" s="125"/>
      <c r="I805" s="125"/>
      <c r="J805" s="126"/>
      <c r="K805" s="71">
        <v>45579</v>
      </c>
      <c r="L805" s="71">
        <v>45606</v>
      </c>
    </row>
    <row r="806" spans="1:12" x14ac:dyDescent="0.25">
      <c r="A806" s="126"/>
      <c r="B806" s="125"/>
      <c r="C806" s="125"/>
      <c r="D806" s="126"/>
      <c r="E806" s="126"/>
      <c r="F806" s="141"/>
      <c r="G806" s="141"/>
      <c r="H806" s="125"/>
      <c r="I806" s="125"/>
      <c r="J806" s="126"/>
      <c r="K806" s="71">
        <v>45607</v>
      </c>
      <c r="L806" s="71">
        <v>45634</v>
      </c>
    </row>
    <row r="807" spans="1:12" x14ac:dyDescent="0.25">
      <c r="A807" s="126"/>
      <c r="B807" s="125"/>
      <c r="C807" s="125"/>
      <c r="D807" s="126"/>
      <c r="E807" s="126"/>
      <c r="F807" s="141"/>
      <c r="G807" s="141"/>
      <c r="H807" s="125"/>
      <c r="I807" s="125"/>
      <c r="J807" s="126"/>
      <c r="K807" s="71">
        <v>45635</v>
      </c>
      <c r="L807" s="71">
        <v>45662</v>
      </c>
    </row>
    <row r="808" spans="1:12" x14ac:dyDescent="0.25">
      <c r="A808" s="126"/>
      <c r="B808" s="139" t="s">
        <v>20</v>
      </c>
      <c r="C808" s="139" t="s">
        <v>10</v>
      </c>
      <c r="D808" s="138" t="s">
        <v>212</v>
      </c>
      <c r="E808" s="139" t="s">
        <v>213</v>
      </c>
      <c r="F808" s="141" t="s">
        <v>209</v>
      </c>
      <c r="G808" s="141" t="s">
        <v>209</v>
      </c>
      <c r="H808" s="125">
        <v>3</v>
      </c>
      <c r="I808" s="125" t="s">
        <v>131</v>
      </c>
      <c r="J808" s="125" t="s">
        <v>214</v>
      </c>
      <c r="K808" s="71">
        <v>45398</v>
      </c>
      <c r="L808" s="71">
        <v>45428</v>
      </c>
    </row>
    <row r="809" spans="1:12" x14ac:dyDescent="0.25">
      <c r="A809" s="126"/>
      <c r="B809" s="139"/>
      <c r="C809" s="139"/>
      <c r="D809" s="138"/>
      <c r="E809" s="139"/>
      <c r="F809" s="141"/>
      <c r="G809" s="141"/>
      <c r="H809" s="125"/>
      <c r="I809" s="125"/>
      <c r="J809" s="125"/>
      <c r="K809" s="71">
        <v>45433</v>
      </c>
      <c r="L809" s="71">
        <v>45456</v>
      </c>
    </row>
    <row r="810" spans="1:12" x14ac:dyDescent="0.25">
      <c r="A810" s="126"/>
      <c r="B810" s="139"/>
      <c r="C810" s="139"/>
      <c r="D810" s="138"/>
      <c r="E810" s="139"/>
      <c r="F810" s="141"/>
      <c r="G810" s="141"/>
      <c r="H810" s="125"/>
      <c r="I810" s="125"/>
      <c r="J810" s="125"/>
      <c r="K810" s="71">
        <v>45461</v>
      </c>
      <c r="L810" s="71">
        <v>45484</v>
      </c>
    </row>
    <row r="811" spans="1:12" x14ac:dyDescent="0.25">
      <c r="A811" s="126"/>
      <c r="B811" s="139"/>
      <c r="C811" s="139"/>
      <c r="D811" s="138" t="s">
        <v>215</v>
      </c>
      <c r="E811" s="139" t="s">
        <v>213</v>
      </c>
      <c r="F811" s="141" t="s">
        <v>209</v>
      </c>
      <c r="G811" s="141" t="s">
        <v>209</v>
      </c>
      <c r="H811" s="125">
        <v>2</v>
      </c>
      <c r="I811" s="125" t="s">
        <v>131</v>
      </c>
      <c r="J811" s="125" t="s">
        <v>214</v>
      </c>
      <c r="K811" s="71">
        <v>45537</v>
      </c>
      <c r="L811" s="71">
        <v>45567</v>
      </c>
    </row>
    <row r="812" spans="1:12" x14ac:dyDescent="0.25">
      <c r="A812" s="126"/>
      <c r="B812" s="139"/>
      <c r="C812" s="139"/>
      <c r="D812" s="138"/>
      <c r="E812" s="139"/>
      <c r="F812" s="141"/>
      <c r="G812" s="141"/>
      <c r="H812" s="125"/>
      <c r="I812" s="125"/>
      <c r="J812" s="125"/>
      <c r="K812" s="71">
        <v>45579</v>
      </c>
      <c r="L812" s="71">
        <v>45602</v>
      </c>
    </row>
    <row r="813" spans="1:12" x14ac:dyDescent="0.25">
      <c r="A813" s="126"/>
      <c r="B813" s="139"/>
      <c r="C813" s="139"/>
      <c r="D813" s="138" t="s">
        <v>215</v>
      </c>
      <c r="E813" s="139" t="s">
        <v>213</v>
      </c>
      <c r="F813" s="141" t="s">
        <v>209</v>
      </c>
      <c r="G813" s="141" t="s">
        <v>209</v>
      </c>
      <c r="H813" s="125">
        <v>6</v>
      </c>
      <c r="I813" s="125" t="s">
        <v>131</v>
      </c>
      <c r="J813" s="125" t="s">
        <v>214</v>
      </c>
      <c r="K813" s="48">
        <v>45537</v>
      </c>
      <c r="L813" s="48">
        <v>45552</v>
      </c>
    </row>
    <row r="814" spans="1:12" x14ac:dyDescent="0.25">
      <c r="A814" s="126"/>
      <c r="B814" s="139"/>
      <c r="C814" s="139"/>
      <c r="D814" s="138"/>
      <c r="E814" s="139"/>
      <c r="F814" s="141"/>
      <c r="G814" s="141"/>
      <c r="H814" s="125"/>
      <c r="I814" s="125"/>
      <c r="J814" s="125"/>
      <c r="K814" s="48">
        <v>45558</v>
      </c>
      <c r="L814" s="48">
        <v>45567</v>
      </c>
    </row>
    <row r="815" spans="1:12" x14ac:dyDescent="0.25">
      <c r="A815" s="126"/>
      <c r="B815" s="139"/>
      <c r="C815" s="139"/>
      <c r="D815" s="138"/>
      <c r="E815" s="139"/>
      <c r="F815" s="141"/>
      <c r="G815" s="141"/>
      <c r="H815" s="125"/>
      <c r="I815" s="125"/>
      <c r="J815" s="125"/>
      <c r="K815" s="48">
        <v>45579</v>
      </c>
      <c r="L815" s="48">
        <v>45588</v>
      </c>
    </row>
    <row r="816" spans="1:12" x14ac:dyDescent="0.25">
      <c r="A816" s="126"/>
      <c r="B816" s="139"/>
      <c r="C816" s="139"/>
      <c r="D816" s="138"/>
      <c r="E816" s="139"/>
      <c r="F816" s="141"/>
      <c r="G816" s="141"/>
      <c r="H816" s="125"/>
      <c r="I816" s="125"/>
      <c r="J816" s="125"/>
      <c r="K816" s="48">
        <v>45593</v>
      </c>
      <c r="L816" s="48">
        <v>45602</v>
      </c>
    </row>
    <row r="817" spans="1:12" x14ac:dyDescent="0.25">
      <c r="A817" s="126"/>
      <c r="B817" s="139"/>
      <c r="C817" s="139"/>
      <c r="D817" s="138"/>
      <c r="E817" s="139"/>
      <c r="F817" s="141"/>
      <c r="G817" s="141"/>
      <c r="H817" s="125"/>
      <c r="I817" s="125"/>
      <c r="J817" s="125"/>
      <c r="K817" s="48">
        <v>45614</v>
      </c>
      <c r="L817" s="48">
        <v>45623</v>
      </c>
    </row>
    <row r="818" spans="1:12" x14ac:dyDescent="0.25">
      <c r="A818" s="126"/>
      <c r="B818" s="139"/>
      <c r="C818" s="139"/>
      <c r="D818" s="138"/>
      <c r="E818" s="139"/>
      <c r="F818" s="141"/>
      <c r="G818" s="141"/>
      <c r="H818" s="125"/>
      <c r="I818" s="125"/>
      <c r="J818" s="125"/>
      <c r="K818" s="48">
        <v>45628</v>
      </c>
      <c r="L818" s="48">
        <v>45637</v>
      </c>
    </row>
    <row r="819" spans="1:12" x14ac:dyDescent="0.25">
      <c r="A819" s="126"/>
      <c r="B819" s="139"/>
      <c r="C819" s="139" t="s">
        <v>12</v>
      </c>
      <c r="D819" s="138" t="s">
        <v>216</v>
      </c>
      <c r="E819" s="138" t="s">
        <v>104</v>
      </c>
      <c r="F819" s="141" t="s">
        <v>209</v>
      </c>
      <c r="G819" s="141" t="s">
        <v>209</v>
      </c>
      <c r="H819" s="125">
        <v>4</v>
      </c>
      <c r="I819" s="125" t="s">
        <v>41</v>
      </c>
      <c r="J819" s="125" t="s">
        <v>42</v>
      </c>
      <c r="K819" s="71">
        <v>45362</v>
      </c>
      <c r="L819" s="71">
        <v>45387</v>
      </c>
    </row>
    <row r="820" spans="1:12" x14ac:dyDescent="0.25">
      <c r="A820" s="126"/>
      <c r="B820" s="139"/>
      <c r="C820" s="139"/>
      <c r="D820" s="138"/>
      <c r="E820" s="138"/>
      <c r="F820" s="141"/>
      <c r="G820" s="141"/>
      <c r="H820" s="125"/>
      <c r="I820" s="125"/>
      <c r="J820" s="125"/>
      <c r="K820" s="71">
        <v>45397</v>
      </c>
      <c r="L820" s="71">
        <v>45422</v>
      </c>
    </row>
    <row r="821" spans="1:12" x14ac:dyDescent="0.25">
      <c r="A821" s="126"/>
      <c r="B821" s="139"/>
      <c r="C821" s="139"/>
      <c r="D821" s="138"/>
      <c r="E821" s="138"/>
      <c r="F821" s="141"/>
      <c r="G821" s="141"/>
      <c r="H821" s="125"/>
      <c r="I821" s="125"/>
      <c r="J821" s="125"/>
      <c r="K821" s="71">
        <v>45460</v>
      </c>
      <c r="L821" s="71">
        <v>45485</v>
      </c>
    </row>
    <row r="822" spans="1:12" x14ac:dyDescent="0.25">
      <c r="A822" s="126"/>
      <c r="B822" s="139"/>
      <c r="C822" s="139"/>
      <c r="D822" s="138"/>
      <c r="E822" s="138"/>
      <c r="F822" s="141"/>
      <c r="G822" s="141"/>
      <c r="H822" s="125"/>
      <c r="I822" s="125"/>
      <c r="J822" s="125"/>
      <c r="K822" s="71">
        <v>45509</v>
      </c>
      <c r="L822" s="71">
        <v>45534</v>
      </c>
    </row>
    <row r="823" spans="1:12" x14ac:dyDescent="0.25">
      <c r="A823" s="126"/>
      <c r="B823" s="139"/>
      <c r="C823" s="139"/>
      <c r="D823" s="138" t="s">
        <v>216</v>
      </c>
      <c r="E823" s="139" t="s">
        <v>213</v>
      </c>
      <c r="F823" s="141" t="s">
        <v>209</v>
      </c>
      <c r="G823" s="141" t="s">
        <v>209</v>
      </c>
      <c r="H823" s="125">
        <v>3</v>
      </c>
      <c r="I823" s="125" t="s">
        <v>41</v>
      </c>
      <c r="J823" s="125" t="s">
        <v>217</v>
      </c>
      <c r="K823" s="71">
        <v>45509</v>
      </c>
      <c r="L823" s="71">
        <v>45534</v>
      </c>
    </row>
    <row r="824" spans="1:12" x14ac:dyDescent="0.25">
      <c r="A824" s="126"/>
      <c r="B824" s="139"/>
      <c r="C824" s="139"/>
      <c r="D824" s="138"/>
      <c r="E824" s="139"/>
      <c r="F824" s="141"/>
      <c r="G824" s="141"/>
      <c r="H824" s="125"/>
      <c r="I824" s="125"/>
      <c r="J824" s="125"/>
      <c r="K824" s="71">
        <v>45572</v>
      </c>
      <c r="L824" s="71">
        <v>45595</v>
      </c>
    </row>
    <row r="825" spans="1:12" x14ac:dyDescent="0.25">
      <c r="A825" s="126"/>
      <c r="B825" s="139"/>
      <c r="C825" s="139"/>
      <c r="D825" s="138"/>
      <c r="E825" s="139"/>
      <c r="F825" s="141"/>
      <c r="G825" s="141"/>
      <c r="H825" s="125"/>
      <c r="I825" s="125"/>
      <c r="J825" s="125"/>
      <c r="K825" s="71">
        <v>45607</v>
      </c>
      <c r="L825" s="71">
        <v>45632</v>
      </c>
    </row>
    <row r="826" spans="1:12" x14ac:dyDescent="0.25">
      <c r="A826" s="126"/>
      <c r="B826" s="139"/>
      <c r="C826" s="139"/>
      <c r="D826" s="17" t="s">
        <v>216</v>
      </c>
      <c r="E826" s="45" t="s">
        <v>213</v>
      </c>
      <c r="F826" s="46" t="s">
        <v>209</v>
      </c>
      <c r="G826" s="46" t="s">
        <v>209</v>
      </c>
      <c r="H826" s="19">
        <v>1</v>
      </c>
      <c r="I826" s="19" t="s">
        <v>41</v>
      </c>
      <c r="J826" s="68" t="s">
        <v>217</v>
      </c>
      <c r="K826" s="71">
        <v>45600</v>
      </c>
      <c r="L826" s="71">
        <v>45632</v>
      </c>
    </row>
    <row r="827" spans="1:12" x14ac:dyDescent="0.25">
      <c r="A827" s="126"/>
      <c r="B827" s="139"/>
      <c r="C827" s="139" t="s">
        <v>11</v>
      </c>
      <c r="D827" s="138" t="s">
        <v>218</v>
      </c>
      <c r="E827" s="138" t="s">
        <v>104</v>
      </c>
      <c r="F827" s="141" t="s">
        <v>209</v>
      </c>
      <c r="G827" s="141" t="s">
        <v>209</v>
      </c>
      <c r="H827" s="125">
        <v>3</v>
      </c>
      <c r="I827" s="126" t="s">
        <v>41</v>
      </c>
      <c r="J827" s="125" t="s">
        <v>217</v>
      </c>
      <c r="K827" s="48">
        <v>45537</v>
      </c>
      <c r="L827" s="48">
        <v>45569</v>
      </c>
    </row>
    <row r="828" spans="1:12" x14ac:dyDescent="0.25">
      <c r="A828" s="126"/>
      <c r="B828" s="139"/>
      <c r="C828" s="139"/>
      <c r="D828" s="138"/>
      <c r="E828" s="138"/>
      <c r="F828" s="141"/>
      <c r="G828" s="141"/>
      <c r="H828" s="125"/>
      <c r="I828" s="126"/>
      <c r="J828" s="125"/>
      <c r="K828" s="48">
        <v>45572</v>
      </c>
      <c r="L828" s="48">
        <v>45595</v>
      </c>
    </row>
    <row r="829" spans="1:12" x14ac:dyDescent="0.25">
      <c r="A829" s="126"/>
      <c r="B829" s="139"/>
      <c r="C829" s="139"/>
      <c r="D829" s="138"/>
      <c r="E829" s="138"/>
      <c r="F829" s="141"/>
      <c r="G829" s="141"/>
      <c r="H829" s="125"/>
      <c r="I829" s="126"/>
      <c r="J829" s="125"/>
      <c r="K829" s="48">
        <v>45600</v>
      </c>
      <c r="L829" s="48">
        <v>45625</v>
      </c>
    </row>
    <row r="830" spans="1:12" x14ac:dyDescent="0.25">
      <c r="A830" s="126"/>
      <c r="B830" s="139"/>
      <c r="C830" s="139" t="s">
        <v>12</v>
      </c>
      <c r="D830" s="138" t="s">
        <v>216</v>
      </c>
      <c r="E830" s="138" t="s">
        <v>219</v>
      </c>
      <c r="F830" s="141" t="s">
        <v>209</v>
      </c>
      <c r="G830" s="141" t="s">
        <v>209</v>
      </c>
      <c r="H830" s="125">
        <v>6</v>
      </c>
      <c r="I830" s="126" t="s">
        <v>41</v>
      </c>
      <c r="J830" s="125" t="s">
        <v>217</v>
      </c>
      <c r="K830" s="71">
        <v>45362</v>
      </c>
      <c r="L830" s="71">
        <v>45401</v>
      </c>
    </row>
    <row r="831" spans="1:12" x14ac:dyDescent="0.25">
      <c r="A831" s="126"/>
      <c r="B831" s="139"/>
      <c r="C831" s="139"/>
      <c r="D831" s="138"/>
      <c r="E831" s="138"/>
      <c r="F831" s="141"/>
      <c r="G831" s="141"/>
      <c r="H831" s="125"/>
      <c r="I831" s="126"/>
      <c r="J831" s="125"/>
      <c r="K831" s="71">
        <v>45404</v>
      </c>
      <c r="L831" s="71">
        <v>45443</v>
      </c>
    </row>
    <row r="832" spans="1:12" x14ac:dyDescent="0.25">
      <c r="A832" s="126"/>
      <c r="B832" s="139"/>
      <c r="C832" s="139"/>
      <c r="D832" s="138"/>
      <c r="E832" s="138"/>
      <c r="F832" s="141"/>
      <c r="G832" s="141"/>
      <c r="H832" s="125"/>
      <c r="I832" s="126"/>
      <c r="J832" s="125"/>
      <c r="K832" s="71">
        <v>45446</v>
      </c>
      <c r="L832" s="71">
        <v>45485</v>
      </c>
    </row>
    <row r="833" spans="1:12" x14ac:dyDescent="0.25">
      <c r="A833" s="126"/>
      <c r="B833" s="139"/>
      <c r="C833" s="139"/>
      <c r="D833" s="138"/>
      <c r="E833" s="138"/>
      <c r="F833" s="141"/>
      <c r="G833" s="141"/>
      <c r="H833" s="125"/>
      <c r="I833" s="126"/>
      <c r="J833" s="125"/>
      <c r="K833" s="71">
        <v>45509</v>
      </c>
      <c r="L833" s="71">
        <v>45548</v>
      </c>
    </row>
    <row r="834" spans="1:12" x14ac:dyDescent="0.25">
      <c r="A834" s="126"/>
      <c r="B834" s="139"/>
      <c r="C834" s="139"/>
      <c r="D834" s="138"/>
      <c r="E834" s="138"/>
      <c r="F834" s="141"/>
      <c r="G834" s="141"/>
      <c r="H834" s="125"/>
      <c r="I834" s="126"/>
      <c r="J834" s="125"/>
      <c r="K834" s="71">
        <v>45551</v>
      </c>
      <c r="L834" s="71">
        <v>45590</v>
      </c>
    </row>
    <row r="835" spans="1:12" x14ac:dyDescent="0.25">
      <c r="A835" s="126"/>
      <c r="B835" s="139"/>
      <c r="C835" s="139"/>
      <c r="D835" s="138"/>
      <c r="E835" s="138"/>
      <c r="F835" s="141"/>
      <c r="G835" s="141"/>
      <c r="H835" s="125"/>
      <c r="I835" s="126"/>
      <c r="J835" s="125"/>
      <c r="K835" s="71">
        <v>45593</v>
      </c>
      <c r="L835" s="71">
        <v>45632</v>
      </c>
    </row>
    <row r="836" spans="1:12" x14ac:dyDescent="0.25">
      <c r="A836" s="126"/>
      <c r="B836" s="139"/>
      <c r="C836" s="139" t="s">
        <v>12</v>
      </c>
      <c r="D836" s="138" t="s">
        <v>216</v>
      </c>
      <c r="E836" s="138" t="s">
        <v>107</v>
      </c>
      <c r="F836" s="140" t="s">
        <v>209</v>
      </c>
      <c r="G836" s="140" t="s">
        <v>209</v>
      </c>
      <c r="H836" s="125">
        <v>4</v>
      </c>
      <c r="I836" s="125" t="s">
        <v>41</v>
      </c>
      <c r="J836" s="125" t="s">
        <v>220</v>
      </c>
      <c r="K836" s="48" t="s">
        <v>221</v>
      </c>
      <c r="L836" s="48" t="s">
        <v>222</v>
      </c>
    </row>
    <row r="837" spans="1:12" x14ac:dyDescent="0.25">
      <c r="A837" s="126"/>
      <c r="B837" s="139"/>
      <c r="C837" s="139"/>
      <c r="D837" s="138"/>
      <c r="E837" s="138"/>
      <c r="F837" s="140"/>
      <c r="G837" s="140"/>
      <c r="H837" s="125"/>
      <c r="I837" s="125"/>
      <c r="J837" s="125"/>
      <c r="K837" s="48" t="s">
        <v>223</v>
      </c>
      <c r="L837" s="48" t="s">
        <v>224</v>
      </c>
    </row>
    <row r="838" spans="1:12" x14ac:dyDescent="0.25">
      <c r="A838" s="126"/>
      <c r="B838" s="139"/>
      <c r="C838" s="139"/>
      <c r="D838" s="138"/>
      <c r="E838" s="138"/>
      <c r="F838" s="140"/>
      <c r="G838" s="140"/>
      <c r="H838" s="125"/>
      <c r="I838" s="125"/>
      <c r="J838" s="125"/>
      <c r="K838" s="71" t="s">
        <v>225</v>
      </c>
      <c r="L838" s="71" t="s">
        <v>226</v>
      </c>
    </row>
    <row r="839" spans="1:12" x14ac:dyDescent="0.25">
      <c r="A839" s="126"/>
      <c r="B839" s="139"/>
      <c r="C839" s="139"/>
      <c r="D839" s="138"/>
      <c r="E839" s="138"/>
      <c r="F839" s="140"/>
      <c r="G839" s="140"/>
      <c r="H839" s="125"/>
      <c r="I839" s="125"/>
      <c r="J839" s="125"/>
      <c r="K839" s="71" t="s">
        <v>227</v>
      </c>
      <c r="L839" s="71" t="s">
        <v>228</v>
      </c>
    </row>
    <row r="840" spans="1:12" x14ac:dyDescent="0.25">
      <c r="A840" s="126"/>
      <c r="B840" s="139"/>
      <c r="C840" s="139" t="s">
        <v>12</v>
      </c>
      <c r="D840" s="138" t="s">
        <v>216</v>
      </c>
      <c r="E840" s="139" t="s">
        <v>102</v>
      </c>
      <c r="F840" s="147">
        <v>1</v>
      </c>
      <c r="G840" s="147">
        <v>1</v>
      </c>
      <c r="H840" s="125">
        <v>2</v>
      </c>
      <c r="I840" s="125" t="s">
        <v>41</v>
      </c>
      <c r="J840" s="125" t="s">
        <v>229</v>
      </c>
      <c r="K840" s="71" t="s">
        <v>230</v>
      </c>
      <c r="L840" s="71" t="s">
        <v>231</v>
      </c>
    </row>
    <row r="841" spans="1:12" x14ac:dyDescent="0.25">
      <c r="A841" s="126"/>
      <c r="B841" s="139"/>
      <c r="C841" s="139"/>
      <c r="D841" s="138"/>
      <c r="E841" s="139"/>
      <c r="F841" s="141"/>
      <c r="G841" s="141"/>
      <c r="H841" s="125"/>
      <c r="I841" s="125"/>
      <c r="J841" s="125"/>
      <c r="K841" s="71" t="s">
        <v>232</v>
      </c>
      <c r="L841" s="71" t="s">
        <v>233</v>
      </c>
    </row>
    <row r="842" spans="1:12" x14ac:dyDescent="0.25">
      <c r="A842" s="126"/>
      <c r="B842" s="139"/>
      <c r="C842" s="139"/>
      <c r="D842" s="138"/>
      <c r="E842" s="139" t="s">
        <v>102</v>
      </c>
      <c r="F842" s="147">
        <v>1</v>
      </c>
      <c r="G842" s="147">
        <v>1</v>
      </c>
      <c r="H842" s="125">
        <v>2</v>
      </c>
      <c r="I842" s="125" t="s">
        <v>41</v>
      </c>
      <c r="J842" s="125" t="s">
        <v>229</v>
      </c>
      <c r="K842" s="71" t="s">
        <v>230</v>
      </c>
      <c r="L842" s="71" t="s">
        <v>231</v>
      </c>
    </row>
    <row r="843" spans="1:12" x14ac:dyDescent="0.25">
      <c r="A843" s="126"/>
      <c r="B843" s="139"/>
      <c r="C843" s="139"/>
      <c r="D843" s="138"/>
      <c r="E843" s="139"/>
      <c r="F843" s="141"/>
      <c r="G843" s="141"/>
      <c r="H843" s="125"/>
      <c r="I843" s="125"/>
      <c r="J843" s="125"/>
      <c r="K843" s="71" t="s">
        <v>232</v>
      </c>
      <c r="L843" s="71" t="s">
        <v>233</v>
      </c>
    </row>
    <row r="844" spans="1:12" x14ac:dyDescent="0.25">
      <c r="A844" s="126"/>
      <c r="B844" s="139"/>
      <c r="C844" s="139"/>
      <c r="D844" s="138"/>
      <c r="E844" s="139" t="s">
        <v>102</v>
      </c>
      <c r="F844" s="147">
        <v>1</v>
      </c>
      <c r="G844" s="147">
        <v>1</v>
      </c>
      <c r="H844" s="125">
        <v>2</v>
      </c>
      <c r="I844" s="125" t="s">
        <v>41</v>
      </c>
      <c r="J844" s="125" t="s">
        <v>229</v>
      </c>
      <c r="K844" s="71" t="s">
        <v>234</v>
      </c>
      <c r="L844" s="71" t="s">
        <v>235</v>
      </c>
    </row>
    <row r="845" spans="1:12" x14ac:dyDescent="0.25">
      <c r="A845" s="126"/>
      <c r="B845" s="139"/>
      <c r="C845" s="139"/>
      <c r="D845" s="138"/>
      <c r="E845" s="139"/>
      <c r="F845" s="141"/>
      <c r="G845" s="141"/>
      <c r="H845" s="125"/>
      <c r="I845" s="125"/>
      <c r="J845" s="125"/>
      <c r="K845" s="71" t="s">
        <v>236</v>
      </c>
      <c r="L845" s="71" t="s">
        <v>237</v>
      </c>
    </row>
    <row r="846" spans="1:12" x14ac:dyDescent="0.25">
      <c r="A846" s="126"/>
      <c r="B846" s="139"/>
      <c r="C846" s="139"/>
      <c r="D846" s="138"/>
      <c r="E846" s="139" t="s">
        <v>103</v>
      </c>
      <c r="F846" s="147">
        <v>1</v>
      </c>
      <c r="G846" s="147">
        <v>1</v>
      </c>
      <c r="H846" s="125">
        <v>2</v>
      </c>
      <c r="I846" s="125" t="s">
        <v>41</v>
      </c>
      <c r="J846" s="125" t="s">
        <v>229</v>
      </c>
      <c r="K846" s="71" t="s">
        <v>234</v>
      </c>
      <c r="L846" s="71" t="s">
        <v>238</v>
      </c>
    </row>
    <row r="847" spans="1:12" x14ac:dyDescent="0.25">
      <c r="A847" s="126"/>
      <c r="B847" s="139"/>
      <c r="C847" s="139"/>
      <c r="D847" s="138"/>
      <c r="E847" s="139"/>
      <c r="F847" s="141"/>
      <c r="G847" s="141"/>
      <c r="H847" s="125"/>
      <c r="I847" s="125"/>
      <c r="J847" s="125"/>
      <c r="K847" s="71" t="s">
        <v>239</v>
      </c>
      <c r="L847" s="71" t="s">
        <v>237</v>
      </c>
    </row>
    <row r="848" spans="1:12" x14ac:dyDescent="0.25">
      <c r="A848" s="126"/>
      <c r="B848" s="139"/>
      <c r="C848" s="139" t="s">
        <v>10</v>
      </c>
      <c r="D848" s="138" t="s">
        <v>240</v>
      </c>
      <c r="E848" s="139" t="s">
        <v>102</v>
      </c>
      <c r="F848" s="141">
        <v>1</v>
      </c>
      <c r="G848" s="147">
        <v>1</v>
      </c>
      <c r="H848" s="125">
        <v>4</v>
      </c>
      <c r="I848" s="125" t="s">
        <v>131</v>
      </c>
      <c r="J848" s="125" t="s">
        <v>241</v>
      </c>
      <c r="K848" s="69" t="s">
        <v>242</v>
      </c>
      <c r="L848" s="69" t="s">
        <v>243</v>
      </c>
    </row>
    <row r="849" spans="1:12" x14ac:dyDescent="0.25">
      <c r="A849" s="126"/>
      <c r="B849" s="139"/>
      <c r="C849" s="139"/>
      <c r="D849" s="138"/>
      <c r="E849" s="139"/>
      <c r="F849" s="141"/>
      <c r="G849" s="141"/>
      <c r="H849" s="125"/>
      <c r="I849" s="125"/>
      <c r="J849" s="125"/>
      <c r="K849" s="69" t="s">
        <v>244</v>
      </c>
      <c r="L849" s="69" t="s">
        <v>245</v>
      </c>
    </row>
    <row r="850" spans="1:12" x14ac:dyDescent="0.25">
      <c r="A850" s="126"/>
      <c r="B850" s="139"/>
      <c r="C850" s="139"/>
      <c r="D850" s="138"/>
      <c r="E850" s="139"/>
      <c r="F850" s="141"/>
      <c r="G850" s="147">
        <v>1</v>
      </c>
      <c r="H850" s="125"/>
      <c r="I850" s="125"/>
      <c r="J850" s="125"/>
      <c r="K850" s="69" t="s">
        <v>246</v>
      </c>
      <c r="L850" s="69" t="s">
        <v>247</v>
      </c>
    </row>
    <row r="851" spans="1:12" x14ac:dyDescent="0.25">
      <c r="A851" s="126"/>
      <c r="B851" s="139"/>
      <c r="C851" s="139"/>
      <c r="D851" s="138"/>
      <c r="E851" s="139"/>
      <c r="F851" s="141"/>
      <c r="G851" s="141"/>
      <c r="H851" s="125"/>
      <c r="I851" s="125"/>
      <c r="J851" s="125"/>
      <c r="K851" s="69" t="s">
        <v>248</v>
      </c>
      <c r="L851" s="69" t="s">
        <v>249</v>
      </c>
    </row>
    <row r="852" spans="1:12" x14ac:dyDescent="0.25">
      <c r="A852" s="126"/>
      <c r="B852" s="139"/>
      <c r="C852" s="139" t="s">
        <v>11</v>
      </c>
      <c r="D852" s="138" t="s">
        <v>250</v>
      </c>
      <c r="E852" s="139" t="s">
        <v>102</v>
      </c>
      <c r="F852" s="141">
        <v>1</v>
      </c>
      <c r="G852" s="147">
        <v>1</v>
      </c>
      <c r="H852" s="125">
        <v>4</v>
      </c>
      <c r="I852" s="125" t="s">
        <v>131</v>
      </c>
      <c r="J852" s="125" t="s">
        <v>241</v>
      </c>
      <c r="K852" s="48" t="s">
        <v>234</v>
      </c>
      <c r="L852" s="48" t="s">
        <v>251</v>
      </c>
    </row>
    <row r="853" spans="1:12" x14ac:dyDescent="0.25">
      <c r="A853" s="126"/>
      <c r="B853" s="139"/>
      <c r="C853" s="139"/>
      <c r="D853" s="138"/>
      <c r="E853" s="139"/>
      <c r="F853" s="141"/>
      <c r="G853" s="141"/>
      <c r="H853" s="125"/>
      <c r="I853" s="125"/>
      <c r="J853" s="125"/>
      <c r="K853" s="48" t="s">
        <v>252</v>
      </c>
      <c r="L853" s="48" t="s">
        <v>253</v>
      </c>
    </row>
    <row r="854" spans="1:12" x14ac:dyDescent="0.25">
      <c r="A854" s="126"/>
      <c r="B854" s="139"/>
      <c r="C854" s="139"/>
      <c r="D854" s="138"/>
      <c r="E854" s="139"/>
      <c r="F854" s="141"/>
      <c r="G854" s="147">
        <v>1</v>
      </c>
      <c r="H854" s="125"/>
      <c r="I854" s="125"/>
      <c r="J854" s="125"/>
      <c r="K854" s="48" t="s">
        <v>236</v>
      </c>
      <c r="L854" s="48" t="s">
        <v>235</v>
      </c>
    </row>
    <row r="855" spans="1:12" x14ac:dyDescent="0.25">
      <c r="A855" s="126"/>
      <c r="B855" s="139"/>
      <c r="C855" s="139"/>
      <c r="D855" s="138"/>
      <c r="E855" s="139"/>
      <c r="F855" s="141"/>
      <c r="G855" s="141"/>
      <c r="H855" s="125"/>
      <c r="I855" s="125"/>
      <c r="J855" s="125"/>
      <c r="K855" s="48" t="s">
        <v>239</v>
      </c>
      <c r="L855" s="48" t="s">
        <v>254</v>
      </c>
    </row>
    <row r="856" spans="1:12" x14ac:dyDescent="0.25">
      <c r="A856" s="126"/>
      <c r="B856" s="139"/>
      <c r="C856" s="139" t="s">
        <v>10</v>
      </c>
      <c r="D856" s="138" t="s">
        <v>255</v>
      </c>
      <c r="E856" s="139" t="s">
        <v>102</v>
      </c>
      <c r="F856" s="147">
        <v>1</v>
      </c>
      <c r="G856" s="147">
        <v>1</v>
      </c>
      <c r="H856" s="125">
        <v>3</v>
      </c>
      <c r="I856" s="125" t="s">
        <v>41</v>
      </c>
      <c r="J856" s="149" t="s">
        <v>256</v>
      </c>
      <c r="K856" s="48" t="s">
        <v>257</v>
      </c>
      <c r="L856" s="48" t="s">
        <v>258</v>
      </c>
    </row>
    <row r="857" spans="1:12" x14ac:dyDescent="0.25">
      <c r="A857" s="126"/>
      <c r="B857" s="139"/>
      <c r="C857" s="139"/>
      <c r="D857" s="138"/>
      <c r="E857" s="139"/>
      <c r="F857" s="141"/>
      <c r="G857" s="141"/>
      <c r="H857" s="125"/>
      <c r="I857" s="125"/>
      <c r="J857" s="149"/>
      <c r="K857" s="48" t="s">
        <v>259</v>
      </c>
      <c r="L857" s="48" t="s">
        <v>260</v>
      </c>
    </row>
    <row r="858" spans="1:12" x14ac:dyDescent="0.25">
      <c r="A858" s="126"/>
      <c r="B858" s="139"/>
      <c r="C858" s="139"/>
      <c r="D858" s="138"/>
      <c r="E858" s="139"/>
      <c r="F858" s="141"/>
      <c r="G858" s="141"/>
      <c r="H858" s="125"/>
      <c r="I858" s="125"/>
      <c r="J858" s="149"/>
      <c r="K858" s="48" t="s">
        <v>261</v>
      </c>
      <c r="L858" s="48" t="s">
        <v>262</v>
      </c>
    </row>
    <row r="859" spans="1:12" x14ac:dyDescent="0.25">
      <c r="A859" s="126"/>
      <c r="B859" s="139"/>
      <c r="C859" s="139" t="s">
        <v>11</v>
      </c>
      <c r="D859" s="138" t="s">
        <v>263</v>
      </c>
      <c r="E859" s="138" t="s">
        <v>103</v>
      </c>
      <c r="F859" s="141">
        <v>1</v>
      </c>
      <c r="G859" s="147">
        <v>1</v>
      </c>
      <c r="H859" s="125">
        <v>4</v>
      </c>
      <c r="I859" s="125" t="s">
        <v>131</v>
      </c>
      <c r="J859" s="125" t="s">
        <v>241</v>
      </c>
      <c r="K859" s="48" t="s">
        <v>264</v>
      </c>
      <c r="L859" s="48" t="s">
        <v>265</v>
      </c>
    </row>
    <row r="860" spans="1:12" x14ac:dyDescent="0.25">
      <c r="A860" s="126"/>
      <c r="B860" s="139"/>
      <c r="C860" s="139"/>
      <c r="D860" s="138"/>
      <c r="E860" s="138"/>
      <c r="F860" s="141"/>
      <c r="G860" s="141"/>
      <c r="H860" s="125"/>
      <c r="I860" s="125"/>
      <c r="J860" s="125"/>
      <c r="K860" s="48" t="s">
        <v>257</v>
      </c>
      <c r="L860" s="48" t="s">
        <v>258</v>
      </c>
    </row>
    <row r="861" spans="1:12" x14ac:dyDescent="0.25">
      <c r="A861" s="126"/>
      <c r="B861" s="139"/>
      <c r="C861" s="139"/>
      <c r="D861" s="138"/>
      <c r="E861" s="138"/>
      <c r="F861" s="141"/>
      <c r="G861" s="147">
        <v>1</v>
      </c>
      <c r="H861" s="125"/>
      <c r="I861" s="125"/>
      <c r="J861" s="125"/>
      <c r="K861" s="48" t="s">
        <v>259</v>
      </c>
      <c r="L861" s="48" t="s">
        <v>260</v>
      </c>
    </row>
    <row r="862" spans="1:12" x14ac:dyDescent="0.25">
      <c r="A862" s="126"/>
      <c r="B862" s="139"/>
      <c r="C862" s="139"/>
      <c r="D862" s="138"/>
      <c r="E862" s="138"/>
      <c r="F862" s="141"/>
      <c r="G862" s="141"/>
      <c r="H862" s="125"/>
      <c r="I862" s="125"/>
      <c r="J862" s="125"/>
      <c r="K862" s="48" t="s">
        <v>266</v>
      </c>
      <c r="L862" s="48" t="s">
        <v>262</v>
      </c>
    </row>
    <row r="863" spans="1:12" x14ac:dyDescent="0.25">
      <c r="A863" s="126"/>
      <c r="B863" s="139"/>
      <c r="C863" s="146" t="s">
        <v>12</v>
      </c>
      <c r="D863" s="143" t="s">
        <v>216</v>
      </c>
      <c r="E863" s="138" t="s">
        <v>102</v>
      </c>
      <c r="F863" s="140" t="s">
        <v>209</v>
      </c>
      <c r="G863" s="140" t="s">
        <v>209</v>
      </c>
      <c r="H863" s="125">
        <v>5</v>
      </c>
      <c r="I863" s="125" t="s">
        <v>41</v>
      </c>
      <c r="J863" s="125" t="s">
        <v>256</v>
      </c>
      <c r="K863" s="71" t="s">
        <v>267</v>
      </c>
      <c r="L863" s="71" t="s">
        <v>268</v>
      </c>
    </row>
    <row r="864" spans="1:12" x14ac:dyDescent="0.25">
      <c r="A864" s="126"/>
      <c r="B864" s="139"/>
      <c r="C864" s="146"/>
      <c r="D864" s="143"/>
      <c r="E864" s="138"/>
      <c r="F864" s="140"/>
      <c r="G864" s="140"/>
      <c r="H864" s="125"/>
      <c r="I864" s="125"/>
      <c r="J864" s="125"/>
      <c r="K864" s="71" t="s">
        <v>269</v>
      </c>
      <c r="L864" s="71" t="s">
        <v>270</v>
      </c>
    </row>
    <row r="865" spans="1:12" x14ac:dyDescent="0.25">
      <c r="A865" s="126"/>
      <c r="B865" s="139"/>
      <c r="C865" s="146"/>
      <c r="D865" s="143"/>
      <c r="E865" s="138"/>
      <c r="F865" s="140"/>
      <c r="G865" s="140"/>
      <c r="H865" s="125"/>
      <c r="I865" s="125"/>
      <c r="J865" s="125"/>
      <c r="K865" s="71" t="s">
        <v>271</v>
      </c>
      <c r="L865" s="71" t="s">
        <v>272</v>
      </c>
    </row>
    <row r="866" spans="1:12" x14ac:dyDescent="0.25">
      <c r="A866" s="126"/>
      <c r="B866" s="139"/>
      <c r="C866" s="146"/>
      <c r="D866" s="143"/>
      <c r="E866" s="138"/>
      <c r="F866" s="140"/>
      <c r="G866" s="140"/>
      <c r="H866" s="125"/>
      <c r="I866" s="125"/>
      <c r="J866" s="125"/>
      <c r="K866" s="71" t="s">
        <v>271</v>
      </c>
      <c r="L866" s="71" t="s">
        <v>272</v>
      </c>
    </row>
    <row r="867" spans="1:12" x14ac:dyDescent="0.25">
      <c r="A867" s="126"/>
      <c r="B867" s="139"/>
      <c r="C867" s="146"/>
      <c r="D867" s="143"/>
      <c r="E867" s="138"/>
      <c r="F867" s="140"/>
      <c r="G867" s="140"/>
      <c r="H867" s="125"/>
      <c r="I867" s="125"/>
      <c r="J867" s="125"/>
      <c r="K867" s="71" t="s">
        <v>273</v>
      </c>
      <c r="L867" s="71" t="s">
        <v>274</v>
      </c>
    </row>
    <row r="868" spans="1:12" x14ac:dyDescent="0.25">
      <c r="A868" s="126"/>
      <c r="B868" s="139"/>
      <c r="C868" s="146" t="s">
        <v>12</v>
      </c>
      <c r="D868" s="143" t="s">
        <v>216</v>
      </c>
      <c r="E868" s="138" t="s">
        <v>103</v>
      </c>
      <c r="F868" s="147">
        <v>1</v>
      </c>
      <c r="G868" s="147">
        <v>1</v>
      </c>
      <c r="H868" s="125">
        <v>2</v>
      </c>
      <c r="I868" s="125" t="s">
        <v>41</v>
      </c>
      <c r="J868" s="125" t="s">
        <v>256</v>
      </c>
      <c r="K868" s="71" t="s">
        <v>267</v>
      </c>
      <c r="L868" s="71" t="s">
        <v>275</v>
      </c>
    </row>
    <row r="869" spans="1:12" x14ac:dyDescent="0.25">
      <c r="A869" s="126"/>
      <c r="B869" s="139"/>
      <c r="C869" s="146"/>
      <c r="D869" s="143"/>
      <c r="E869" s="138"/>
      <c r="F869" s="141"/>
      <c r="G869" s="141"/>
      <c r="H869" s="125"/>
      <c r="I869" s="125"/>
      <c r="J869" s="125"/>
      <c r="K869" s="71" t="s">
        <v>276</v>
      </c>
      <c r="L869" s="71" t="s">
        <v>270</v>
      </c>
    </row>
    <row r="870" spans="1:12" x14ac:dyDescent="0.25">
      <c r="A870" s="126"/>
      <c r="B870" s="139" t="s">
        <v>277</v>
      </c>
      <c r="C870" s="139" t="s">
        <v>10</v>
      </c>
      <c r="D870" s="138" t="s">
        <v>278</v>
      </c>
      <c r="E870" s="138" t="s">
        <v>74</v>
      </c>
      <c r="F870" s="147">
        <v>1</v>
      </c>
      <c r="G870" s="147">
        <v>2</v>
      </c>
      <c r="H870" s="139">
        <v>8</v>
      </c>
      <c r="I870" s="139" t="s">
        <v>131</v>
      </c>
      <c r="J870" s="72" t="s">
        <v>279</v>
      </c>
      <c r="K870" s="73">
        <v>45601</v>
      </c>
      <c r="L870" s="73">
        <v>45601</v>
      </c>
    </row>
    <row r="871" spans="1:12" x14ac:dyDescent="0.25">
      <c r="A871" s="126"/>
      <c r="B871" s="139"/>
      <c r="C871" s="139"/>
      <c r="D871" s="144"/>
      <c r="E871" s="144"/>
      <c r="F871" s="148"/>
      <c r="G871" s="148"/>
      <c r="H871" s="145"/>
      <c r="I871" s="145"/>
      <c r="J871" s="72" t="s">
        <v>280</v>
      </c>
      <c r="K871" s="73">
        <v>45601</v>
      </c>
      <c r="L871" s="73">
        <v>45601</v>
      </c>
    </row>
    <row r="872" spans="1:12" x14ac:dyDescent="0.25">
      <c r="A872" s="126"/>
      <c r="B872" s="139"/>
      <c r="C872" s="139"/>
      <c r="D872" s="144"/>
      <c r="E872" s="144"/>
      <c r="F872" s="148"/>
      <c r="G872" s="148"/>
      <c r="H872" s="145"/>
      <c r="I872" s="145"/>
      <c r="J872" s="72" t="s">
        <v>279</v>
      </c>
      <c r="K872" s="73">
        <v>45608</v>
      </c>
      <c r="L872" s="73">
        <v>45608</v>
      </c>
    </row>
    <row r="873" spans="1:12" x14ac:dyDescent="0.25">
      <c r="A873" s="126"/>
      <c r="B873" s="139"/>
      <c r="C873" s="139"/>
      <c r="D873" s="144"/>
      <c r="E873" s="144"/>
      <c r="F873" s="148"/>
      <c r="G873" s="148"/>
      <c r="H873" s="145"/>
      <c r="I873" s="145"/>
      <c r="J873" s="72" t="s">
        <v>280</v>
      </c>
      <c r="K873" s="73">
        <v>45608</v>
      </c>
      <c r="L873" s="73">
        <v>45608</v>
      </c>
    </row>
    <row r="874" spans="1:12" x14ac:dyDescent="0.25">
      <c r="A874" s="126"/>
      <c r="B874" s="139"/>
      <c r="C874" s="139"/>
      <c r="D874" s="144"/>
      <c r="E874" s="144"/>
      <c r="F874" s="148"/>
      <c r="G874" s="148"/>
      <c r="H874" s="145"/>
      <c r="I874" s="145"/>
      <c r="J874" s="72" t="s">
        <v>279</v>
      </c>
      <c r="K874" s="73">
        <v>45615</v>
      </c>
      <c r="L874" s="73">
        <v>45615</v>
      </c>
    </row>
    <row r="875" spans="1:12" x14ac:dyDescent="0.25">
      <c r="A875" s="126"/>
      <c r="B875" s="139"/>
      <c r="C875" s="139"/>
      <c r="D875" s="144"/>
      <c r="E875" s="144"/>
      <c r="F875" s="148"/>
      <c r="G875" s="148"/>
      <c r="H875" s="145"/>
      <c r="I875" s="145"/>
      <c r="J875" s="72" t="s">
        <v>280</v>
      </c>
      <c r="K875" s="73">
        <v>45615</v>
      </c>
      <c r="L875" s="73">
        <v>45615</v>
      </c>
    </row>
    <row r="876" spans="1:12" x14ac:dyDescent="0.25">
      <c r="A876" s="126"/>
      <c r="B876" s="139"/>
      <c r="C876" s="139"/>
      <c r="D876" s="144"/>
      <c r="E876" s="144"/>
      <c r="F876" s="148"/>
      <c r="G876" s="148"/>
      <c r="H876" s="145"/>
      <c r="I876" s="145"/>
      <c r="J876" s="72" t="s">
        <v>279</v>
      </c>
      <c r="K876" s="73">
        <v>45622</v>
      </c>
      <c r="L876" s="73">
        <v>45622</v>
      </c>
    </row>
    <row r="877" spans="1:12" x14ac:dyDescent="0.25">
      <c r="A877" s="126"/>
      <c r="B877" s="139"/>
      <c r="C877" s="139"/>
      <c r="D877" s="144"/>
      <c r="E877" s="144"/>
      <c r="F877" s="148"/>
      <c r="G877" s="148"/>
      <c r="H877" s="145"/>
      <c r="I877" s="145"/>
      <c r="J877" s="72" t="s">
        <v>280</v>
      </c>
      <c r="K877" s="73">
        <v>45622</v>
      </c>
      <c r="L877" s="73">
        <v>45622</v>
      </c>
    </row>
    <row r="878" spans="1:12" x14ac:dyDescent="0.25">
      <c r="A878" s="126"/>
      <c r="B878" s="139"/>
      <c r="C878" s="139" t="s">
        <v>10</v>
      </c>
      <c r="D878" s="138" t="s">
        <v>281</v>
      </c>
      <c r="E878" s="138" t="s">
        <v>83</v>
      </c>
      <c r="F878" s="147">
        <v>1</v>
      </c>
      <c r="G878" s="147">
        <v>2</v>
      </c>
      <c r="H878" s="139">
        <v>8</v>
      </c>
      <c r="I878" s="139" t="s">
        <v>131</v>
      </c>
      <c r="J878" s="72" t="s">
        <v>279</v>
      </c>
      <c r="K878" s="73">
        <v>45604</v>
      </c>
      <c r="L878" s="73">
        <v>45604</v>
      </c>
    </row>
    <row r="879" spans="1:12" x14ac:dyDescent="0.25">
      <c r="A879" s="126"/>
      <c r="B879" s="139"/>
      <c r="C879" s="139"/>
      <c r="D879" s="144"/>
      <c r="E879" s="144"/>
      <c r="F879" s="148"/>
      <c r="G879" s="148"/>
      <c r="H879" s="145"/>
      <c r="I879" s="145"/>
      <c r="J879" s="72" t="s">
        <v>280</v>
      </c>
      <c r="K879" s="73">
        <v>45604</v>
      </c>
      <c r="L879" s="73">
        <v>45604</v>
      </c>
    </row>
    <row r="880" spans="1:12" x14ac:dyDescent="0.25">
      <c r="A880" s="126"/>
      <c r="B880" s="139"/>
      <c r="C880" s="139"/>
      <c r="D880" s="144"/>
      <c r="E880" s="144"/>
      <c r="F880" s="148"/>
      <c r="G880" s="148"/>
      <c r="H880" s="145"/>
      <c r="I880" s="145"/>
      <c r="J880" s="72" t="s">
        <v>279</v>
      </c>
      <c r="K880" s="73">
        <v>45611</v>
      </c>
      <c r="L880" s="73">
        <v>45611</v>
      </c>
    </row>
    <row r="881" spans="1:12" x14ac:dyDescent="0.25">
      <c r="A881" s="126"/>
      <c r="B881" s="139"/>
      <c r="C881" s="139"/>
      <c r="D881" s="144"/>
      <c r="E881" s="144"/>
      <c r="F881" s="148"/>
      <c r="G881" s="148"/>
      <c r="H881" s="145"/>
      <c r="I881" s="145"/>
      <c r="J881" s="72" t="s">
        <v>280</v>
      </c>
      <c r="K881" s="73">
        <v>45611</v>
      </c>
      <c r="L881" s="73">
        <v>45611</v>
      </c>
    </row>
    <row r="882" spans="1:12" x14ac:dyDescent="0.25">
      <c r="A882" s="126"/>
      <c r="B882" s="139"/>
      <c r="C882" s="139"/>
      <c r="D882" s="144"/>
      <c r="E882" s="144"/>
      <c r="F882" s="148"/>
      <c r="G882" s="148"/>
      <c r="H882" s="145"/>
      <c r="I882" s="145"/>
      <c r="J882" s="72" t="s">
        <v>279</v>
      </c>
      <c r="K882" s="73">
        <v>45618</v>
      </c>
      <c r="L882" s="73">
        <v>45618</v>
      </c>
    </row>
    <row r="883" spans="1:12" x14ac:dyDescent="0.25">
      <c r="A883" s="126"/>
      <c r="B883" s="139"/>
      <c r="C883" s="139"/>
      <c r="D883" s="144"/>
      <c r="E883" s="144"/>
      <c r="F883" s="148"/>
      <c r="G883" s="148"/>
      <c r="H883" s="145"/>
      <c r="I883" s="145"/>
      <c r="J883" s="72" t="s">
        <v>280</v>
      </c>
      <c r="K883" s="73">
        <v>45618</v>
      </c>
      <c r="L883" s="73">
        <v>45618</v>
      </c>
    </row>
    <row r="884" spans="1:12" x14ac:dyDescent="0.25">
      <c r="A884" s="126"/>
      <c r="B884" s="139"/>
      <c r="C884" s="139"/>
      <c r="D884" s="144"/>
      <c r="E884" s="144"/>
      <c r="F884" s="148"/>
      <c r="G884" s="148"/>
      <c r="H884" s="145"/>
      <c r="I884" s="145"/>
      <c r="J884" s="72" t="s">
        <v>279</v>
      </c>
      <c r="K884" s="73">
        <v>45625</v>
      </c>
      <c r="L884" s="73">
        <v>45625</v>
      </c>
    </row>
    <row r="885" spans="1:12" x14ac:dyDescent="0.25">
      <c r="A885" s="126"/>
      <c r="B885" s="139"/>
      <c r="C885" s="139"/>
      <c r="D885" s="144"/>
      <c r="E885" s="144"/>
      <c r="F885" s="148"/>
      <c r="G885" s="148"/>
      <c r="H885" s="145"/>
      <c r="I885" s="145"/>
      <c r="J885" s="72" t="s">
        <v>280</v>
      </c>
      <c r="K885" s="73">
        <v>45625</v>
      </c>
      <c r="L885" s="73">
        <v>45625</v>
      </c>
    </row>
    <row r="886" spans="1:12" x14ac:dyDescent="0.25">
      <c r="A886" s="126"/>
      <c r="B886" s="139"/>
      <c r="C886" s="139" t="s">
        <v>10</v>
      </c>
      <c r="D886" s="138" t="s">
        <v>278</v>
      </c>
      <c r="E886" s="138" t="s">
        <v>83</v>
      </c>
      <c r="F886" s="147">
        <v>2</v>
      </c>
      <c r="G886" s="147">
        <v>4</v>
      </c>
      <c r="H886" s="139">
        <v>8</v>
      </c>
      <c r="I886" s="139" t="s">
        <v>131</v>
      </c>
      <c r="J886" s="45" t="s">
        <v>279</v>
      </c>
      <c r="K886" s="74">
        <v>45601</v>
      </c>
      <c r="L886" s="74">
        <v>45601</v>
      </c>
    </row>
    <row r="887" spans="1:12" x14ac:dyDescent="0.25">
      <c r="A887" s="126"/>
      <c r="B887" s="139"/>
      <c r="C887" s="139"/>
      <c r="D887" s="144"/>
      <c r="E887" s="144"/>
      <c r="F887" s="148"/>
      <c r="G887" s="148"/>
      <c r="H887" s="145"/>
      <c r="I887" s="145"/>
      <c r="J887" s="45" t="s">
        <v>280</v>
      </c>
      <c r="K887" s="74">
        <v>45601</v>
      </c>
      <c r="L887" s="74">
        <v>45601</v>
      </c>
    </row>
    <row r="888" spans="1:12" x14ac:dyDescent="0.25">
      <c r="A888" s="126"/>
      <c r="B888" s="139"/>
      <c r="C888" s="139"/>
      <c r="D888" s="144"/>
      <c r="E888" s="144"/>
      <c r="F888" s="148"/>
      <c r="G888" s="148"/>
      <c r="H888" s="145"/>
      <c r="I888" s="145"/>
      <c r="J888" s="45" t="s">
        <v>279</v>
      </c>
      <c r="K888" s="74">
        <v>45608</v>
      </c>
      <c r="L888" s="74">
        <v>45608</v>
      </c>
    </row>
    <row r="889" spans="1:12" x14ac:dyDescent="0.25">
      <c r="A889" s="126"/>
      <c r="B889" s="139"/>
      <c r="C889" s="139"/>
      <c r="D889" s="144"/>
      <c r="E889" s="144"/>
      <c r="F889" s="148"/>
      <c r="G889" s="148"/>
      <c r="H889" s="145"/>
      <c r="I889" s="145"/>
      <c r="J889" s="45" t="s">
        <v>280</v>
      </c>
      <c r="K889" s="74">
        <v>45608</v>
      </c>
      <c r="L889" s="74">
        <v>45608</v>
      </c>
    </row>
    <row r="890" spans="1:12" x14ac:dyDescent="0.25">
      <c r="A890" s="126"/>
      <c r="B890" s="139"/>
      <c r="C890" s="139"/>
      <c r="D890" s="144"/>
      <c r="E890" s="144"/>
      <c r="F890" s="148"/>
      <c r="G890" s="148"/>
      <c r="H890" s="145"/>
      <c r="I890" s="145"/>
      <c r="J890" s="45" t="s">
        <v>279</v>
      </c>
      <c r="K890" s="74">
        <v>45615</v>
      </c>
      <c r="L890" s="74">
        <v>45615</v>
      </c>
    </row>
    <row r="891" spans="1:12" x14ac:dyDescent="0.25">
      <c r="A891" s="126"/>
      <c r="B891" s="139"/>
      <c r="C891" s="139"/>
      <c r="D891" s="144"/>
      <c r="E891" s="144"/>
      <c r="F891" s="148"/>
      <c r="G891" s="148"/>
      <c r="H891" s="145"/>
      <c r="I891" s="145"/>
      <c r="J891" s="45" t="s">
        <v>280</v>
      </c>
      <c r="K891" s="74">
        <v>45615</v>
      </c>
      <c r="L891" s="74">
        <v>45615</v>
      </c>
    </row>
    <row r="892" spans="1:12" x14ac:dyDescent="0.25">
      <c r="A892" s="126"/>
      <c r="B892" s="139"/>
      <c r="C892" s="139"/>
      <c r="D892" s="144"/>
      <c r="E892" s="144"/>
      <c r="F892" s="148"/>
      <c r="G892" s="148"/>
      <c r="H892" s="145"/>
      <c r="I892" s="145"/>
      <c r="J892" s="45" t="s">
        <v>279</v>
      </c>
      <c r="K892" s="74">
        <v>45622</v>
      </c>
      <c r="L892" s="74">
        <v>45622</v>
      </c>
    </row>
    <row r="893" spans="1:12" x14ac:dyDescent="0.25">
      <c r="A893" s="126"/>
      <c r="B893" s="139"/>
      <c r="C893" s="139"/>
      <c r="D893" s="144"/>
      <c r="E893" s="144"/>
      <c r="F893" s="148"/>
      <c r="G893" s="148"/>
      <c r="H893" s="145"/>
      <c r="I893" s="145"/>
      <c r="J893" s="45" t="s">
        <v>280</v>
      </c>
      <c r="K893" s="74">
        <v>45622</v>
      </c>
      <c r="L893" s="74">
        <v>45622</v>
      </c>
    </row>
    <row r="894" spans="1:12" x14ac:dyDescent="0.25">
      <c r="A894" s="126"/>
      <c r="B894" s="139"/>
      <c r="C894" s="139" t="s">
        <v>10</v>
      </c>
      <c r="D894" s="138" t="s">
        <v>281</v>
      </c>
      <c r="E894" s="138" t="s">
        <v>100</v>
      </c>
      <c r="F894" s="141" t="s">
        <v>210</v>
      </c>
      <c r="G894" s="141" t="s">
        <v>211</v>
      </c>
      <c r="H894" s="139">
        <v>8</v>
      </c>
      <c r="I894" s="139" t="s">
        <v>131</v>
      </c>
      <c r="J894" s="72" t="s">
        <v>279</v>
      </c>
      <c r="K894" s="73">
        <v>45604</v>
      </c>
      <c r="L894" s="73">
        <v>45604</v>
      </c>
    </row>
    <row r="895" spans="1:12" x14ac:dyDescent="0.25">
      <c r="A895" s="126"/>
      <c r="B895" s="139"/>
      <c r="C895" s="139"/>
      <c r="D895" s="144"/>
      <c r="E895" s="144"/>
      <c r="F895" s="141"/>
      <c r="G895" s="141"/>
      <c r="H895" s="145"/>
      <c r="I895" s="145"/>
      <c r="J895" s="72" t="s">
        <v>280</v>
      </c>
      <c r="K895" s="73">
        <v>45604</v>
      </c>
      <c r="L895" s="73">
        <v>45604</v>
      </c>
    </row>
    <row r="896" spans="1:12" x14ac:dyDescent="0.25">
      <c r="A896" s="126"/>
      <c r="B896" s="139"/>
      <c r="C896" s="139"/>
      <c r="D896" s="144"/>
      <c r="E896" s="144"/>
      <c r="F896" s="141"/>
      <c r="G896" s="141"/>
      <c r="H896" s="145"/>
      <c r="I896" s="145"/>
      <c r="J896" s="72" t="s">
        <v>279</v>
      </c>
      <c r="K896" s="73">
        <v>45611</v>
      </c>
      <c r="L896" s="73">
        <v>45611</v>
      </c>
    </row>
    <row r="897" spans="1:12" x14ac:dyDescent="0.25">
      <c r="A897" s="126"/>
      <c r="B897" s="139"/>
      <c r="C897" s="139"/>
      <c r="D897" s="144"/>
      <c r="E897" s="144"/>
      <c r="F897" s="141"/>
      <c r="G897" s="141"/>
      <c r="H897" s="145"/>
      <c r="I897" s="145"/>
      <c r="J897" s="72" t="s">
        <v>280</v>
      </c>
      <c r="K897" s="73">
        <v>45611</v>
      </c>
      <c r="L897" s="73">
        <v>45611</v>
      </c>
    </row>
    <row r="898" spans="1:12" x14ac:dyDescent="0.25">
      <c r="A898" s="126"/>
      <c r="B898" s="139"/>
      <c r="C898" s="139"/>
      <c r="D898" s="144"/>
      <c r="E898" s="144"/>
      <c r="F898" s="141"/>
      <c r="G898" s="141"/>
      <c r="H898" s="145"/>
      <c r="I898" s="145"/>
      <c r="J898" s="72" t="s">
        <v>279</v>
      </c>
      <c r="K898" s="73">
        <v>45618</v>
      </c>
      <c r="L898" s="73">
        <v>45618</v>
      </c>
    </row>
    <row r="899" spans="1:12" x14ac:dyDescent="0.25">
      <c r="A899" s="126"/>
      <c r="B899" s="139"/>
      <c r="C899" s="139"/>
      <c r="D899" s="144"/>
      <c r="E899" s="144"/>
      <c r="F899" s="141"/>
      <c r="G899" s="141"/>
      <c r="H899" s="145"/>
      <c r="I899" s="145"/>
      <c r="J899" s="72" t="s">
        <v>280</v>
      </c>
      <c r="K899" s="73">
        <v>45618</v>
      </c>
      <c r="L899" s="73">
        <v>45618</v>
      </c>
    </row>
    <row r="900" spans="1:12" x14ac:dyDescent="0.25">
      <c r="A900" s="126"/>
      <c r="B900" s="139"/>
      <c r="C900" s="139"/>
      <c r="D900" s="144"/>
      <c r="E900" s="144"/>
      <c r="F900" s="141"/>
      <c r="G900" s="141"/>
      <c r="H900" s="145"/>
      <c r="I900" s="145"/>
      <c r="J900" s="72" t="s">
        <v>279</v>
      </c>
      <c r="K900" s="73">
        <v>45625</v>
      </c>
      <c r="L900" s="73">
        <v>45625</v>
      </c>
    </row>
    <row r="901" spans="1:12" x14ac:dyDescent="0.25">
      <c r="A901" s="126"/>
      <c r="B901" s="139"/>
      <c r="C901" s="139"/>
      <c r="D901" s="144"/>
      <c r="E901" s="144"/>
      <c r="F901" s="141"/>
      <c r="G901" s="141"/>
      <c r="H901" s="145"/>
      <c r="I901" s="145"/>
      <c r="J901" s="72" t="s">
        <v>280</v>
      </c>
      <c r="K901" s="73">
        <v>45625</v>
      </c>
      <c r="L901" s="73">
        <v>45625</v>
      </c>
    </row>
    <row r="902" spans="1:12" x14ac:dyDescent="0.25">
      <c r="A902" s="126"/>
      <c r="B902" s="139"/>
      <c r="C902" s="139" t="s">
        <v>10</v>
      </c>
      <c r="D902" s="138" t="s">
        <v>278</v>
      </c>
      <c r="E902" s="138" t="s">
        <v>100</v>
      </c>
      <c r="F902" s="141" t="s">
        <v>210</v>
      </c>
      <c r="G902" s="141" t="s">
        <v>211</v>
      </c>
      <c r="H902" s="139">
        <v>8</v>
      </c>
      <c r="I902" s="139" t="s">
        <v>131</v>
      </c>
      <c r="J902" s="72" t="s">
        <v>279</v>
      </c>
      <c r="K902" s="73">
        <v>45601</v>
      </c>
      <c r="L902" s="73">
        <v>45601</v>
      </c>
    </row>
    <row r="903" spans="1:12" x14ac:dyDescent="0.25">
      <c r="A903" s="126"/>
      <c r="B903" s="139"/>
      <c r="C903" s="139"/>
      <c r="D903" s="144"/>
      <c r="E903" s="144"/>
      <c r="F903" s="141"/>
      <c r="G903" s="141"/>
      <c r="H903" s="145"/>
      <c r="I903" s="145"/>
      <c r="J903" s="72" t="s">
        <v>280</v>
      </c>
      <c r="K903" s="73">
        <v>45601</v>
      </c>
      <c r="L903" s="73">
        <v>45601</v>
      </c>
    </row>
    <row r="904" spans="1:12" x14ac:dyDescent="0.25">
      <c r="A904" s="126"/>
      <c r="B904" s="139"/>
      <c r="C904" s="139"/>
      <c r="D904" s="144"/>
      <c r="E904" s="144"/>
      <c r="F904" s="141"/>
      <c r="G904" s="141"/>
      <c r="H904" s="145"/>
      <c r="I904" s="145"/>
      <c r="J904" s="72" t="s">
        <v>279</v>
      </c>
      <c r="K904" s="73">
        <v>45608</v>
      </c>
      <c r="L904" s="73">
        <v>45608</v>
      </c>
    </row>
    <row r="905" spans="1:12" x14ac:dyDescent="0.25">
      <c r="A905" s="126"/>
      <c r="B905" s="139"/>
      <c r="C905" s="139"/>
      <c r="D905" s="144"/>
      <c r="E905" s="144"/>
      <c r="F905" s="141"/>
      <c r="G905" s="141"/>
      <c r="H905" s="145"/>
      <c r="I905" s="145"/>
      <c r="J905" s="72" t="s">
        <v>280</v>
      </c>
      <c r="K905" s="73">
        <v>45608</v>
      </c>
      <c r="L905" s="73">
        <v>45608</v>
      </c>
    </row>
    <row r="906" spans="1:12" x14ac:dyDescent="0.25">
      <c r="A906" s="126"/>
      <c r="B906" s="139"/>
      <c r="C906" s="139"/>
      <c r="D906" s="144"/>
      <c r="E906" s="144"/>
      <c r="F906" s="141"/>
      <c r="G906" s="141"/>
      <c r="H906" s="145"/>
      <c r="I906" s="145"/>
      <c r="J906" s="72" t="s">
        <v>279</v>
      </c>
      <c r="K906" s="73">
        <v>45615</v>
      </c>
      <c r="L906" s="73">
        <v>45615</v>
      </c>
    </row>
    <row r="907" spans="1:12" x14ac:dyDescent="0.25">
      <c r="A907" s="126"/>
      <c r="B907" s="139"/>
      <c r="C907" s="139"/>
      <c r="D907" s="144"/>
      <c r="E907" s="144"/>
      <c r="F907" s="141"/>
      <c r="G907" s="141"/>
      <c r="H907" s="145"/>
      <c r="I907" s="145"/>
      <c r="J907" s="72" t="s">
        <v>280</v>
      </c>
      <c r="K907" s="73">
        <v>45615</v>
      </c>
      <c r="L907" s="73">
        <v>45615</v>
      </c>
    </row>
    <row r="908" spans="1:12" x14ac:dyDescent="0.25">
      <c r="A908" s="126"/>
      <c r="B908" s="139"/>
      <c r="C908" s="139"/>
      <c r="D908" s="144"/>
      <c r="E908" s="144"/>
      <c r="F908" s="141"/>
      <c r="G908" s="141"/>
      <c r="H908" s="145"/>
      <c r="I908" s="145"/>
      <c r="J908" s="72" t="s">
        <v>279</v>
      </c>
      <c r="K908" s="73">
        <v>45622</v>
      </c>
      <c r="L908" s="73">
        <v>45622</v>
      </c>
    </row>
    <row r="909" spans="1:12" x14ac:dyDescent="0.25">
      <c r="A909" s="126"/>
      <c r="B909" s="139"/>
      <c r="C909" s="139"/>
      <c r="D909" s="144"/>
      <c r="E909" s="144"/>
      <c r="F909" s="141"/>
      <c r="G909" s="141"/>
      <c r="H909" s="145"/>
      <c r="I909" s="145"/>
      <c r="J909" s="72" t="s">
        <v>280</v>
      </c>
      <c r="K909" s="73">
        <v>45622</v>
      </c>
      <c r="L909" s="73">
        <v>45622</v>
      </c>
    </row>
    <row r="910" spans="1:12" x14ac:dyDescent="0.25">
      <c r="A910" s="126"/>
      <c r="B910" s="139"/>
      <c r="C910" s="139" t="s">
        <v>11</v>
      </c>
      <c r="D910" s="138" t="s">
        <v>283</v>
      </c>
      <c r="E910" s="138" t="s">
        <v>285</v>
      </c>
      <c r="F910" s="141" t="s">
        <v>210</v>
      </c>
      <c r="G910" s="141" t="s">
        <v>211</v>
      </c>
      <c r="H910" s="139">
        <v>8</v>
      </c>
      <c r="I910" s="139" t="s">
        <v>131</v>
      </c>
      <c r="J910" s="72" t="s">
        <v>279</v>
      </c>
      <c r="K910" s="73">
        <v>45603</v>
      </c>
      <c r="L910" s="73">
        <v>45603</v>
      </c>
    </row>
    <row r="911" spans="1:12" x14ac:dyDescent="0.25">
      <c r="A911" s="126"/>
      <c r="B911" s="139"/>
      <c r="C911" s="139"/>
      <c r="D911" s="144"/>
      <c r="E911" s="144"/>
      <c r="F911" s="141"/>
      <c r="G911" s="141"/>
      <c r="H911" s="145"/>
      <c r="I911" s="145"/>
      <c r="J911" s="72" t="s">
        <v>280</v>
      </c>
      <c r="K911" s="73">
        <v>45603</v>
      </c>
      <c r="L911" s="73">
        <v>45603</v>
      </c>
    </row>
    <row r="912" spans="1:12" x14ac:dyDescent="0.25">
      <c r="A912" s="126"/>
      <c r="B912" s="139"/>
      <c r="C912" s="139"/>
      <c r="D912" s="144"/>
      <c r="E912" s="144"/>
      <c r="F912" s="141"/>
      <c r="G912" s="141"/>
      <c r="H912" s="145"/>
      <c r="I912" s="145"/>
      <c r="J912" s="72" t="s">
        <v>279</v>
      </c>
      <c r="K912" s="73">
        <v>45610</v>
      </c>
      <c r="L912" s="73">
        <v>45610</v>
      </c>
    </row>
    <row r="913" spans="1:12" x14ac:dyDescent="0.25">
      <c r="A913" s="126"/>
      <c r="B913" s="139"/>
      <c r="C913" s="139"/>
      <c r="D913" s="144"/>
      <c r="E913" s="144"/>
      <c r="F913" s="141"/>
      <c r="G913" s="141"/>
      <c r="H913" s="145"/>
      <c r="I913" s="145"/>
      <c r="J913" s="72" t="s">
        <v>280</v>
      </c>
      <c r="K913" s="73">
        <v>45610</v>
      </c>
      <c r="L913" s="73">
        <v>45610</v>
      </c>
    </row>
    <row r="914" spans="1:12" x14ac:dyDescent="0.25">
      <c r="A914" s="126"/>
      <c r="B914" s="139"/>
      <c r="C914" s="139"/>
      <c r="D914" s="144"/>
      <c r="E914" s="144"/>
      <c r="F914" s="141"/>
      <c r="G914" s="141"/>
      <c r="H914" s="145"/>
      <c r="I914" s="145"/>
      <c r="J914" s="72" t="s">
        <v>279</v>
      </c>
      <c r="K914" s="73">
        <v>45617</v>
      </c>
      <c r="L914" s="73">
        <v>45617</v>
      </c>
    </row>
    <row r="915" spans="1:12" x14ac:dyDescent="0.25">
      <c r="A915" s="126"/>
      <c r="B915" s="139"/>
      <c r="C915" s="139"/>
      <c r="D915" s="144"/>
      <c r="E915" s="144"/>
      <c r="F915" s="141"/>
      <c r="G915" s="141"/>
      <c r="H915" s="145"/>
      <c r="I915" s="145"/>
      <c r="J915" s="72" t="s">
        <v>280</v>
      </c>
      <c r="K915" s="73">
        <v>45617</v>
      </c>
      <c r="L915" s="73">
        <v>45617</v>
      </c>
    </row>
    <row r="916" spans="1:12" x14ac:dyDescent="0.25">
      <c r="A916" s="126"/>
      <c r="B916" s="139"/>
      <c r="C916" s="139"/>
      <c r="D916" s="144"/>
      <c r="E916" s="144"/>
      <c r="F916" s="141"/>
      <c r="G916" s="141"/>
      <c r="H916" s="145"/>
      <c r="I916" s="145"/>
      <c r="J916" s="72" t="s">
        <v>279</v>
      </c>
      <c r="K916" s="73">
        <v>45624</v>
      </c>
      <c r="L916" s="73">
        <v>45624</v>
      </c>
    </row>
    <row r="917" spans="1:12" x14ac:dyDescent="0.25">
      <c r="A917" s="126"/>
      <c r="B917" s="139"/>
      <c r="C917" s="139"/>
      <c r="D917" s="144"/>
      <c r="E917" s="144"/>
      <c r="F917" s="141"/>
      <c r="G917" s="141"/>
      <c r="H917" s="145"/>
      <c r="I917" s="145"/>
      <c r="J917" s="72" t="s">
        <v>280</v>
      </c>
      <c r="K917" s="73">
        <v>45624</v>
      </c>
      <c r="L917" s="73">
        <v>45624</v>
      </c>
    </row>
    <row r="918" spans="1:12" x14ac:dyDescent="0.25">
      <c r="A918" s="126"/>
      <c r="B918" s="139"/>
      <c r="C918" s="139" t="s">
        <v>12</v>
      </c>
      <c r="D918" s="138" t="s">
        <v>286</v>
      </c>
      <c r="E918" s="138" t="s">
        <v>74</v>
      </c>
      <c r="F918" s="141" t="s">
        <v>209</v>
      </c>
      <c r="G918" s="141" t="s">
        <v>209</v>
      </c>
      <c r="H918" s="139">
        <v>4</v>
      </c>
      <c r="I918" s="139" t="s">
        <v>287</v>
      </c>
      <c r="J918" s="139" t="s">
        <v>164</v>
      </c>
      <c r="K918" s="75">
        <v>45362</v>
      </c>
      <c r="L918" s="75">
        <v>45429</v>
      </c>
    </row>
    <row r="919" spans="1:12" x14ac:dyDescent="0.25">
      <c r="A919" s="126"/>
      <c r="B919" s="139"/>
      <c r="C919" s="139"/>
      <c r="D919" s="144"/>
      <c r="E919" s="144"/>
      <c r="F919" s="141"/>
      <c r="G919" s="141"/>
      <c r="H919" s="145"/>
      <c r="I919" s="145"/>
      <c r="J919" s="139"/>
      <c r="K919" s="73">
        <v>45432</v>
      </c>
      <c r="L919" s="73">
        <v>45499</v>
      </c>
    </row>
    <row r="920" spans="1:12" x14ac:dyDescent="0.25">
      <c r="A920" s="126"/>
      <c r="B920" s="139"/>
      <c r="C920" s="139"/>
      <c r="D920" s="144"/>
      <c r="E920" s="144"/>
      <c r="F920" s="141"/>
      <c r="G920" s="141"/>
      <c r="H920" s="145"/>
      <c r="I920" s="145"/>
      <c r="J920" s="139"/>
      <c r="K920" s="73">
        <v>45502</v>
      </c>
      <c r="L920" s="73">
        <v>45569</v>
      </c>
    </row>
    <row r="921" spans="1:12" x14ac:dyDescent="0.25">
      <c r="A921" s="126"/>
      <c r="B921" s="139"/>
      <c r="C921" s="139"/>
      <c r="D921" s="144"/>
      <c r="E921" s="144"/>
      <c r="F921" s="141"/>
      <c r="G921" s="141"/>
      <c r="H921" s="145"/>
      <c r="I921" s="145"/>
      <c r="J921" s="139"/>
      <c r="K921" s="73">
        <v>45572</v>
      </c>
      <c r="L921" s="73">
        <v>45639</v>
      </c>
    </row>
    <row r="922" spans="1:12" x14ac:dyDescent="0.25">
      <c r="A922" s="126"/>
      <c r="B922" s="139"/>
      <c r="C922" s="139" t="s">
        <v>12</v>
      </c>
      <c r="D922" s="138" t="s">
        <v>288</v>
      </c>
      <c r="E922" s="138" t="s">
        <v>74</v>
      </c>
      <c r="F922" s="141" t="s">
        <v>209</v>
      </c>
      <c r="G922" s="141" t="s">
        <v>209</v>
      </c>
      <c r="H922" s="139">
        <v>4</v>
      </c>
      <c r="I922" s="139" t="s">
        <v>287</v>
      </c>
      <c r="J922" s="139" t="s">
        <v>164</v>
      </c>
      <c r="K922" s="75">
        <v>45362</v>
      </c>
      <c r="L922" s="75">
        <v>45429</v>
      </c>
    </row>
    <row r="923" spans="1:12" x14ac:dyDescent="0.25">
      <c r="A923" s="126"/>
      <c r="B923" s="139"/>
      <c r="C923" s="139"/>
      <c r="D923" s="144"/>
      <c r="E923" s="144"/>
      <c r="F923" s="141"/>
      <c r="G923" s="141"/>
      <c r="H923" s="145"/>
      <c r="I923" s="145"/>
      <c r="J923" s="139"/>
      <c r="K923" s="73">
        <v>45432</v>
      </c>
      <c r="L923" s="73">
        <v>45499</v>
      </c>
    </row>
    <row r="924" spans="1:12" x14ac:dyDescent="0.25">
      <c r="A924" s="126"/>
      <c r="B924" s="139"/>
      <c r="C924" s="139"/>
      <c r="D924" s="144"/>
      <c r="E924" s="144"/>
      <c r="F924" s="141"/>
      <c r="G924" s="141"/>
      <c r="H924" s="145"/>
      <c r="I924" s="145"/>
      <c r="J924" s="139"/>
      <c r="K924" s="73">
        <v>45502</v>
      </c>
      <c r="L924" s="73">
        <v>45569</v>
      </c>
    </row>
    <row r="925" spans="1:12" x14ac:dyDescent="0.25">
      <c r="A925" s="126"/>
      <c r="B925" s="139"/>
      <c r="C925" s="139"/>
      <c r="D925" s="144"/>
      <c r="E925" s="144"/>
      <c r="F925" s="141"/>
      <c r="G925" s="141"/>
      <c r="H925" s="145"/>
      <c r="I925" s="145"/>
      <c r="J925" s="139"/>
      <c r="K925" s="73">
        <v>45572</v>
      </c>
      <c r="L925" s="73">
        <v>45639</v>
      </c>
    </row>
    <row r="926" spans="1:12" x14ac:dyDescent="0.25">
      <c r="A926" s="126"/>
      <c r="B926" s="139"/>
      <c r="C926" s="139" t="s">
        <v>12</v>
      </c>
      <c r="D926" s="138" t="s">
        <v>289</v>
      </c>
      <c r="E926" s="138" t="s">
        <v>83</v>
      </c>
      <c r="F926" s="141" t="s">
        <v>210</v>
      </c>
      <c r="G926" s="141" t="s">
        <v>210</v>
      </c>
      <c r="H926" s="139">
        <v>4</v>
      </c>
      <c r="I926" s="139" t="s">
        <v>287</v>
      </c>
      <c r="J926" s="139" t="s">
        <v>164</v>
      </c>
      <c r="K926" s="75">
        <v>45362</v>
      </c>
      <c r="L926" s="75">
        <v>45429</v>
      </c>
    </row>
    <row r="927" spans="1:12" x14ac:dyDescent="0.25">
      <c r="A927" s="126"/>
      <c r="B927" s="139"/>
      <c r="C927" s="139"/>
      <c r="D927" s="144"/>
      <c r="E927" s="144"/>
      <c r="F927" s="141"/>
      <c r="G927" s="141"/>
      <c r="H927" s="145"/>
      <c r="I927" s="145"/>
      <c r="J927" s="139"/>
      <c r="K927" s="73">
        <v>45432</v>
      </c>
      <c r="L927" s="73">
        <v>45499</v>
      </c>
    </row>
    <row r="928" spans="1:12" x14ac:dyDescent="0.25">
      <c r="A928" s="126"/>
      <c r="B928" s="139"/>
      <c r="C928" s="139"/>
      <c r="D928" s="144"/>
      <c r="E928" s="144"/>
      <c r="F928" s="141"/>
      <c r="G928" s="141"/>
      <c r="H928" s="145"/>
      <c r="I928" s="145"/>
      <c r="J928" s="139"/>
      <c r="K928" s="73">
        <v>45502</v>
      </c>
      <c r="L928" s="73">
        <v>45569</v>
      </c>
    </row>
    <row r="929" spans="1:12" x14ac:dyDescent="0.25">
      <c r="A929" s="126"/>
      <c r="B929" s="139"/>
      <c r="C929" s="139"/>
      <c r="D929" s="144"/>
      <c r="E929" s="144"/>
      <c r="F929" s="141"/>
      <c r="G929" s="141"/>
      <c r="H929" s="145"/>
      <c r="I929" s="145"/>
      <c r="J929" s="139"/>
      <c r="K929" s="73">
        <v>45572</v>
      </c>
      <c r="L929" s="73">
        <v>45639</v>
      </c>
    </row>
    <row r="930" spans="1:12" x14ac:dyDescent="0.25">
      <c r="A930" s="126"/>
      <c r="B930" s="139"/>
      <c r="C930" s="139" t="s">
        <v>12</v>
      </c>
      <c r="D930" s="138" t="s">
        <v>289</v>
      </c>
      <c r="E930" s="138" t="s">
        <v>290</v>
      </c>
      <c r="F930" s="141" t="s">
        <v>210</v>
      </c>
      <c r="G930" s="141" t="s">
        <v>210</v>
      </c>
      <c r="H930" s="139">
        <v>4</v>
      </c>
      <c r="I930" s="139" t="s">
        <v>287</v>
      </c>
      <c r="J930" s="139" t="s">
        <v>164</v>
      </c>
      <c r="K930" s="75">
        <v>45362</v>
      </c>
      <c r="L930" s="75">
        <v>45429</v>
      </c>
    </row>
    <row r="931" spans="1:12" x14ac:dyDescent="0.25">
      <c r="A931" s="126"/>
      <c r="B931" s="139"/>
      <c r="C931" s="139"/>
      <c r="D931" s="144"/>
      <c r="E931" s="144"/>
      <c r="F931" s="141"/>
      <c r="G931" s="141"/>
      <c r="H931" s="145"/>
      <c r="I931" s="145"/>
      <c r="J931" s="139"/>
      <c r="K931" s="73">
        <v>45432</v>
      </c>
      <c r="L931" s="73">
        <v>45499</v>
      </c>
    </row>
    <row r="932" spans="1:12" x14ac:dyDescent="0.25">
      <c r="A932" s="126"/>
      <c r="B932" s="139"/>
      <c r="C932" s="139"/>
      <c r="D932" s="144"/>
      <c r="E932" s="144"/>
      <c r="F932" s="141"/>
      <c r="G932" s="141"/>
      <c r="H932" s="145"/>
      <c r="I932" s="145"/>
      <c r="J932" s="139"/>
      <c r="K932" s="73">
        <v>45502</v>
      </c>
      <c r="L932" s="73">
        <v>45569</v>
      </c>
    </row>
    <row r="933" spans="1:12" x14ac:dyDescent="0.25">
      <c r="A933" s="126"/>
      <c r="B933" s="139"/>
      <c r="C933" s="139"/>
      <c r="D933" s="144"/>
      <c r="E933" s="144"/>
      <c r="F933" s="141"/>
      <c r="G933" s="141"/>
      <c r="H933" s="145"/>
      <c r="I933" s="145"/>
      <c r="J933" s="139"/>
      <c r="K933" s="73">
        <v>45572</v>
      </c>
      <c r="L933" s="73">
        <v>45639</v>
      </c>
    </row>
    <row r="934" spans="1:12" x14ac:dyDescent="0.25">
      <c r="A934" s="126"/>
      <c r="B934" s="139"/>
      <c r="C934" s="139" t="s">
        <v>12</v>
      </c>
      <c r="D934" s="138" t="s">
        <v>291</v>
      </c>
      <c r="E934" s="138" t="s">
        <v>282</v>
      </c>
      <c r="F934" s="141" t="s">
        <v>209</v>
      </c>
      <c r="G934" s="141" t="s">
        <v>209</v>
      </c>
      <c r="H934" s="139">
        <v>4</v>
      </c>
      <c r="I934" s="139" t="s">
        <v>287</v>
      </c>
      <c r="J934" s="139" t="s">
        <v>164</v>
      </c>
      <c r="K934" s="75">
        <v>45362</v>
      </c>
      <c r="L934" s="75">
        <v>45429</v>
      </c>
    </row>
    <row r="935" spans="1:12" x14ac:dyDescent="0.25">
      <c r="A935" s="126"/>
      <c r="B935" s="139"/>
      <c r="C935" s="139"/>
      <c r="D935" s="144"/>
      <c r="E935" s="144"/>
      <c r="F935" s="141"/>
      <c r="G935" s="141"/>
      <c r="H935" s="145"/>
      <c r="I935" s="145"/>
      <c r="J935" s="139"/>
      <c r="K935" s="73">
        <v>45432</v>
      </c>
      <c r="L935" s="73">
        <v>45499</v>
      </c>
    </row>
    <row r="936" spans="1:12" x14ac:dyDescent="0.25">
      <c r="A936" s="126"/>
      <c r="B936" s="139"/>
      <c r="C936" s="139"/>
      <c r="D936" s="144"/>
      <c r="E936" s="144"/>
      <c r="F936" s="141"/>
      <c r="G936" s="141"/>
      <c r="H936" s="145"/>
      <c r="I936" s="145"/>
      <c r="J936" s="139"/>
      <c r="K936" s="73">
        <v>45502</v>
      </c>
      <c r="L936" s="73">
        <v>45569</v>
      </c>
    </row>
    <row r="937" spans="1:12" x14ac:dyDescent="0.25">
      <c r="A937" s="126"/>
      <c r="B937" s="139"/>
      <c r="C937" s="139"/>
      <c r="D937" s="144"/>
      <c r="E937" s="144"/>
      <c r="F937" s="141"/>
      <c r="G937" s="141"/>
      <c r="H937" s="145"/>
      <c r="I937" s="145"/>
      <c r="J937" s="139"/>
      <c r="K937" s="73">
        <v>45572</v>
      </c>
      <c r="L937" s="73">
        <v>45639</v>
      </c>
    </row>
    <row r="938" spans="1:12" x14ac:dyDescent="0.25">
      <c r="A938" s="126"/>
      <c r="B938" s="139" t="s">
        <v>292</v>
      </c>
      <c r="C938" s="139" t="s">
        <v>9</v>
      </c>
      <c r="D938" s="138" t="s">
        <v>293</v>
      </c>
      <c r="E938" s="138" t="s">
        <v>294</v>
      </c>
      <c r="F938" s="141" t="s">
        <v>311</v>
      </c>
      <c r="G938" s="141" t="s">
        <v>311</v>
      </c>
      <c r="H938" s="139">
        <v>3</v>
      </c>
      <c r="I938" s="139" t="s">
        <v>131</v>
      </c>
      <c r="J938" s="138" t="s">
        <v>295</v>
      </c>
      <c r="K938" s="76">
        <v>45428</v>
      </c>
      <c r="L938" s="76">
        <v>45443</v>
      </c>
    </row>
    <row r="939" spans="1:12" x14ac:dyDescent="0.25">
      <c r="A939" s="126"/>
      <c r="B939" s="139"/>
      <c r="C939" s="139"/>
      <c r="D939" s="138"/>
      <c r="E939" s="138"/>
      <c r="F939" s="141"/>
      <c r="G939" s="141"/>
      <c r="H939" s="139"/>
      <c r="I939" s="139"/>
      <c r="J939" s="138"/>
      <c r="K939" s="76">
        <v>45449</v>
      </c>
      <c r="L939" s="76">
        <v>45464</v>
      </c>
    </row>
    <row r="940" spans="1:12" x14ac:dyDescent="0.25">
      <c r="A940" s="126"/>
      <c r="B940" s="139"/>
      <c r="C940" s="139"/>
      <c r="D940" s="138"/>
      <c r="E940" s="138"/>
      <c r="F940" s="141"/>
      <c r="G940" s="141"/>
      <c r="H940" s="139"/>
      <c r="I940" s="139"/>
      <c r="J940" s="138"/>
      <c r="K940" s="18">
        <v>45470</v>
      </c>
      <c r="L940" s="18">
        <v>45492</v>
      </c>
    </row>
    <row r="941" spans="1:12" x14ac:dyDescent="0.25">
      <c r="A941" s="126"/>
      <c r="B941" s="139"/>
      <c r="C941" s="139" t="s">
        <v>9</v>
      </c>
      <c r="D941" s="138" t="s">
        <v>293</v>
      </c>
      <c r="E941" s="138" t="s">
        <v>296</v>
      </c>
      <c r="F941" s="141" t="s">
        <v>311</v>
      </c>
      <c r="G941" s="141" t="s">
        <v>311</v>
      </c>
      <c r="H941" s="139">
        <v>3</v>
      </c>
      <c r="I941" s="139" t="s">
        <v>131</v>
      </c>
      <c r="J941" s="138" t="s">
        <v>295</v>
      </c>
      <c r="K941" s="76">
        <v>45428</v>
      </c>
      <c r="L941" s="76">
        <v>45443</v>
      </c>
    </row>
    <row r="942" spans="1:12" x14ac:dyDescent="0.25">
      <c r="A942" s="126"/>
      <c r="B942" s="139"/>
      <c r="C942" s="139"/>
      <c r="D942" s="138"/>
      <c r="E942" s="138"/>
      <c r="F942" s="141"/>
      <c r="G942" s="141"/>
      <c r="H942" s="139"/>
      <c r="I942" s="139"/>
      <c r="J942" s="138"/>
      <c r="K942" s="76">
        <v>45449</v>
      </c>
      <c r="L942" s="76">
        <v>45464</v>
      </c>
    </row>
    <row r="943" spans="1:12" x14ac:dyDescent="0.25">
      <c r="A943" s="126"/>
      <c r="B943" s="139"/>
      <c r="C943" s="139"/>
      <c r="D943" s="138"/>
      <c r="E943" s="138"/>
      <c r="F943" s="141"/>
      <c r="G943" s="141"/>
      <c r="H943" s="139"/>
      <c r="I943" s="139"/>
      <c r="J943" s="138"/>
      <c r="K943" s="18">
        <v>45470</v>
      </c>
      <c r="L943" s="18">
        <v>45492</v>
      </c>
    </row>
    <row r="944" spans="1:12" x14ac:dyDescent="0.25">
      <c r="A944" s="126"/>
      <c r="B944" s="139"/>
      <c r="C944" s="139" t="s">
        <v>10</v>
      </c>
      <c r="D944" s="138" t="s">
        <v>297</v>
      </c>
      <c r="E944" s="138" t="s">
        <v>298</v>
      </c>
      <c r="F944" s="140" t="s">
        <v>311</v>
      </c>
      <c r="G944" s="140" t="s">
        <v>311</v>
      </c>
      <c r="H944" s="139">
        <v>2</v>
      </c>
      <c r="I944" s="139" t="s">
        <v>131</v>
      </c>
      <c r="J944" s="142" t="s">
        <v>295</v>
      </c>
      <c r="K944" s="18">
        <v>45545</v>
      </c>
      <c r="L944" s="18">
        <v>45589</v>
      </c>
    </row>
    <row r="945" spans="1:12" x14ac:dyDescent="0.25">
      <c r="A945" s="126"/>
      <c r="B945" s="139"/>
      <c r="C945" s="139"/>
      <c r="D945" s="138"/>
      <c r="E945" s="138"/>
      <c r="F945" s="140"/>
      <c r="G945" s="140"/>
      <c r="H945" s="139"/>
      <c r="I945" s="139"/>
      <c r="J945" s="142"/>
      <c r="K945" s="18">
        <v>45594</v>
      </c>
      <c r="L945" s="18">
        <v>45638</v>
      </c>
    </row>
    <row r="946" spans="1:12" x14ac:dyDescent="0.25">
      <c r="A946" s="126"/>
      <c r="B946" s="139"/>
      <c r="C946" s="139" t="s">
        <v>10</v>
      </c>
      <c r="D946" s="138" t="s">
        <v>297</v>
      </c>
      <c r="E946" s="138" t="s">
        <v>299</v>
      </c>
      <c r="F946" s="140" t="s">
        <v>311</v>
      </c>
      <c r="G946" s="140" t="s">
        <v>311</v>
      </c>
      <c r="H946" s="139">
        <v>2</v>
      </c>
      <c r="I946" s="139" t="s">
        <v>131</v>
      </c>
      <c r="J946" s="142" t="s">
        <v>295</v>
      </c>
      <c r="K946" s="18">
        <v>45545</v>
      </c>
      <c r="L946" s="18">
        <v>45589</v>
      </c>
    </row>
    <row r="947" spans="1:12" x14ac:dyDescent="0.25">
      <c r="A947" s="126"/>
      <c r="B947" s="139"/>
      <c r="C947" s="139"/>
      <c r="D947" s="138"/>
      <c r="E947" s="138"/>
      <c r="F947" s="140"/>
      <c r="G947" s="140"/>
      <c r="H947" s="139"/>
      <c r="I947" s="139"/>
      <c r="J947" s="142"/>
      <c r="K947" s="18">
        <v>45594</v>
      </c>
      <c r="L947" s="18">
        <v>45638</v>
      </c>
    </row>
    <row r="948" spans="1:12" x14ac:dyDescent="0.25">
      <c r="A948" s="126"/>
      <c r="B948" s="139"/>
      <c r="C948" s="139" t="s">
        <v>11</v>
      </c>
      <c r="D948" s="139" t="s">
        <v>300</v>
      </c>
      <c r="E948" s="143" t="s">
        <v>285</v>
      </c>
      <c r="F948" s="140" t="s">
        <v>311</v>
      </c>
      <c r="G948" s="140" t="s">
        <v>311</v>
      </c>
      <c r="H948" s="139">
        <v>2</v>
      </c>
      <c r="I948" s="139" t="s">
        <v>131</v>
      </c>
      <c r="J948" s="142" t="s">
        <v>295</v>
      </c>
      <c r="K948" s="18">
        <v>45390</v>
      </c>
      <c r="L948" s="18">
        <v>45434</v>
      </c>
    </row>
    <row r="949" spans="1:12" x14ac:dyDescent="0.25">
      <c r="A949" s="126"/>
      <c r="B949" s="139"/>
      <c r="C949" s="139"/>
      <c r="D949" s="139"/>
      <c r="E949" s="143"/>
      <c r="F949" s="140"/>
      <c r="G949" s="140"/>
      <c r="H949" s="139"/>
      <c r="I949" s="139"/>
      <c r="J949" s="142"/>
      <c r="K949" s="18">
        <v>45439</v>
      </c>
      <c r="L949" s="18">
        <v>45483</v>
      </c>
    </row>
    <row r="950" spans="1:12" x14ac:dyDescent="0.25">
      <c r="A950" s="126"/>
      <c r="B950" s="139"/>
      <c r="C950" s="139" t="s">
        <v>11</v>
      </c>
      <c r="D950" s="139" t="s">
        <v>300</v>
      </c>
      <c r="E950" s="138" t="s">
        <v>294</v>
      </c>
      <c r="F950" s="140" t="s">
        <v>311</v>
      </c>
      <c r="G950" s="140" t="s">
        <v>311</v>
      </c>
      <c r="H950" s="139">
        <v>2</v>
      </c>
      <c r="I950" s="139" t="s">
        <v>131</v>
      </c>
      <c r="J950" s="142" t="s">
        <v>295</v>
      </c>
      <c r="K950" s="18">
        <v>45390</v>
      </c>
      <c r="L950" s="18">
        <v>45434</v>
      </c>
    </row>
    <row r="951" spans="1:12" x14ac:dyDescent="0.25">
      <c r="A951" s="126"/>
      <c r="B951" s="139"/>
      <c r="C951" s="139"/>
      <c r="D951" s="139"/>
      <c r="E951" s="138"/>
      <c r="F951" s="140"/>
      <c r="G951" s="140"/>
      <c r="H951" s="139"/>
      <c r="I951" s="139"/>
      <c r="J951" s="142"/>
      <c r="K951" s="18">
        <v>45439</v>
      </c>
      <c r="L951" s="18">
        <v>45483</v>
      </c>
    </row>
    <row r="952" spans="1:12" x14ac:dyDescent="0.25">
      <c r="A952" s="126"/>
      <c r="B952" s="139"/>
      <c r="C952" s="139" t="s">
        <v>11</v>
      </c>
      <c r="D952" s="139" t="s">
        <v>301</v>
      </c>
      <c r="E952" s="138" t="s">
        <v>66</v>
      </c>
      <c r="F952" s="141" t="s">
        <v>311</v>
      </c>
      <c r="G952" s="141" t="s">
        <v>311</v>
      </c>
      <c r="H952" s="139">
        <v>3</v>
      </c>
      <c r="I952" s="139" t="s">
        <v>131</v>
      </c>
      <c r="J952" s="142" t="s">
        <v>295</v>
      </c>
      <c r="K952" s="18">
        <v>45544</v>
      </c>
      <c r="L952" s="18">
        <v>45575</v>
      </c>
    </row>
    <row r="953" spans="1:12" x14ac:dyDescent="0.25">
      <c r="A953" s="126"/>
      <c r="B953" s="139"/>
      <c r="C953" s="139"/>
      <c r="D953" s="139"/>
      <c r="E953" s="138"/>
      <c r="F953" s="141"/>
      <c r="G953" s="141"/>
      <c r="H953" s="139"/>
      <c r="I953" s="139"/>
      <c r="J953" s="142"/>
      <c r="K953" s="18">
        <v>45579</v>
      </c>
      <c r="L953" s="18">
        <v>45603</v>
      </c>
    </row>
    <row r="954" spans="1:12" x14ac:dyDescent="0.25">
      <c r="A954" s="126"/>
      <c r="B954" s="139"/>
      <c r="C954" s="139"/>
      <c r="D954" s="139"/>
      <c r="E954" s="138"/>
      <c r="F954" s="141"/>
      <c r="G954" s="141"/>
      <c r="H954" s="139"/>
      <c r="I954" s="139"/>
      <c r="J954" s="142"/>
      <c r="K954" s="18">
        <v>45607</v>
      </c>
      <c r="L954" s="18">
        <v>45638</v>
      </c>
    </row>
    <row r="955" spans="1:12" x14ac:dyDescent="0.25">
      <c r="A955" s="126"/>
      <c r="B955" s="139"/>
      <c r="C955" s="139" t="s">
        <v>11</v>
      </c>
      <c r="D955" s="139" t="s">
        <v>302</v>
      </c>
      <c r="E955" s="138" t="s">
        <v>56</v>
      </c>
      <c r="F955" s="140" t="s">
        <v>211</v>
      </c>
      <c r="G955" s="140" t="s">
        <v>211</v>
      </c>
      <c r="H955" s="139">
        <v>3</v>
      </c>
      <c r="I955" s="139" t="s">
        <v>131</v>
      </c>
      <c r="J955" s="142" t="s">
        <v>295</v>
      </c>
      <c r="K955" s="18">
        <v>45544</v>
      </c>
      <c r="L955" s="18">
        <v>45575</v>
      </c>
    </row>
    <row r="956" spans="1:12" x14ac:dyDescent="0.25">
      <c r="A956" s="126"/>
      <c r="B956" s="139"/>
      <c r="C956" s="139"/>
      <c r="D956" s="139"/>
      <c r="E956" s="138"/>
      <c r="F956" s="140"/>
      <c r="G956" s="140"/>
      <c r="H956" s="139"/>
      <c r="I956" s="139"/>
      <c r="J956" s="142"/>
      <c r="K956" s="18">
        <v>45579</v>
      </c>
      <c r="L956" s="18">
        <v>45603</v>
      </c>
    </row>
    <row r="957" spans="1:12" x14ac:dyDescent="0.25">
      <c r="A957" s="126"/>
      <c r="B957" s="139"/>
      <c r="C957" s="139"/>
      <c r="D957" s="139"/>
      <c r="E957" s="138"/>
      <c r="F957" s="140"/>
      <c r="G957" s="140"/>
      <c r="H957" s="139"/>
      <c r="I957" s="139"/>
      <c r="J957" s="142"/>
      <c r="K957" s="18">
        <v>45607</v>
      </c>
      <c r="L957" s="18">
        <v>45638</v>
      </c>
    </row>
    <row r="958" spans="1:12" x14ac:dyDescent="0.25">
      <c r="A958" s="126"/>
      <c r="B958" s="139"/>
      <c r="C958" s="139" t="s">
        <v>11</v>
      </c>
      <c r="D958" s="139" t="s">
        <v>302</v>
      </c>
      <c r="E958" s="138" t="s">
        <v>303</v>
      </c>
      <c r="F958" s="140" t="s">
        <v>311</v>
      </c>
      <c r="G958" s="140" t="s">
        <v>311</v>
      </c>
      <c r="H958" s="139">
        <v>3</v>
      </c>
      <c r="I958" s="139" t="s">
        <v>131</v>
      </c>
      <c r="J958" s="142" t="s">
        <v>295</v>
      </c>
      <c r="K958" s="18">
        <v>45544</v>
      </c>
      <c r="L958" s="18">
        <v>45575</v>
      </c>
    </row>
    <row r="959" spans="1:12" x14ac:dyDescent="0.25">
      <c r="A959" s="126"/>
      <c r="B959" s="139"/>
      <c r="C959" s="139"/>
      <c r="D959" s="139"/>
      <c r="E959" s="138"/>
      <c r="F959" s="140"/>
      <c r="G959" s="140"/>
      <c r="H959" s="139"/>
      <c r="I959" s="139"/>
      <c r="J959" s="142"/>
      <c r="K959" s="18">
        <v>45579</v>
      </c>
      <c r="L959" s="18">
        <v>45603</v>
      </c>
    </row>
    <row r="960" spans="1:12" x14ac:dyDescent="0.25">
      <c r="A960" s="126"/>
      <c r="B960" s="139"/>
      <c r="C960" s="139"/>
      <c r="D960" s="139"/>
      <c r="E960" s="138"/>
      <c r="F960" s="140"/>
      <c r="G960" s="140"/>
      <c r="H960" s="139"/>
      <c r="I960" s="139"/>
      <c r="J960" s="142"/>
      <c r="K960" s="18">
        <v>45607</v>
      </c>
      <c r="L960" s="18">
        <v>45638</v>
      </c>
    </row>
    <row r="961" spans="1:12" x14ac:dyDescent="0.25">
      <c r="A961" s="126"/>
      <c r="B961" s="139"/>
      <c r="C961" s="139" t="s">
        <v>11</v>
      </c>
      <c r="D961" s="139" t="s">
        <v>302</v>
      </c>
      <c r="E961" s="138" t="s">
        <v>53</v>
      </c>
      <c r="F961" s="140" t="s">
        <v>311</v>
      </c>
      <c r="G961" s="140" t="s">
        <v>311</v>
      </c>
      <c r="H961" s="139">
        <v>3</v>
      </c>
      <c r="I961" s="139" t="s">
        <v>131</v>
      </c>
      <c r="J961" s="142" t="s">
        <v>295</v>
      </c>
      <c r="K961" s="18">
        <v>45544</v>
      </c>
      <c r="L961" s="18">
        <v>45575</v>
      </c>
    </row>
    <row r="962" spans="1:12" x14ac:dyDescent="0.25">
      <c r="A962" s="126"/>
      <c r="B962" s="139"/>
      <c r="C962" s="139"/>
      <c r="D962" s="139"/>
      <c r="E962" s="138"/>
      <c r="F962" s="140"/>
      <c r="G962" s="140"/>
      <c r="H962" s="139"/>
      <c r="I962" s="139"/>
      <c r="J962" s="142"/>
      <c r="K962" s="18">
        <v>45579</v>
      </c>
      <c r="L962" s="18">
        <v>45603</v>
      </c>
    </row>
    <row r="963" spans="1:12" x14ac:dyDescent="0.25">
      <c r="A963" s="126"/>
      <c r="B963" s="139"/>
      <c r="C963" s="139"/>
      <c r="D963" s="139"/>
      <c r="E963" s="138"/>
      <c r="F963" s="140"/>
      <c r="G963" s="140"/>
      <c r="H963" s="139"/>
      <c r="I963" s="139"/>
      <c r="J963" s="142"/>
      <c r="K963" s="18">
        <v>45607</v>
      </c>
      <c r="L963" s="18">
        <v>45638</v>
      </c>
    </row>
    <row r="964" spans="1:12" x14ac:dyDescent="0.25">
      <c r="A964" s="126"/>
      <c r="B964" s="139"/>
      <c r="C964" s="139" t="s">
        <v>11</v>
      </c>
      <c r="D964" s="139" t="s">
        <v>302</v>
      </c>
      <c r="E964" s="138" t="s">
        <v>304</v>
      </c>
      <c r="F964" s="140" t="s">
        <v>211</v>
      </c>
      <c r="G964" s="140" t="s">
        <v>211</v>
      </c>
      <c r="H964" s="139">
        <v>3</v>
      </c>
      <c r="I964" s="139" t="s">
        <v>131</v>
      </c>
      <c r="J964" s="142" t="s">
        <v>295</v>
      </c>
      <c r="K964" s="18">
        <v>45544</v>
      </c>
      <c r="L964" s="18">
        <v>45575</v>
      </c>
    </row>
    <row r="965" spans="1:12" x14ac:dyDescent="0.25">
      <c r="A965" s="126"/>
      <c r="B965" s="139"/>
      <c r="C965" s="139"/>
      <c r="D965" s="139"/>
      <c r="E965" s="138"/>
      <c r="F965" s="140"/>
      <c r="G965" s="140"/>
      <c r="H965" s="139"/>
      <c r="I965" s="139"/>
      <c r="J965" s="142"/>
      <c r="K965" s="18">
        <v>45579</v>
      </c>
      <c r="L965" s="18">
        <v>45603</v>
      </c>
    </row>
    <row r="966" spans="1:12" x14ac:dyDescent="0.25">
      <c r="A966" s="126"/>
      <c r="B966" s="139"/>
      <c r="C966" s="139"/>
      <c r="D966" s="139"/>
      <c r="E966" s="138"/>
      <c r="F966" s="140"/>
      <c r="G966" s="140"/>
      <c r="H966" s="139"/>
      <c r="I966" s="139"/>
      <c r="J966" s="142"/>
      <c r="K966" s="18">
        <v>45607</v>
      </c>
      <c r="L966" s="18">
        <v>45638</v>
      </c>
    </row>
    <row r="967" spans="1:12" x14ac:dyDescent="0.25">
      <c r="A967" s="126"/>
      <c r="B967" s="139"/>
      <c r="C967" s="139" t="s">
        <v>12</v>
      </c>
      <c r="D967" s="139" t="s">
        <v>305</v>
      </c>
      <c r="E967" s="138" t="s">
        <v>66</v>
      </c>
      <c r="F967" s="140" t="s">
        <v>209</v>
      </c>
      <c r="G967" s="140" t="s">
        <v>211</v>
      </c>
      <c r="H967" s="139">
        <v>2</v>
      </c>
      <c r="I967" s="139" t="s">
        <v>306</v>
      </c>
      <c r="J967" s="139" t="s">
        <v>307</v>
      </c>
      <c r="K967" s="18">
        <v>45474</v>
      </c>
      <c r="L967" s="18">
        <v>45527</v>
      </c>
    </row>
    <row r="968" spans="1:12" x14ac:dyDescent="0.25">
      <c r="A968" s="126"/>
      <c r="B968" s="139"/>
      <c r="C968" s="139"/>
      <c r="D968" s="139"/>
      <c r="E968" s="138"/>
      <c r="F968" s="140"/>
      <c r="G968" s="140"/>
      <c r="H968" s="139"/>
      <c r="I968" s="139"/>
      <c r="J968" s="139"/>
      <c r="K968" s="18">
        <v>45586</v>
      </c>
      <c r="L968" s="18">
        <v>45639</v>
      </c>
    </row>
    <row r="969" spans="1:12" x14ac:dyDescent="0.25">
      <c r="A969" s="126"/>
      <c r="B969" s="139"/>
      <c r="C969" s="139" t="s">
        <v>12</v>
      </c>
      <c r="D969" s="139" t="s">
        <v>305</v>
      </c>
      <c r="E969" s="138" t="s">
        <v>308</v>
      </c>
      <c r="F969" s="140" t="s">
        <v>209</v>
      </c>
      <c r="G969" s="140" t="s">
        <v>210</v>
      </c>
      <c r="H969" s="139">
        <v>2</v>
      </c>
      <c r="I969" s="139" t="s">
        <v>309</v>
      </c>
      <c r="J969" s="139" t="s">
        <v>307</v>
      </c>
      <c r="K969" s="18">
        <v>45474</v>
      </c>
      <c r="L969" s="18">
        <v>45527</v>
      </c>
    </row>
    <row r="970" spans="1:12" x14ac:dyDescent="0.25">
      <c r="A970" s="126"/>
      <c r="B970" s="139"/>
      <c r="C970" s="139"/>
      <c r="D970" s="139"/>
      <c r="E970" s="138"/>
      <c r="F970" s="140"/>
      <c r="G970" s="140"/>
      <c r="H970" s="139"/>
      <c r="I970" s="139"/>
      <c r="J970" s="139"/>
      <c r="K970" s="18">
        <v>45586</v>
      </c>
      <c r="L970" s="18">
        <v>45639</v>
      </c>
    </row>
    <row r="971" spans="1:12" x14ac:dyDescent="0.25">
      <c r="A971" s="126"/>
      <c r="B971" s="139"/>
      <c r="C971" s="139" t="s">
        <v>12</v>
      </c>
      <c r="D971" s="139" t="s">
        <v>305</v>
      </c>
      <c r="E971" s="138" t="s">
        <v>70</v>
      </c>
      <c r="F971" s="140" t="s">
        <v>209</v>
      </c>
      <c r="G971" s="140" t="s">
        <v>209</v>
      </c>
      <c r="H971" s="139">
        <v>2</v>
      </c>
      <c r="I971" s="139" t="s">
        <v>287</v>
      </c>
      <c r="J971" s="139" t="s">
        <v>310</v>
      </c>
      <c r="K971" s="18">
        <v>45474</v>
      </c>
      <c r="L971" s="18">
        <v>45527</v>
      </c>
    </row>
    <row r="972" spans="1:12" x14ac:dyDescent="0.25">
      <c r="A972" s="126"/>
      <c r="B972" s="139"/>
      <c r="C972" s="139"/>
      <c r="D972" s="139"/>
      <c r="E972" s="138"/>
      <c r="F972" s="140"/>
      <c r="G972" s="140"/>
      <c r="H972" s="139"/>
      <c r="I972" s="139"/>
      <c r="J972" s="139"/>
      <c r="K972" s="18">
        <v>45586</v>
      </c>
      <c r="L972" s="18">
        <v>45639</v>
      </c>
    </row>
    <row r="973" spans="1:12" x14ac:dyDescent="0.25">
      <c r="A973" s="126"/>
      <c r="B973" s="139"/>
      <c r="C973" s="139" t="s">
        <v>12</v>
      </c>
      <c r="D973" s="139" t="s">
        <v>305</v>
      </c>
      <c r="E973" s="138" t="s">
        <v>105</v>
      </c>
      <c r="F973" s="140" t="s">
        <v>209</v>
      </c>
      <c r="G973" s="140" t="s">
        <v>210</v>
      </c>
      <c r="H973" s="139">
        <v>2</v>
      </c>
      <c r="I973" s="139" t="s">
        <v>309</v>
      </c>
      <c r="J973" s="139" t="s">
        <v>310</v>
      </c>
      <c r="K973" s="18">
        <v>45474</v>
      </c>
      <c r="L973" s="18">
        <v>45527</v>
      </c>
    </row>
    <row r="974" spans="1:12" x14ac:dyDescent="0.25">
      <c r="A974" s="126"/>
      <c r="B974" s="139"/>
      <c r="C974" s="139"/>
      <c r="D974" s="139"/>
      <c r="E974" s="138"/>
      <c r="F974" s="140"/>
      <c r="G974" s="140"/>
      <c r="H974" s="139"/>
      <c r="I974" s="139"/>
      <c r="J974" s="139"/>
      <c r="K974" s="18">
        <v>45586</v>
      </c>
      <c r="L974" s="18">
        <v>45639</v>
      </c>
    </row>
    <row r="975" spans="1:12" x14ac:dyDescent="0.25">
      <c r="A975" s="126"/>
      <c r="B975" s="139"/>
      <c r="C975" s="139" t="s">
        <v>12</v>
      </c>
      <c r="D975" s="139" t="s">
        <v>305</v>
      </c>
      <c r="E975" s="138" t="s">
        <v>98</v>
      </c>
      <c r="F975" s="140" t="s">
        <v>209</v>
      </c>
      <c r="G975" s="140" t="s">
        <v>209</v>
      </c>
      <c r="H975" s="139">
        <v>2</v>
      </c>
      <c r="I975" s="139" t="s">
        <v>287</v>
      </c>
      <c r="J975" s="139" t="s">
        <v>310</v>
      </c>
      <c r="K975" s="18">
        <v>45474</v>
      </c>
      <c r="L975" s="18">
        <v>45527</v>
      </c>
    </row>
    <row r="976" spans="1:12" x14ac:dyDescent="0.25">
      <c r="A976" s="126"/>
      <c r="B976" s="139"/>
      <c r="C976" s="139"/>
      <c r="D976" s="139"/>
      <c r="E976" s="138"/>
      <c r="F976" s="140"/>
      <c r="G976" s="140"/>
      <c r="H976" s="139"/>
      <c r="I976" s="139"/>
      <c r="J976" s="139"/>
      <c r="K976" s="18">
        <v>45586</v>
      </c>
      <c r="L976" s="18">
        <v>45639</v>
      </c>
    </row>
    <row r="977" spans="1:12" x14ac:dyDescent="0.25">
      <c r="A977" s="126"/>
      <c r="B977" s="139"/>
      <c r="C977" s="139" t="s">
        <v>12</v>
      </c>
      <c r="D977" s="139" t="s">
        <v>305</v>
      </c>
      <c r="E977" s="138" t="s">
        <v>53</v>
      </c>
      <c r="F977" s="140" t="s">
        <v>209</v>
      </c>
      <c r="G977" s="140" t="s">
        <v>211</v>
      </c>
      <c r="H977" s="139">
        <v>2</v>
      </c>
      <c r="I977" s="139" t="s">
        <v>306</v>
      </c>
      <c r="J977" s="139" t="s">
        <v>307</v>
      </c>
      <c r="K977" s="18">
        <v>45474</v>
      </c>
      <c r="L977" s="18">
        <v>45527</v>
      </c>
    </row>
    <row r="978" spans="1:12" x14ac:dyDescent="0.25">
      <c r="A978" s="126"/>
      <c r="B978" s="139"/>
      <c r="C978" s="139"/>
      <c r="D978" s="139"/>
      <c r="E978" s="138"/>
      <c r="F978" s="140"/>
      <c r="G978" s="140"/>
      <c r="H978" s="139"/>
      <c r="I978" s="139"/>
      <c r="J978" s="139"/>
      <c r="K978" s="18">
        <v>45586</v>
      </c>
      <c r="L978" s="18">
        <v>45639</v>
      </c>
    </row>
    <row r="979" spans="1:12" x14ac:dyDescent="0.25">
      <c r="A979" s="126"/>
      <c r="B979" s="139" t="s">
        <v>15</v>
      </c>
      <c r="C979" s="139" t="s">
        <v>12</v>
      </c>
      <c r="D979" s="138" t="s">
        <v>314</v>
      </c>
      <c r="E979" s="138" t="s">
        <v>312</v>
      </c>
      <c r="F979" s="141" t="s">
        <v>209</v>
      </c>
      <c r="G979" s="141" t="s">
        <v>209</v>
      </c>
      <c r="H979" s="139">
        <v>5</v>
      </c>
      <c r="I979" s="139" t="s">
        <v>287</v>
      </c>
      <c r="J979" s="139" t="s">
        <v>164</v>
      </c>
      <c r="K979" s="18">
        <v>45376</v>
      </c>
      <c r="L979" s="18">
        <v>45429</v>
      </c>
    </row>
    <row r="980" spans="1:12" x14ac:dyDescent="0.25">
      <c r="A980" s="126"/>
      <c r="B980" s="139"/>
      <c r="C980" s="139"/>
      <c r="D980" s="138"/>
      <c r="E980" s="138"/>
      <c r="F980" s="141"/>
      <c r="G980" s="141"/>
      <c r="H980" s="139"/>
      <c r="I980" s="139"/>
      <c r="J980" s="139"/>
      <c r="K980" s="18">
        <v>45432</v>
      </c>
      <c r="L980" s="18">
        <v>45485</v>
      </c>
    </row>
    <row r="981" spans="1:12" x14ac:dyDescent="0.25">
      <c r="A981" s="126"/>
      <c r="B981" s="139"/>
      <c r="C981" s="139"/>
      <c r="D981" s="138"/>
      <c r="E981" s="138"/>
      <c r="F981" s="141"/>
      <c r="G981" s="141"/>
      <c r="H981" s="139"/>
      <c r="I981" s="139"/>
      <c r="J981" s="139"/>
      <c r="K981" s="18">
        <v>45495</v>
      </c>
      <c r="L981" s="18">
        <v>45548</v>
      </c>
    </row>
    <row r="982" spans="1:12" x14ac:dyDescent="0.25">
      <c r="A982" s="126"/>
      <c r="B982" s="139"/>
      <c r="C982" s="139"/>
      <c r="D982" s="138"/>
      <c r="E982" s="138"/>
      <c r="F982" s="141"/>
      <c r="G982" s="141"/>
      <c r="H982" s="139"/>
      <c r="I982" s="139"/>
      <c r="J982" s="139"/>
      <c r="K982" s="18">
        <v>45551</v>
      </c>
      <c r="L982" s="18">
        <v>45611</v>
      </c>
    </row>
    <row r="983" spans="1:12" x14ac:dyDescent="0.25">
      <c r="A983" s="126"/>
      <c r="B983" s="139"/>
      <c r="C983" s="139"/>
      <c r="D983" s="138"/>
      <c r="E983" s="138"/>
      <c r="F983" s="141"/>
      <c r="G983" s="141"/>
      <c r="H983" s="139"/>
      <c r="I983" s="139"/>
      <c r="J983" s="139"/>
      <c r="K983" s="18">
        <v>45614</v>
      </c>
      <c r="L983" s="77">
        <v>45667</v>
      </c>
    </row>
    <row r="984" spans="1:12" x14ac:dyDescent="0.25">
      <c r="A984" s="126"/>
      <c r="B984" s="139"/>
      <c r="C984" s="139"/>
      <c r="D984" s="138"/>
      <c r="E984" s="138" t="s">
        <v>315</v>
      </c>
      <c r="F984" s="141" t="s">
        <v>209</v>
      </c>
      <c r="G984" s="141" t="s">
        <v>209</v>
      </c>
      <c r="H984" s="139">
        <v>5</v>
      </c>
      <c r="I984" s="139" t="s">
        <v>287</v>
      </c>
      <c r="J984" s="139" t="s">
        <v>164</v>
      </c>
      <c r="K984" s="18">
        <v>45376</v>
      </c>
      <c r="L984" s="18">
        <v>45429</v>
      </c>
    </row>
    <row r="985" spans="1:12" x14ac:dyDescent="0.25">
      <c r="A985" s="126"/>
      <c r="B985" s="139"/>
      <c r="C985" s="139"/>
      <c r="D985" s="138"/>
      <c r="E985" s="138"/>
      <c r="F985" s="141"/>
      <c r="G985" s="141"/>
      <c r="H985" s="139"/>
      <c r="I985" s="139"/>
      <c r="J985" s="139"/>
      <c r="K985" s="18">
        <v>45432</v>
      </c>
      <c r="L985" s="18">
        <v>45485</v>
      </c>
    </row>
    <row r="986" spans="1:12" x14ac:dyDescent="0.25">
      <c r="A986" s="126"/>
      <c r="B986" s="139"/>
      <c r="C986" s="139"/>
      <c r="D986" s="138"/>
      <c r="E986" s="138"/>
      <c r="F986" s="141"/>
      <c r="G986" s="141"/>
      <c r="H986" s="139"/>
      <c r="I986" s="139"/>
      <c r="J986" s="139"/>
      <c r="K986" s="18">
        <v>45495</v>
      </c>
      <c r="L986" s="18">
        <v>45548</v>
      </c>
    </row>
    <row r="987" spans="1:12" x14ac:dyDescent="0.25">
      <c r="A987" s="126"/>
      <c r="B987" s="139"/>
      <c r="C987" s="139"/>
      <c r="D987" s="138"/>
      <c r="E987" s="138"/>
      <c r="F987" s="141"/>
      <c r="G987" s="141"/>
      <c r="H987" s="139"/>
      <c r="I987" s="139"/>
      <c r="J987" s="139"/>
      <c r="K987" s="18">
        <v>45551</v>
      </c>
      <c r="L987" s="18">
        <v>45611</v>
      </c>
    </row>
    <row r="988" spans="1:12" x14ac:dyDescent="0.25">
      <c r="A988" s="126"/>
      <c r="B988" s="139"/>
      <c r="C988" s="139"/>
      <c r="D988" s="138"/>
      <c r="E988" s="138"/>
      <c r="F988" s="141"/>
      <c r="G988" s="141"/>
      <c r="H988" s="139"/>
      <c r="I988" s="139"/>
      <c r="J988" s="139"/>
      <c r="K988" s="18">
        <v>45614</v>
      </c>
      <c r="L988" s="77">
        <v>45667</v>
      </c>
    </row>
    <row r="989" spans="1:12" x14ac:dyDescent="0.25">
      <c r="A989" s="126"/>
      <c r="B989" s="139"/>
      <c r="C989" s="139"/>
      <c r="D989" s="138"/>
      <c r="E989" s="138" t="s">
        <v>316</v>
      </c>
      <c r="F989" s="141" t="s">
        <v>209</v>
      </c>
      <c r="G989" s="141" t="s">
        <v>209</v>
      </c>
      <c r="H989" s="139">
        <v>5</v>
      </c>
      <c r="I989" s="139" t="s">
        <v>287</v>
      </c>
      <c r="J989" s="139" t="s">
        <v>164</v>
      </c>
      <c r="K989" s="18">
        <v>45376</v>
      </c>
      <c r="L989" s="18">
        <v>45429</v>
      </c>
    </row>
    <row r="990" spans="1:12" x14ac:dyDescent="0.25">
      <c r="A990" s="126"/>
      <c r="B990" s="139"/>
      <c r="C990" s="139"/>
      <c r="D990" s="138"/>
      <c r="E990" s="138"/>
      <c r="F990" s="141"/>
      <c r="G990" s="141"/>
      <c r="H990" s="139"/>
      <c r="I990" s="139"/>
      <c r="J990" s="139"/>
      <c r="K990" s="18">
        <v>45432</v>
      </c>
      <c r="L990" s="18">
        <v>45485</v>
      </c>
    </row>
    <row r="991" spans="1:12" x14ac:dyDescent="0.25">
      <c r="A991" s="126"/>
      <c r="B991" s="139"/>
      <c r="C991" s="139"/>
      <c r="D991" s="138"/>
      <c r="E991" s="138"/>
      <c r="F991" s="141"/>
      <c r="G991" s="141"/>
      <c r="H991" s="139"/>
      <c r="I991" s="139"/>
      <c r="J991" s="139"/>
      <c r="K991" s="18">
        <v>45495</v>
      </c>
      <c r="L991" s="18">
        <v>45548</v>
      </c>
    </row>
    <row r="992" spans="1:12" x14ac:dyDescent="0.25">
      <c r="A992" s="126"/>
      <c r="B992" s="139"/>
      <c r="C992" s="139"/>
      <c r="D992" s="138"/>
      <c r="E992" s="138"/>
      <c r="F992" s="141"/>
      <c r="G992" s="141"/>
      <c r="H992" s="139"/>
      <c r="I992" s="139"/>
      <c r="J992" s="139"/>
      <c r="K992" s="18">
        <v>45551</v>
      </c>
      <c r="L992" s="18">
        <v>45611</v>
      </c>
    </row>
    <row r="993" spans="1:12" x14ac:dyDescent="0.25">
      <c r="A993" s="126"/>
      <c r="B993" s="139"/>
      <c r="C993" s="139"/>
      <c r="D993" s="138"/>
      <c r="E993" s="138"/>
      <c r="F993" s="141"/>
      <c r="G993" s="141"/>
      <c r="H993" s="139"/>
      <c r="I993" s="139"/>
      <c r="J993" s="139"/>
      <c r="K993" s="18">
        <v>45614</v>
      </c>
      <c r="L993" s="77">
        <v>45667</v>
      </c>
    </row>
    <row r="994" spans="1:12" x14ac:dyDescent="0.25">
      <c r="A994" s="126"/>
      <c r="B994" s="139"/>
      <c r="C994" s="139"/>
      <c r="D994" s="138"/>
      <c r="E994" s="138" t="s">
        <v>53</v>
      </c>
      <c r="F994" s="141" t="s">
        <v>209</v>
      </c>
      <c r="G994" s="141" t="s">
        <v>209</v>
      </c>
      <c r="H994" s="139">
        <v>5</v>
      </c>
      <c r="I994" s="139" t="s">
        <v>287</v>
      </c>
      <c r="J994" s="139" t="s">
        <v>164</v>
      </c>
      <c r="K994" s="18">
        <v>45376</v>
      </c>
      <c r="L994" s="18">
        <v>45429</v>
      </c>
    </row>
    <row r="995" spans="1:12" x14ac:dyDescent="0.25">
      <c r="A995" s="126"/>
      <c r="B995" s="139"/>
      <c r="C995" s="139"/>
      <c r="D995" s="138"/>
      <c r="E995" s="138"/>
      <c r="F995" s="141"/>
      <c r="G995" s="141"/>
      <c r="H995" s="139"/>
      <c r="I995" s="139"/>
      <c r="J995" s="139"/>
      <c r="K995" s="18">
        <v>45432</v>
      </c>
      <c r="L995" s="18">
        <v>45485</v>
      </c>
    </row>
    <row r="996" spans="1:12" x14ac:dyDescent="0.25">
      <c r="A996" s="126"/>
      <c r="B996" s="139"/>
      <c r="C996" s="139"/>
      <c r="D996" s="138"/>
      <c r="E996" s="138"/>
      <c r="F996" s="141"/>
      <c r="G996" s="141"/>
      <c r="H996" s="139"/>
      <c r="I996" s="139"/>
      <c r="J996" s="139"/>
      <c r="K996" s="18">
        <v>45495</v>
      </c>
      <c r="L996" s="18">
        <v>45548</v>
      </c>
    </row>
    <row r="997" spans="1:12" x14ac:dyDescent="0.25">
      <c r="A997" s="126"/>
      <c r="B997" s="139"/>
      <c r="C997" s="139"/>
      <c r="D997" s="138"/>
      <c r="E997" s="138"/>
      <c r="F997" s="141"/>
      <c r="G997" s="141"/>
      <c r="H997" s="139"/>
      <c r="I997" s="139"/>
      <c r="J997" s="139"/>
      <c r="K997" s="18">
        <v>45551</v>
      </c>
      <c r="L997" s="18">
        <v>45611</v>
      </c>
    </row>
    <row r="998" spans="1:12" x14ac:dyDescent="0.25">
      <c r="A998" s="126"/>
      <c r="B998" s="139"/>
      <c r="C998" s="139"/>
      <c r="D998" s="138"/>
      <c r="E998" s="138"/>
      <c r="F998" s="141"/>
      <c r="G998" s="141"/>
      <c r="H998" s="139"/>
      <c r="I998" s="139"/>
      <c r="J998" s="139"/>
      <c r="K998" s="18">
        <v>45614</v>
      </c>
      <c r="L998" s="77">
        <v>45667</v>
      </c>
    </row>
    <row r="999" spans="1:12" x14ac:dyDescent="0.25">
      <c r="A999" s="126"/>
      <c r="B999" s="125" t="s">
        <v>317</v>
      </c>
      <c r="C999" s="125" t="s">
        <v>9</v>
      </c>
      <c r="D999" s="126" t="s">
        <v>318</v>
      </c>
      <c r="E999" s="20" t="s">
        <v>319</v>
      </c>
      <c r="F999" s="22">
        <v>5</v>
      </c>
      <c r="G999" s="22">
        <v>5</v>
      </c>
      <c r="H999" s="19">
        <v>1</v>
      </c>
      <c r="I999" s="19" t="s">
        <v>284</v>
      </c>
      <c r="J999" s="21" t="s">
        <v>313</v>
      </c>
      <c r="K999" s="47">
        <v>45364</v>
      </c>
      <c r="L999" s="48">
        <v>45498</v>
      </c>
    </row>
    <row r="1000" spans="1:12" x14ac:dyDescent="0.25">
      <c r="A1000" s="126"/>
      <c r="B1000" s="125"/>
      <c r="C1000" s="125"/>
      <c r="D1000" s="126"/>
      <c r="E1000" s="20" t="s">
        <v>320</v>
      </c>
      <c r="F1000" s="22">
        <v>5</v>
      </c>
      <c r="G1000" s="22">
        <v>5</v>
      </c>
      <c r="H1000" s="19">
        <v>1</v>
      </c>
      <c r="I1000" s="19" t="s">
        <v>284</v>
      </c>
      <c r="J1000" s="21" t="s">
        <v>313</v>
      </c>
      <c r="K1000" s="47">
        <v>45364</v>
      </c>
      <c r="L1000" s="48">
        <v>45498</v>
      </c>
    </row>
    <row r="1001" spans="1:12" x14ac:dyDescent="0.25">
      <c r="A1001" s="126"/>
      <c r="B1001" s="125"/>
      <c r="C1001" s="125"/>
      <c r="D1001" s="126"/>
      <c r="E1001" s="20" t="s">
        <v>321</v>
      </c>
      <c r="F1001" s="22">
        <v>5</v>
      </c>
      <c r="G1001" s="22">
        <v>5</v>
      </c>
      <c r="H1001" s="19">
        <v>1</v>
      </c>
      <c r="I1001" s="19" t="s">
        <v>284</v>
      </c>
      <c r="J1001" s="21" t="s">
        <v>313</v>
      </c>
      <c r="K1001" s="47">
        <v>45364</v>
      </c>
      <c r="L1001" s="48">
        <v>45498</v>
      </c>
    </row>
    <row r="1002" spans="1:12" x14ac:dyDescent="0.25">
      <c r="A1002" s="126"/>
      <c r="B1002" s="125"/>
      <c r="C1002" s="125"/>
      <c r="D1002" s="126"/>
      <c r="E1002" s="20" t="s">
        <v>322</v>
      </c>
      <c r="F1002" s="22">
        <v>5</v>
      </c>
      <c r="G1002" s="22">
        <v>5</v>
      </c>
      <c r="H1002" s="19">
        <v>1</v>
      </c>
      <c r="I1002" s="19" t="s">
        <v>284</v>
      </c>
      <c r="J1002" s="21" t="s">
        <v>313</v>
      </c>
      <c r="K1002" s="47">
        <v>45364</v>
      </c>
      <c r="L1002" s="48">
        <v>45498</v>
      </c>
    </row>
    <row r="1003" spans="1:12" x14ac:dyDescent="0.25">
      <c r="A1003" s="126"/>
      <c r="B1003" s="125"/>
      <c r="C1003" s="125"/>
      <c r="D1003" s="126"/>
      <c r="E1003" s="20" t="s">
        <v>323</v>
      </c>
      <c r="F1003" s="22">
        <v>5</v>
      </c>
      <c r="G1003" s="22">
        <v>5</v>
      </c>
      <c r="H1003" s="19">
        <v>1</v>
      </c>
      <c r="I1003" s="19" t="s">
        <v>284</v>
      </c>
      <c r="J1003" s="21" t="s">
        <v>313</v>
      </c>
      <c r="K1003" s="47">
        <v>45364</v>
      </c>
      <c r="L1003" s="48">
        <v>45498</v>
      </c>
    </row>
    <row r="1004" spans="1:12" x14ac:dyDescent="0.25">
      <c r="A1004" s="126"/>
      <c r="B1004" s="125"/>
      <c r="C1004" s="125"/>
      <c r="D1004" s="126"/>
      <c r="E1004" s="20" t="s">
        <v>324</v>
      </c>
      <c r="F1004" s="22">
        <v>5</v>
      </c>
      <c r="G1004" s="22">
        <v>5</v>
      </c>
      <c r="H1004" s="19">
        <v>1</v>
      </c>
      <c r="I1004" s="19" t="s">
        <v>284</v>
      </c>
      <c r="J1004" s="21" t="s">
        <v>313</v>
      </c>
      <c r="K1004" s="47">
        <v>45364</v>
      </c>
      <c r="L1004" s="48">
        <v>45498</v>
      </c>
    </row>
    <row r="1005" spans="1:12" x14ac:dyDescent="0.25">
      <c r="A1005" s="126"/>
      <c r="B1005" s="125"/>
      <c r="C1005" s="125"/>
      <c r="D1005" s="126" t="s">
        <v>325</v>
      </c>
      <c r="E1005" s="21" t="s">
        <v>319</v>
      </c>
      <c r="F1005" s="22">
        <v>5</v>
      </c>
      <c r="G1005" s="22">
        <v>5</v>
      </c>
      <c r="H1005" s="19">
        <v>1</v>
      </c>
      <c r="I1005" s="19" t="s">
        <v>284</v>
      </c>
      <c r="J1005" s="21" t="s">
        <v>313</v>
      </c>
      <c r="K1005" s="47">
        <v>45511</v>
      </c>
      <c r="L1005" s="48">
        <v>45638</v>
      </c>
    </row>
    <row r="1006" spans="1:12" x14ac:dyDescent="0.25">
      <c r="A1006" s="126"/>
      <c r="B1006" s="125"/>
      <c r="C1006" s="125"/>
      <c r="D1006" s="126"/>
      <c r="E1006" s="21" t="s">
        <v>320</v>
      </c>
      <c r="F1006" s="22">
        <v>5</v>
      </c>
      <c r="G1006" s="22">
        <v>5</v>
      </c>
      <c r="H1006" s="19">
        <v>1</v>
      </c>
      <c r="I1006" s="19" t="s">
        <v>284</v>
      </c>
      <c r="J1006" s="21" t="s">
        <v>313</v>
      </c>
      <c r="K1006" s="47">
        <v>45511</v>
      </c>
      <c r="L1006" s="48">
        <v>45638</v>
      </c>
    </row>
    <row r="1007" spans="1:12" x14ac:dyDescent="0.25">
      <c r="A1007" s="126"/>
      <c r="B1007" s="125"/>
      <c r="C1007" s="125"/>
      <c r="D1007" s="126"/>
      <c r="E1007" s="21" t="s">
        <v>321</v>
      </c>
      <c r="F1007" s="22">
        <v>5</v>
      </c>
      <c r="G1007" s="22">
        <v>5</v>
      </c>
      <c r="H1007" s="19">
        <v>1</v>
      </c>
      <c r="I1007" s="19" t="s">
        <v>284</v>
      </c>
      <c r="J1007" s="21" t="s">
        <v>313</v>
      </c>
      <c r="K1007" s="47">
        <v>45511</v>
      </c>
      <c r="L1007" s="48">
        <v>45638</v>
      </c>
    </row>
    <row r="1008" spans="1:12" x14ac:dyDescent="0.25">
      <c r="A1008" s="126"/>
      <c r="B1008" s="125"/>
      <c r="C1008" s="125"/>
      <c r="D1008" s="126"/>
      <c r="E1008" s="21" t="s">
        <v>322</v>
      </c>
      <c r="F1008" s="22">
        <v>5</v>
      </c>
      <c r="G1008" s="22">
        <v>5</v>
      </c>
      <c r="H1008" s="19">
        <v>1</v>
      </c>
      <c r="I1008" s="19" t="s">
        <v>284</v>
      </c>
      <c r="J1008" s="21" t="s">
        <v>313</v>
      </c>
      <c r="K1008" s="47">
        <v>45511</v>
      </c>
      <c r="L1008" s="48">
        <v>45638</v>
      </c>
    </row>
    <row r="1009" spans="1:12" x14ac:dyDescent="0.25">
      <c r="A1009" s="126"/>
      <c r="B1009" s="125"/>
      <c r="C1009" s="125"/>
      <c r="D1009" s="126"/>
      <c r="E1009" s="21" t="s">
        <v>323</v>
      </c>
      <c r="F1009" s="22">
        <v>5</v>
      </c>
      <c r="G1009" s="22">
        <v>5</v>
      </c>
      <c r="H1009" s="19">
        <v>1</v>
      </c>
      <c r="I1009" s="19" t="s">
        <v>284</v>
      </c>
      <c r="J1009" s="21" t="s">
        <v>313</v>
      </c>
      <c r="K1009" s="47">
        <v>45511</v>
      </c>
      <c r="L1009" s="48">
        <v>45638</v>
      </c>
    </row>
    <row r="1010" spans="1:12" x14ac:dyDescent="0.25">
      <c r="A1010" s="126"/>
      <c r="B1010" s="125"/>
      <c r="C1010" s="125"/>
      <c r="D1010" s="126"/>
      <c r="E1010" s="21" t="s">
        <v>324</v>
      </c>
      <c r="F1010" s="22">
        <v>5</v>
      </c>
      <c r="G1010" s="22">
        <v>5</v>
      </c>
      <c r="H1010" s="19">
        <v>1</v>
      </c>
      <c r="I1010" s="19" t="s">
        <v>284</v>
      </c>
      <c r="J1010" s="21" t="s">
        <v>313</v>
      </c>
      <c r="K1010" s="47">
        <v>45511</v>
      </c>
      <c r="L1010" s="48">
        <v>45638</v>
      </c>
    </row>
    <row r="1011" spans="1:12" x14ac:dyDescent="0.25">
      <c r="A1011" s="126"/>
      <c r="B1011" s="125"/>
      <c r="C1011" s="125" t="s">
        <v>10</v>
      </c>
      <c r="D1011" s="126" t="s">
        <v>326</v>
      </c>
      <c r="E1011" s="21" t="s">
        <v>319</v>
      </c>
      <c r="F1011" s="22">
        <v>5</v>
      </c>
      <c r="G1011" s="22">
        <v>5</v>
      </c>
      <c r="H1011" s="19">
        <v>1</v>
      </c>
      <c r="I1011" s="19" t="s">
        <v>284</v>
      </c>
      <c r="J1011" s="21" t="s">
        <v>327</v>
      </c>
      <c r="K1011" s="47">
        <v>45362</v>
      </c>
      <c r="L1011" s="48">
        <v>45496</v>
      </c>
    </row>
    <row r="1012" spans="1:12" x14ac:dyDescent="0.25">
      <c r="A1012" s="126"/>
      <c r="B1012" s="125"/>
      <c r="C1012" s="125"/>
      <c r="D1012" s="126"/>
      <c r="E1012" s="21" t="s">
        <v>320</v>
      </c>
      <c r="F1012" s="22">
        <v>5</v>
      </c>
      <c r="G1012" s="22">
        <v>5</v>
      </c>
      <c r="H1012" s="19">
        <v>1</v>
      </c>
      <c r="I1012" s="19" t="s">
        <v>284</v>
      </c>
      <c r="J1012" s="21" t="s">
        <v>327</v>
      </c>
      <c r="K1012" s="47">
        <v>45362</v>
      </c>
      <c r="L1012" s="48">
        <v>45496</v>
      </c>
    </row>
    <row r="1013" spans="1:12" x14ac:dyDescent="0.25">
      <c r="A1013" s="126"/>
      <c r="B1013" s="125"/>
      <c r="C1013" s="125"/>
      <c r="D1013" s="126"/>
      <c r="E1013" s="21" t="s">
        <v>321</v>
      </c>
      <c r="F1013" s="22">
        <v>5</v>
      </c>
      <c r="G1013" s="22">
        <v>5</v>
      </c>
      <c r="H1013" s="19">
        <v>1</v>
      </c>
      <c r="I1013" s="19" t="s">
        <v>284</v>
      </c>
      <c r="J1013" s="21" t="s">
        <v>327</v>
      </c>
      <c r="K1013" s="47">
        <v>45362</v>
      </c>
      <c r="L1013" s="48">
        <v>45496</v>
      </c>
    </row>
    <row r="1014" spans="1:12" x14ac:dyDescent="0.25">
      <c r="A1014" s="126"/>
      <c r="B1014" s="125"/>
      <c r="C1014" s="125"/>
      <c r="D1014" s="126"/>
      <c r="E1014" s="21" t="s">
        <v>322</v>
      </c>
      <c r="F1014" s="22">
        <v>5</v>
      </c>
      <c r="G1014" s="22">
        <v>5</v>
      </c>
      <c r="H1014" s="19">
        <v>1</v>
      </c>
      <c r="I1014" s="19" t="s">
        <v>284</v>
      </c>
      <c r="J1014" s="21" t="s">
        <v>327</v>
      </c>
      <c r="K1014" s="47">
        <v>45362</v>
      </c>
      <c r="L1014" s="48">
        <v>45496</v>
      </c>
    </row>
    <row r="1015" spans="1:12" x14ac:dyDescent="0.25">
      <c r="A1015" s="126"/>
      <c r="B1015" s="125"/>
      <c r="C1015" s="125"/>
      <c r="D1015" s="126"/>
      <c r="E1015" s="21" t="s">
        <v>323</v>
      </c>
      <c r="F1015" s="22">
        <v>5</v>
      </c>
      <c r="G1015" s="22">
        <v>5</v>
      </c>
      <c r="H1015" s="19">
        <v>1</v>
      </c>
      <c r="I1015" s="19" t="s">
        <v>284</v>
      </c>
      <c r="J1015" s="21" t="s">
        <v>327</v>
      </c>
      <c r="K1015" s="47">
        <v>45362</v>
      </c>
      <c r="L1015" s="48">
        <v>45496</v>
      </c>
    </row>
    <row r="1016" spans="1:12" x14ac:dyDescent="0.25">
      <c r="A1016" s="126"/>
      <c r="B1016" s="125"/>
      <c r="C1016" s="125"/>
      <c r="D1016" s="126"/>
      <c r="E1016" s="21" t="s">
        <v>324</v>
      </c>
      <c r="F1016" s="22">
        <v>5</v>
      </c>
      <c r="G1016" s="22">
        <v>5</v>
      </c>
      <c r="H1016" s="19">
        <v>1</v>
      </c>
      <c r="I1016" s="19" t="s">
        <v>284</v>
      </c>
      <c r="J1016" s="21" t="s">
        <v>327</v>
      </c>
      <c r="K1016" s="47">
        <v>45362</v>
      </c>
      <c r="L1016" s="48">
        <v>45496</v>
      </c>
    </row>
    <row r="1017" spans="1:12" x14ac:dyDescent="0.25">
      <c r="A1017" s="126"/>
      <c r="B1017" s="125"/>
      <c r="C1017" s="125"/>
      <c r="D1017" s="138" t="s">
        <v>328</v>
      </c>
      <c r="E1017" s="78" t="s">
        <v>319</v>
      </c>
      <c r="F1017" s="22">
        <v>5</v>
      </c>
      <c r="G1017" s="22">
        <v>5</v>
      </c>
      <c r="H1017" s="19">
        <v>1</v>
      </c>
      <c r="I1017" s="19" t="s">
        <v>284</v>
      </c>
      <c r="J1017" s="79" t="s">
        <v>329</v>
      </c>
      <c r="K1017" s="80">
        <v>45509</v>
      </c>
      <c r="L1017" s="76">
        <v>45636</v>
      </c>
    </row>
    <row r="1018" spans="1:12" x14ac:dyDescent="0.25">
      <c r="A1018" s="126"/>
      <c r="B1018" s="125"/>
      <c r="C1018" s="125"/>
      <c r="D1018" s="138"/>
      <c r="E1018" s="78" t="s">
        <v>320</v>
      </c>
      <c r="F1018" s="22">
        <v>5</v>
      </c>
      <c r="G1018" s="22">
        <v>5</v>
      </c>
      <c r="H1018" s="19">
        <v>1</v>
      </c>
      <c r="I1018" s="19" t="s">
        <v>284</v>
      </c>
      <c r="J1018" s="79" t="s">
        <v>329</v>
      </c>
      <c r="K1018" s="80">
        <v>45509</v>
      </c>
      <c r="L1018" s="76">
        <v>45636</v>
      </c>
    </row>
    <row r="1019" spans="1:12" x14ac:dyDescent="0.25">
      <c r="A1019" s="126"/>
      <c r="B1019" s="125"/>
      <c r="C1019" s="125"/>
      <c r="D1019" s="138"/>
      <c r="E1019" s="78" t="s">
        <v>321</v>
      </c>
      <c r="F1019" s="22">
        <v>5</v>
      </c>
      <c r="G1019" s="22">
        <v>5</v>
      </c>
      <c r="H1019" s="19">
        <v>1</v>
      </c>
      <c r="I1019" s="19" t="s">
        <v>284</v>
      </c>
      <c r="J1019" s="79" t="s">
        <v>329</v>
      </c>
      <c r="K1019" s="80">
        <v>45509</v>
      </c>
      <c r="L1019" s="76">
        <v>45636</v>
      </c>
    </row>
    <row r="1020" spans="1:12" x14ac:dyDescent="0.25">
      <c r="A1020" s="126"/>
      <c r="B1020" s="125"/>
      <c r="C1020" s="125"/>
      <c r="D1020" s="138"/>
      <c r="E1020" s="78" t="s">
        <v>322</v>
      </c>
      <c r="F1020" s="22">
        <v>5</v>
      </c>
      <c r="G1020" s="22">
        <v>5</v>
      </c>
      <c r="H1020" s="19">
        <v>1</v>
      </c>
      <c r="I1020" s="19" t="s">
        <v>284</v>
      </c>
      <c r="J1020" s="79" t="s">
        <v>329</v>
      </c>
      <c r="K1020" s="80">
        <v>45509</v>
      </c>
      <c r="L1020" s="76">
        <v>45636</v>
      </c>
    </row>
    <row r="1021" spans="1:12" x14ac:dyDescent="0.25">
      <c r="A1021" s="126"/>
      <c r="B1021" s="125"/>
      <c r="C1021" s="125"/>
      <c r="D1021" s="138"/>
      <c r="E1021" s="78" t="s">
        <v>323</v>
      </c>
      <c r="F1021" s="22">
        <v>5</v>
      </c>
      <c r="G1021" s="22">
        <v>5</v>
      </c>
      <c r="H1021" s="19">
        <v>1</v>
      </c>
      <c r="I1021" s="19" t="s">
        <v>284</v>
      </c>
      <c r="J1021" s="79" t="s">
        <v>329</v>
      </c>
      <c r="K1021" s="80">
        <v>45509</v>
      </c>
      <c r="L1021" s="76">
        <v>45636</v>
      </c>
    </row>
    <row r="1022" spans="1:12" x14ac:dyDescent="0.25">
      <c r="A1022" s="126"/>
      <c r="B1022" s="125"/>
      <c r="C1022" s="125"/>
      <c r="D1022" s="138"/>
      <c r="E1022" s="78" t="s">
        <v>324</v>
      </c>
      <c r="F1022" s="22">
        <v>5</v>
      </c>
      <c r="G1022" s="22">
        <v>5</v>
      </c>
      <c r="H1022" s="19">
        <v>1</v>
      </c>
      <c r="I1022" s="19" t="s">
        <v>284</v>
      </c>
      <c r="J1022" s="79" t="s">
        <v>329</v>
      </c>
      <c r="K1022" s="80">
        <v>45509</v>
      </c>
      <c r="L1022" s="76">
        <v>45636</v>
      </c>
    </row>
    <row r="1023" spans="1:12" x14ac:dyDescent="0.25">
      <c r="A1023" s="126"/>
      <c r="B1023" s="125"/>
      <c r="C1023" s="125"/>
      <c r="D1023" s="138"/>
      <c r="E1023" s="78" t="s">
        <v>319</v>
      </c>
      <c r="F1023" s="22">
        <v>3</v>
      </c>
      <c r="G1023" s="22">
        <v>3</v>
      </c>
      <c r="H1023" s="19">
        <v>1</v>
      </c>
      <c r="I1023" s="19" t="s">
        <v>284</v>
      </c>
      <c r="J1023" s="21" t="s">
        <v>327</v>
      </c>
      <c r="K1023" s="80">
        <v>45511</v>
      </c>
      <c r="L1023" s="76">
        <v>45638</v>
      </c>
    </row>
    <row r="1024" spans="1:12" x14ac:dyDescent="0.25">
      <c r="A1024" s="126"/>
      <c r="B1024" s="125"/>
      <c r="C1024" s="125"/>
      <c r="D1024" s="138"/>
      <c r="E1024" s="78" t="s">
        <v>320</v>
      </c>
      <c r="F1024" s="22">
        <v>3</v>
      </c>
      <c r="G1024" s="22">
        <v>3</v>
      </c>
      <c r="H1024" s="19">
        <v>1</v>
      </c>
      <c r="I1024" s="19" t="s">
        <v>284</v>
      </c>
      <c r="J1024" s="21" t="s">
        <v>327</v>
      </c>
      <c r="K1024" s="80">
        <v>45511</v>
      </c>
      <c r="L1024" s="76">
        <v>45638</v>
      </c>
    </row>
    <row r="1025" spans="1:12" x14ac:dyDescent="0.25">
      <c r="A1025" s="126"/>
      <c r="B1025" s="125"/>
      <c r="C1025" s="125"/>
      <c r="D1025" s="138"/>
      <c r="E1025" s="78" t="s">
        <v>321</v>
      </c>
      <c r="F1025" s="22">
        <v>3</v>
      </c>
      <c r="G1025" s="22">
        <v>3</v>
      </c>
      <c r="H1025" s="19">
        <v>1</v>
      </c>
      <c r="I1025" s="19" t="s">
        <v>284</v>
      </c>
      <c r="J1025" s="21" t="s">
        <v>327</v>
      </c>
      <c r="K1025" s="80">
        <v>45511</v>
      </c>
      <c r="L1025" s="76">
        <v>45638</v>
      </c>
    </row>
    <row r="1026" spans="1:12" x14ac:dyDescent="0.25">
      <c r="A1026" s="126"/>
      <c r="B1026" s="125"/>
      <c r="C1026" s="125"/>
      <c r="D1026" s="138"/>
      <c r="E1026" s="78" t="s">
        <v>322</v>
      </c>
      <c r="F1026" s="22">
        <v>3</v>
      </c>
      <c r="G1026" s="22">
        <v>3</v>
      </c>
      <c r="H1026" s="19">
        <v>1</v>
      </c>
      <c r="I1026" s="19" t="s">
        <v>284</v>
      </c>
      <c r="J1026" s="21" t="s">
        <v>327</v>
      </c>
      <c r="K1026" s="80">
        <v>45511</v>
      </c>
      <c r="L1026" s="76">
        <v>45638</v>
      </c>
    </row>
    <row r="1027" spans="1:12" x14ac:dyDescent="0.25">
      <c r="A1027" s="126"/>
      <c r="B1027" s="125"/>
      <c r="C1027" s="125"/>
      <c r="D1027" s="138"/>
      <c r="E1027" s="78" t="s">
        <v>323</v>
      </c>
      <c r="F1027" s="22">
        <v>24</v>
      </c>
      <c r="G1027" s="22">
        <v>24</v>
      </c>
      <c r="H1027" s="19">
        <v>1</v>
      </c>
      <c r="I1027" s="19" t="s">
        <v>284</v>
      </c>
      <c r="J1027" s="21" t="s">
        <v>327</v>
      </c>
      <c r="K1027" s="80">
        <v>45511</v>
      </c>
      <c r="L1027" s="76">
        <v>45638</v>
      </c>
    </row>
    <row r="1028" spans="1:12" x14ac:dyDescent="0.25">
      <c r="A1028" s="126"/>
      <c r="B1028" s="125"/>
      <c r="C1028" s="126" t="s">
        <v>11</v>
      </c>
      <c r="D1028" s="126" t="s">
        <v>330</v>
      </c>
      <c r="E1028" s="128" t="s">
        <v>331</v>
      </c>
      <c r="F1028" s="127">
        <v>10</v>
      </c>
      <c r="G1028" s="127">
        <v>10</v>
      </c>
      <c r="H1028" s="125">
        <v>2</v>
      </c>
      <c r="I1028" s="125" t="s">
        <v>131</v>
      </c>
      <c r="J1028" s="21" t="s">
        <v>313</v>
      </c>
      <c r="K1028" s="47">
        <v>45398</v>
      </c>
      <c r="L1028" s="48">
        <v>45484</v>
      </c>
    </row>
    <row r="1029" spans="1:12" x14ac:dyDescent="0.25">
      <c r="A1029" s="126"/>
      <c r="B1029" s="125"/>
      <c r="C1029" s="126"/>
      <c r="D1029" s="126"/>
      <c r="E1029" s="128"/>
      <c r="F1029" s="127"/>
      <c r="G1029" s="127"/>
      <c r="H1029" s="125"/>
      <c r="I1029" s="125"/>
      <c r="J1029" s="21" t="s">
        <v>313</v>
      </c>
      <c r="K1029" s="47">
        <v>45510</v>
      </c>
      <c r="L1029" s="48">
        <v>45603</v>
      </c>
    </row>
    <row r="1030" spans="1:12" x14ac:dyDescent="0.25">
      <c r="A1030" s="126"/>
      <c r="B1030" s="125"/>
      <c r="C1030" s="19" t="s">
        <v>11</v>
      </c>
      <c r="D1030" s="126" t="s">
        <v>332</v>
      </c>
      <c r="E1030" s="128" t="s">
        <v>333</v>
      </c>
      <c r="F1030" s="127">
        <v>10</v>
      </c>
      <c r="G1030" s="127">
        <v>10</v>
      </c>
      <c r="H1030" s="125">
        <v>2</v>
      </c>
      <c r="I1030" s="19" t="s">
        <v>131</v>
      </c>
      <c r="J1030" s="21" t="s">
        <v>313</v>
      </c>
      <c r="K1030" s="47">
        <v>45362</v>
      </c>
      <c r="L1030" s="48">
        <v>45401</v>
      </c>
    </row>
    <row r="1031" spans="1:12" x14ac:dyDescent="0.25">
      <c r="A1031" s="126"/>
      <c r="B1031" s="125"/>
      <c r="C1031" s="19"/>
      <c r="D1031" s="126"/>
      <c r="E1031" s="128"/>
      <c r="F1031" s="127"/>
      <c r="G1031" s="127"/>
      <c r="H1031" s="125"/>
      <c r="I1031" s="19" t="s">
        <v>131</v>
      </c>
      <c r="J1031" s="21" t="s">
        <v>313</v>
      </c>
      <c r="K1031" s="47">
        <v>45607</v>
      </c>
      <c r="L1031" s="48">
        <v>45639</v>
      </c>
    </row>
    <row r="1032" spans="1:12" x14ac:dyDescent="0.25">
      <c r="A1032" s="126"/>
      <c r="B1032" s="125"/>
      <c r="C1032" s="19" t="s">
        <v>11</v>
      </c>
      <c r="D1032" s="126"/>
      <c r="E1032" s="128" t="s">
        <v>334</v>
      </c>
      <c r="F1032" s="127">
        <v>10</v>
      </c>
      <c r="G1032" s="127">
        <v>15</v>
      </c>
      <c r="H1032" s="125">
        <v>2</v>
      </c>
      <c r="I1032" s="19" t="s">
        <v>131</v>
      </c>
      <c r="J1032" s="21" t="s">
        <v>313</v>
      </c>
      <c r="K1032" s="47">
        <v>45362</v>
      </c>
      <c r="L1032" s="48">
        <v>45401</v>
      </c>
    </row>
    <row r="1033" spans="1:12" x14ac:dyDescent="0.25">
      <c r="A1033" s="126"/>
      <c r="B1033" s="125"/>
      <c r="C1033" s="19" t="s">
        <v>11</v>
      </c>
      <c r="D1033" s="126"/>
      <c r="E1033" s="128"/>
      <c r="F1033" s="127"/>
      <c r="G1033" s="127"/>
      <c r="H1033" s="125"/>
      <c r="I1033" s="19" t="s">
        <v>131</v>
      </c>
      <c r="J1033" s="21" t="s">
        <v>313</v>
      </c>
      <c r="K1033" s="47">
        <v>45607</v>
      </c>
      <c r="L1033" s="48">
        <v>45639</v>
      </c>
    </row>
    <row r="1034" spans="1:12" x14ac:dyDescent="0.25">
      <c r="A1034" s="126"/>
      <c r="B1034" s="125"/>
      <c r="C1034" s="125" t="s">
        <v>11</v>
      </c>
      <c r="D1034" s="126" t="s">
        <v>335</v>
      </c>
      <c r="E1034" s="138" t="s">
        <v>336</v>
      </c>
      <c r="F1034" s="127">
        <v>15</v>
      </c>
      <c r="G1034" s="127">
        <v>15</v>
      </c>
      <c r="H1034" s="125">
        <v>2</v>
      </c>
      <c r="I1034" s="125" t="s">
        <v>131</v>
      </c>
      <c r="J1034" s="21" t="s">
        <v>313</v>
      </c>
      <c r="K1034" s="47">
        <v>45365</v>
      </c>
      <c r="L1034" s="48">
        <v>45484</v>
      </c>
    </row>
    <row r="1035" spans="1:12" x14ac:dyDescent="0.25">
      <c r="A1035" s="126"/>
      <c r="B1035" s="125"/>
      <c r="C1035" s="125"/>
      <c r="D1035" s="126"/>
      <c r="E1035" s="138"/>
      <c r="F1035" s="127"/>
      <c r="G1035" s="127"/>
      <c r="H1035" s="125"/>
      <c r="I1035" s="125"/>
      <c r="J1035" s="21" t="s">
        <v>313</v>
      </c>
      <c r="K1035" s="47">
        <v>45512</v>
      </c>
      <c r="L1035" s="48">
        <v>45638</v>
      </c>
    </row>
    <row r="1036" spans="1:12" x14ac:dyDescent="0.25">
      <c r="A1036" s="126"/>
      <c r="B1036" s="125"/>
      <c r="C1036" s="125" t="s">
        <v>12</v>
      </c>
      <c r="D1036" s="126" t="s">
        <v>337</v>
      </c>
      <c r="E1036" s="128" t="s">
        <v>520</v>
      </c>
      <c r="F1036" s="127">
        <v>2</v>
      </c>
      <c r="G1036" s="127">
        <v>2</v>
      </c>
      <c r="H1036" s="125">
        <v>2</v>
      </c>
      <c r="I1036" s="125" t="s">
        <v>131</v>
      </c>
      <c r="J1036" s="21" t="s">
        <v>339</v>
      </c>
      <c r="K1036" s="47">
        <v>45376</v>
      </c>
      <c r="L1036" s="48">
        <v>45450</v>
      </c>
    </row>
    <row r="1037" spans="1:12" x14ac:dyDescent="0.25">
      <c r="A1037" s="126"/>
      <c r="B1037" s="125"/>
      <c r="C1037" s="125"/>
      <c r="D1037" s="126"/>
      <c r="E1037" s="128"/>
      <c r="F1037" s="127"/>
      <c r="G1037" s="127"/>
      <c r="H1037" s="125"/>
      <c r="I1037" s="125"/>
      <c r="J1037" s="21" t="s">
        <v>339</v>
      </c>
      <c r="K1037" s="47">
        <v>45565</v>
      </c>
      <c r="L1037" s="48">
        <v>45639</v>
      </c>
    </row>
    <row r="1038" spans="1:12" x14ac:dyDescent="0.25">
      <c r="A1038" s="126"/>
      <c r="B1038" s="125"/>
      <c r="C1038" s="19" t="s">
        <v>12</v>
      </c>
      <c r="D1038" s="126"/>
      <c r="E1038" s="21" t="s">
        <v>73</v>
      </c>
      <c r="F1038" s="22">
        <v>2</v>
      </c>
      <c r="G1038" s="22">
        <v>2</v>
      </c>
      <c r="H1038" s="19">
        <v>1</v>
      </c>
      <c r="I1038" s="19" t="s">
        <v>131</v>
      </c>
      <c r="J1038" s="21" t="s">
        <v>339</v>
      </c>
      <c r="K1038" s="47">
        <v>45376</v>
      </c>
      <c r="L1038" s="48">
        <v>45450</v>
      </c>
    </row>
    <row r="1039" spans="1:12" x14ac:dyDescent="0.25">
      <c r="A1039" s="126"/>
      <c r="B1039" s="125"/>
      <c r="C1039" s="125" t="s">
        <v>12</v>
      </c>
      <c r="D1039" s="126"/>
      <c r="E1039" s="138" t="s">
        <v>54</v>
      </c>
      <c r="F1039" s="127">
        <v>4</v>
      </c>
      <c r="G1039" s="127">
        <v>4</v>
      </c>
      <c r="H1039" s="125">
        <v>2</v>
      </c>
      <c r="I1039" s="126" t="s">
        <v>521</v>
      </c>
      <c r="J1039" s="21" t="s">
        <v>339</v>
      </c>
      <c r="K1039" s="47">
        <v>45376</v>
      </c>
      <c r="L1039" s="48">
        <v>45450</v>
      </c>
    </row>
    <row r="1040" spans="1:12" x14ac:dyDescent="0.25">
      <c r="A1040" s="126"/>
      <c r="B1040" s="125"/>
      <c r="C1040" s="125"/>
      <c r="D1040" s="126"/>
      <c r="E1040" s="138"/>
      <c r="F1040" s="127"/>
      <c r="G1040" s="127"/>
      <c r="H1040" s="125"/>
      <c r="I1040" s="126"/>
      <c r="J1040" s="21" t="s">
        <v>339</v>
      </c>
      <c r="K1040" s="47">
        <v>45565</v>
      </c>
      <c r="L1040" s="48">
        <v>45639</v>
      </c>
    </row>
    <row r="1041" spans="1:12" x14ac:dyDescent="0.25">
      <c r="A1041" s="126"/>
      <c r="B1041" s="125"/>
      <c r="C1041" s="125" t="s">
        <v>12</v>
      </c>
      <c r="D1041" s="126"/>
      <c r="E1041" s="138" t="s">
        <v>54</v>
      </c>
      <c r="F1041" s="127">
        <v>2</v>
      </c>
      <c r="G1041" s="127">
        <v>2</v>
      </c>
      <c r="H1041" s="125">
        <v>2</v>
      </c>
      <c r="I1041" s="125" t="s">
        <v>522</v>
      </c>
      <c r="J1041" s="21" t="s">
        <v>339</v>
      </c>
      <c r="K1041" s="47">
        <v>45376</v>
      </c>
      <c r="L1041" s="48">
        <v>45450</v>
      </c>
    </row>
    <row r="1042" spans="1:12" x14ac:dyDescent="0.25">
      <c r="A1042" s="126"/>
      <c r="B1042" s="125"/>
      <c r="C1042" s="125"/>
      <c r="D1042" s="126"/>
      <c r="E1042" s="138"/>
      <c r="F1042" s="127"/>
      <c r="G1042" s="127"/>
      <c r="H1042" s="125"/>
      <c r="I1042" s="125"/>
      <c r="J1042" s="21" t="s">
        <v>339</v>
      </c>
      <c r="K1042" s="47">
        <v>45565</v>
      </c>
      <c r="L1042" s="48">
        <v>45639</v>
      </c>
    </row>
    <row r="1043" spans="1:12" x14ac:dyDescent="0.25">
      <c r="A1043" s="126"/>
      <c r="B1043" s="125"/>
      <c r="C1043" s="125" t="s">
        <v>12</v>
      </c>
      <c r="D1043" s="126"/>
      <c r="E1043" s="138" t="s">
        <v>523</v>
      </c>
      <c r="F1043" s="127">
        <v>2</v>
      </c>
      <c r="G1043" s="127">
        <v>2</v>
      </c>
      <c r="H1043" s="125">
        <v>2</v>
      </c>
      <c r="I1043" s="125" t="s">
        <v>522</v>
      </c>
      <c r="J1043" s="21" t="s">
        <v>339</v>
      </c>
      <c r="K1043" s="47">
        <v>45376</v>
      </c>
      <c r="L1043" s="48">
        <v>45450</v>
      </c>
    </row>
    <row r="1044" spans="1:12" x14ac:dyDescent="0.25">
      <c r="A1044" s="126"/>
      <c r="B1044" s="125"/>
      <c r="C1044" s="125"/>
      <c r="D1044" s="126"/>
      <c r="E1044" s="138"/>
      <c r="F1044" s="127"/>
      <c r="G1044" s="127"/>
      <c r="H1044" s="125"/>
      <c r="I1044" s="125"/>
      <c r="J1044" s="21" t="s">
        <v>339</v>
      </c>
      <c r="K1044" s="47">
        <v>45565</v>
      </c>
      <c r="L1044" s="48">
        <v>45639</v>
      </c>
    </row>
    <row r="1045" spans="1:12" x14ac:dyDescent="0.25">
      <c r="A1045" s="126"/>
      <c r="B1045" s="125"/>
      <c r="C1045" s="125" t="s">
        <v>12</v>
      </c>
      <c r="D1045" s="126"/>
      <c r="E1045" s="128" t="s">
        <v>91</v>
      </c>
      <c r="F1045" s="127">
        <v>2</v>
      </c>
      <c r="G1045" s="127">
        <v>2</v>
      </c>
      <c r="H1045" s="125">
        <v>2</v>
      </c>
      <c r="I1045" s="125" t="s">
        <v>131</v>
      </c>
      <c r="J1045" s="21" t="s">
        <v>339</v>
      </c>
      <c r="K1045" s="47">
        <v>45376</v>
      </c>
      <c r="L1045" s="48">
        <v>45450</v>
      </c>
    </row>
    <row r="1046" spans="1:12" x14ac:dyDescent="0.25">
      <c r="A1046" s="126"/>
      <c r="B1046" s="125"/>
      <c r="C1046" s="125"/>
      <c r="D1046" s="126"/>
      <c r="E1046" s="128"/>
      <c r="F1046" s="127"/>
      <c r="G1046" s="127"/>
      <c r="H1046" s="125"/>
      <c r="I1046" s="125"/>
      <c r="J1046" s="21" t="s">
        <v>339</v>
      </c>
      <c r="K1046" s="47">
        <v>45565</v>
      </c>
      <c r="L1046" s="48">
        <v>45639</v>
      </c>
    </row>
    <row r="1047" spans="1:12" x14ac:dyDescent="0.25">
      <c r="A1047" s="126"/>
      <c r="B1047" s="125"/>
      <c r="C1047" s="125" t="s">
        <v>12</v>
      </c>
      <c r="D1047" s="126"/>
      <c r="E1047" s="128" t="s">
        <v>72</v>
      </c>
      <c r="F1047" s="127">
        <v>2</v>
      </c>
      <c r="G1047" s="127">
        <v>2</v>
      </c>
      <c r="H1047" s="125">
        <v>2</v>
      </c>
      <c r="I1047" s="125" t="s">
        <v>131</v>
      </c>
      <c r="J1047" s="21" t="s">
        <v>339</v>
      </c>
      <c r="K1047" s="47">
        <v>45376</v>
      </c>
      <c r="L1047" s="48">
        <v>45450</v>
      </c>
    </row>
    <row r="1048" spans="1:12" x14ac:dyDescent="0.25">
      <c r="A1048" s="126"/>
      <c r="B1048" s="125"/>
      <c r="C1048" s="125"/>
      <c r="D1048" s="126"/>
      <c r="E1048" s="128"/>
      <c r="F1048" s="127"/>
      <c r="G1048" s="127"/>
      <c r="H1048" s="125"/>
      <c r="I1048" s="125"/>
      <c r="J1048" s="21" t="s">
        <v>339</v>
      </c>
      <c r="K1048" s="47">
        <v>45565</v>
      </c>
      <c r="L1048" s="48">
        <v>45639</v>
      </c>
    </row>
    <row r="1049" spans="1:12" x14ac:dyDescent="0.25">
      <c r="A1049" s="126"/>
      <c r="B1049" s="125"/>
      <c r="C1049" s="125" t="s">
        <v>12</v>
      </c>
      <c r="D1049" s="126" t="s">
        <v>340</v>
      </c>
      <c r="E1049" s="128" t="s">
        <v>338</v>
      </c>
      <c r="F1049" s="127">
        <v>4</v>
      </c>
      <c r="G1049" s="127">
        <v>4</v>
      </c>
      <c r="H1049" s="125">
        <v>2</v>
      </c>
      <c r="I1049" s="125" t="s">
        <v>131</v>
      </c>
      <c r="J1049" s="21" t="s">
        <v>341</v>
      </c>
      <c r="K1049" s="47">
        <v>45376</v>
      </c>
      <c r="L1049" s="48">
        <v>45450</v>
      </c>
    </row>
    <row r="1050" spans="1:12" x14ac:dyDescent="0.25">
      <c r="A1050" s="126"/>
      <c r="B1050" s="125"/>
      <c r="C1050" s="125"/>
      <c r="D1050" s="126"/>
      <c r="E1050" s="128"/>
      <c r="F1050" s="127"/>
      <c r="G1050" s="127"/>
      <c r="H1050" s="125"/>
      <c r="I1050" s="125"/>
      <c r="J1050" s="21" t="s">
        <v>341</v>
      </c>
      <c r="K1050" s="47">
        <v>45565</v>
      </c>
      <c r="L1050" s="48">
        <v>45639</v>
      </c>
    </row>
    <row r="1051" spans="1:12" x14ac:dyDescent="0.25">
      <c r="A1051" s="126"/>
      <c r="B1051" s="125"/>
      <c r="C1051" s="125" t="s">
        <v>12</v>
      </c>
      <c r="D1051" s="126"/>
      <c r="E1051" s="128" t="s">
        <v>342</v>
      </c>
      <c r="F1051" s="127">
        <v>4</v>
      </c>
      <c r="G1051" s="127">
        <v>4</v>
      </c>
      <c r="H1051" s="125">
        <v>2</v>
      </c>
      <c r="I1051" s="125" t="s">
        <v>131</v>
      </c>
      <c r="J1051" s="21" t="s">
        <v>341</v>
      </c>
      <c r="K1051" s="47">
        <v>45376</v>
      </c>
      <c r="L1051" s="48">
        <v>45450</v>
      </c>
    </row>
    <row r="1052" spans="1:12" x14ac:dyDescent="0.25">
      <c r="A1052" s="126"/>
      <c r="B1052" s="125"/>
      <c r="C1052" s="125"/>
      <c r="D1052" s="126"/>
      <c r="E1052" s="128"/>
      <c r="F1052" s="127"/>
      <c r="G1052" s="127"/>
      <c r="H1052" s="125"/>
      <c r="I1052" s="125"/>
      <c r="J1052" s="21" t="s">
        <v>341</v>
      </c>
      <c r="K1052" s="47">
        <v>45565</v>
      </c>
      <c r="L1052" s="48">
        <v>45639</v>
      </c>
    </row>
    <row r="1053" spans="1:12" x14ac:dyDescent="0.25">
      <c r="A1053" s="126"/>
      <c r="B1053" s="125"/>
      <c r="C1053" s="125" t="s">
        <v>12</v>
      </c>
      <c r="D1053" s="126"/>
      <c r="E1053" s="128" t="s">
        <v>343</v>
      </c>
      <c r="F1053" s="127">
        <v>4</v>
      </c>
      <c r="G1053" s="127">
        <v>4</v>
      </c>
      <c r="H1053" s="125">
        <v>2</v>
      </c>
      <c r="I1053" s="125" t="s">
        <v>131</v>
      </c>
      <c r="J1053" s="21" t="s">
        <v>341</v>
      </c>
      <c r="K1053" s="47">
        <v>45376</v>
      </c>
      <c r="L1053" s="48">
        <v>45450</v>
      </c>
    </row>
    <row r="1054" spans="1:12" x14ac:dyDescent="0.25">
      <c r="A1054" s="126"/>
      <c r="B1054" s="125"/>
      <c r="C1054" s="125"/>
      <c r="D1054" s="126"/>
      <c r="E1054" s="128"/>
      <c r="F1054" s="127"/>
      <c r="G1054" s="127"/>
      <c r="H1054" s="125"/>
      <c r="I1054" s="125"/>
      <c r="J1054" s="21" t="s">
        <v>341</v>
      </c>
      <c r="K1054" s="47">
        <v>45565</v>
      </c>
      <c r="L1054" s="48">
        <v>45639</v>
      </c>
    </row>
    <row r="1055" spans="1:12" x14ac:dyDescent="0.25">
      <c r="A1055" s="126"/>
      <c r="B1055" s="125"/>
      <c r="C1055" s="125" t="s">
        <v>12</v>
      </c>
      <c r="D1055" s="126"/>
      <c r="E1055" s="128" t="s">
        <v>199</v>
      </c>
      <c r="F1055" s="127">
        <v>4</v>
      </c>
      <c r="G1055" s="127">
        <v>4</v>
      </c>
      <c r="H1055" s="125">
        <v>2</v>
      </c>
      <c r="I1055" s="125" t="s">
        <v>131</v>
      </c>
      <c r="J1055" s="21" t="s">
        <v>341</v>
      </c>
      <c r="K1055" s="47">
        <v>45376</v>
      </c>
      <c r="L1055" s="48">
        <v>45450</v>
      </c>
    </row>
    <row r="1056" spans="1:12" x14ac:dyDescent="0.25">
      <c r="A1056" s="126"/>
      <c r="B1056" s="125"/>
      <c r="C1056" s="125"/>
      <c r="D1056" s="126"/>
      <c r="E1056" s="128"/>
      <c r="F1056" s="127"/>
      <c r="G1056" s="127"/>
      <c r="H1056" s="125"/>
      <c r="I1056" s="125"/>
      <c r="J1056" s="21" t="s">
        <v>341</v>
      </c>
      <c r="K1056" s="47">
        <v>45565</v>
      </c>
      <c r="L1056" s="48">
        <v>45639</v>
      </c>
    </row>
    <row r="1057" spans="1:12" x14ac:dyDescent="0.25">
      <c r="A1057" s="126"/>
      <c r="B1057" s="125"/>
      <c r="C1057" s="125" t="s">
        <v>12</v>
      </c>
      <c r="D1057" s="126"/>
      <c r="E1057" s="126" t="s">
        <v>344</v>
      </c>
      <c r="F1057" s="127">
        <v>5</v>
      </c>
      <c r="G1057" s="127">
        <v>5</v>
      </c>
      <c r="H1057" s="125">
        <v>2</v>
      </c>
      <c r="I1057" s="125" t="s">
        <v>131</v>
      </c>
      <c r="J1057" s="21" t="s">
        <v>341</v>
      </c>
      <c r="K1057" s="47">
        <v>45376</v>
      </c>
      <c r="L1057" s="48">
        <v>45450</v>
      </c>
    </row>
    <row r="1058" spans="1:12" x14ac:dyDescent="0.25">
      <c r="A1058" s="126"/>
      <c r="B1058" s="125"/>
      <c r="C1058" s="125"/>
      <c r="D1058" s="126"/>
      <c r="E1058" s="126"/>
      <c r="F1058" s="127"/>
      <c r="G1058" s="127"/>
      <c r="H1058" s="125"/>
      <c r="I1058" s="125"/>
      <c r="J1058" s="21" t="s">
        <v>341</v>
      </c>
      <c r="K1058" s="47">
        <v>45565</v>
      </c>
      <c r="L1058" s="48">
        <v>45639</v>
      </c>
    </row>
    <row r="1059" spans="1:12" x14ac:dyDescent="0.25">
      <c r="A1059" s="126"/>
      <c r="B1059" s="125"/>
      <c r="C1059" s="125" t="s">
        <v>12</v>
      </c>
      <c r="D1059" s="126"/>
      <c r="E1059" s="126" t="s">
        <v>55</v>
      </c>
      <c r="F1059" s="127">
        <v>4</v>
      </c>
      <c r="G1059" s="127">
        <v>4</v>
      </c>
      <c r="H1059" s="125">
        <v>2</v>
      </c>
      <c r="I1059" s="125" t="s">
        <v>131</v>
      </c>
      <c r="J1059" s="21" t="s">
        <v>341</v>
      </c>
      <c r="K1059" s="47">
        <v>45376</v>
      </c>
      <c r="L1059" s="48">
        <v>45450</v>
      </c>
    </row>
    <row r="1060" spans="1:12" x14ac:dyDescent="0.25">
      <c r="A1060" s="126"/>
      <c r="B1060" s="125"/>
      <c r="C1060" s="125"/>
      <c r="D1060" s="126"/>
      <c r="E1060" s="126"/>
      <c r="F1060" s="127"/>
      <c r="G1060" s="127"/>
      <c r="H1060" s="125"/>
      <c r="I1060" s="125"/>
      <c r="J1060" s="21" t="s">
        <v>341</v>
      </c>
      <c r="K1060" s="47">
        <v>45565</v>
      </c>
      <c r="L1060" s="48">
        <v>45639</v>
      </c>
    </row>
    <row r="1061" spans="1:12" x14ac:dyDescent="0.25">
      <c r="A1061" s="126"/>
      <c r="B1061" s="125"/>
      <c r="C1061" s="125" t="s">
        <v>13</v>
      </c>
      <c r="D1061" s="126"/>
      <c r="E1061" s="128" t="s">
        <v>54</v>
      </c>
      <c r="F1061" s="127">
        <v>4</v>
      </c>
      <c r="G1061" s="127">
        <v>4</v>
      </c>
      <c r="H1061" s="125">
        <v>3</v>
      </c>
      <c r="I1061" s="125" t="s">
        <v>287</v>
      </c>
      <c r="J1061" s="21" t="s">
        <v>345</v>
      </c>
      <c r="K1061" s="47">
        <v>45313</v>
      </c>
      <c r="L1061" s="48">
        <v>45422</v>
      </c>
    </row>
    <row r="1062" spans="1:12" x14ac:dyDescent="0.25">
      <c r="A1062" s="126"/>
      <c r="B1062" s="125"/>
      <c r="C1062" s="125"/>
      <c r="D1062" s="126"/>
      <c r="E1062" s="128"/>
      <c r="F1062" s="127"/>
      <c r="G1062" s="127"/>
      <c r="H1062" s="125"/>
      <c r="I1062" s="125"/>
      <c r="J1062" s="21" t="s">
        <v>345</v>
      </c>
      <c r="K1062" s="47">
        <v>45425</v>
      </c>
      <c r="L1062" s="48">
        <v>45534</v>
      </c>
    </row>
    <row r="1063" spans="1:12" x14ac:dyDescent="0.25">
      <c r="A1063" s="126"/>
      <c r="B1063" s="125"/>
      <c r="C1063" s="125"/>
      <c r="D1063" s="126"/>
      <c r="E1063" s="128"/>
      <c r="F1063" s="127"/>
      <c r="G1063" s="127"/>
      <c r="H1063" s="125"/>
      <c r="I1063" s="125"/>
      <c r="J1063" s="21" t="s">
        <v>345</v>
      </c>
      <c r="K1063" s="47">
        <v>45544</v>
      </c>
      <c r="L1063" s="48">
        <v>45653</v>
      </c>
    </row>
    <row r="1064" spans="1:12" x14ac:dyDescent="0.25">
      <c r="A1064" s="126"/>
      <c r="B1064" s="125"/>
      <c r="C1064" s="125" t="s">
        <v>13</v>
      </c>
      <c r="D1064" s="126"/>
      <c r="E1064" s="126" t="s">
        <v>346</v>
      </c>
      <c r="F1064" s="127">
        <v>1</v>
      </c>
      <c r="G1064" s="127">
        <v>1</v>
      </c>
      <c r="H1064" s="125">
        <v>3</v>
      </c>
      <c r="I1064" s="125" t="s">
        <v>287</v>
      </c>
      <c r="J1064" s="21" t="s">
        <v>345</v>
      </c>
      <c r="K1064" s="47">
        <v>45313</v>
      </c>
      <c r="L1064" s="48">
        <v>45422</v>
      </c>
    </row>
    <row r="1065" spans="1:12" x14ac:dyDescent="0.25">
      <c r="A1065" s="126"/>
      <c r="B1065" s="125"/>
      <c r="C1065" s="125"/>
      <c r="D1065" s="126"/>
      <c r="E1065" s="126"/>
      <c r="F1065" s="127"/>
      <c r="G1065" s="127"/>
      <c r="H1065" s="125"/>
      <c r="I1065" s="125"/>
      <c r="J1065" s="21" t="s">
        <v>345</v>
      </c>
      <c r="K1065" s="47">
        <v>45425</v>
      </c>
      <c r="L1065" s="48">
        <v>45534</v>
      </c>
    </row>
    <row r="1066" spans="1:12" x14ac:dyDescent="0.25">
      <c r="A1066" s="126"/>
      <c r="B1066" s="125"/>
      <c r="C1066" s="125"/>
      <c r="D1066" s="126"/>
      <c r="E1066" s="126"/>
      <c r="F1066" s="127"/>
      <c r="G1066" s="127"/>
      <c r="H1066" s="125"/>
      <c r="I1066" s="125"/>
      <c r="J1066" s="21" t="s">
        <v>345</v>
      </c>
      <c r="K1066" s="47">
        <v>45544</v>
      </c>
      <c r="L1066" s="48">
        <v>45653</v>
      </c>
    </row>
    <row r="1067" spans="1:12" x14ac:dyDescent="0.25">
      <c r="A1067" s="126"/>
      <c r="B1067" s="125"/>
      <c r="C1067" s="125" t="s">
        <v>13</v>
      </c>
      <c r="D1067" s="126"/>
      <c r="E1067" s="126" t="s">
        <v>347</v>
      </c>
      <c r="F1067" s="127">
        <v>1</v>
      </c>
      <c r="G1067" s="127">
        <v>1</v>
      </c>
      <c r="H1067" s="125">
        <v>3</v>
      </c>
      <c r="I1067" s="125" t="s">
        <v>287</v>
      </c>
      <c r="J1067" s="21" t="s">
        <v>345</v>
      </c>
      <c r="K1067" s="47">
        <v>45313</v>
      </c>
      <c r="L1067" s="48">
        <v>45422</v>
      </c>
    </row>
    <row r="1068" spans="1:12" x14ac:dyDescent="0.25">
      <c r="A1068" s="126"/>
      <c r="B1068" s="125"/>
      <c r="C1068" s="125"/>
      <c r="D1068" s="126"/>
      <c r="E1068" s="126"/>
      <c r="F1068" s="127"/>
      <c r="G1068" s="127"/>
      <c r="H1068" s="125"/>
      <c r="I1068" s="125"/>
      <c r="J1068" s="21" t="s">
        <v>345</v>
      </c>
      <c r="K1068" s="47">
        <v>45425</v>
      </c>
      <c r="L1068" s="48">
        <v>45534</v>
      </c>
    </row>
    <row r="1069" spans="1:12" x14ac:dyDescent="0.25">
      <c r="A1069" s="126"/>
      <c r="B1069" s="125"/>
      <c r="C1069" s="125"/>
      <c r="D1069" s="126"/>
      <c r="E1069" s="126"/>
      <c r="F1069" s="127"/>
      <c r="G1069" s="127"/>
      <c r="H1069" s="125"/>
      <c r="I1069" s="125"/>
      <c r="J1069" s="21" t="s">
        <v>345</v>
      </c>
      <c r="K1069" s="47">
        <v>45544</v>
      </c>
      <c r="L1069" s="48">
        <v>45653</v>
      </c>
    </row>
    <row r="1070" spans="1:12" x14ac:dyDescent="0.25">
      <c r="A1070" s="126"/>
      <c r="B1070" s="125"/>
      <c r="C1070" s="125" t="s">
        <v>13</v>
      </c>
      <c r="D1070" s="126"/>
      <c r="E1070" s="126" t="s">
        <v>348</v>
      </c>
      <c r="F1070" s="127">
        <v>2</v>
      </c>
      <c r="G1070" s="127">
        <v>2</v>
      </c>
      <c r="H1070" s="125">
        <v>3</v>
      </c>
      <c r="I1070" s="125" t="s">
        <v>287</v>
      </c>
      <c r="J1070" s="21" t="s">
        <v>345</v>
      </c>
      <c r="K1070" s="47">
        <v>45313</v>
      </c>
      <c r="L1070" s="48">
        <v>45422</v>
      </c>
    </row>
    <row r="1071" spans="1:12" x14ac:dyDescent="0.25">
      <c r="A1071" s="126"/>
      <c r="B1071" s="125"/>
      <c r="C1071" s="125"/>
      <c r="D1071" s="126"/>
      <c r="E1071" s="126"/>
      <c r="F1071" s="127"/>
      <c r="G1071" s="127"/>
      <c r="H1071" s="125"/>
      <c r="I1071" s="125"/>
      <c r="J1071" s="21" t="s">
        <v>345</v>
      </c>
      <c r="K1071" s="47">
        <v>45425</v>
      </c>
      <c r="L1071" s="48">
        <v>45534</v>
      </c>
    </row>
    <row r="1072" spans="1:12" x14ac:dyDescent="0.25">
      <c r="A1072" s="126"/>
      <c r="B1072" s="125"/>
      <c r="C1072" s="125"/>
      <c r="D1072" s="126"/>
      <c r="E1072" s="126"/>
      <c r="F1072" s="127"/>
      <c r="G1072" s="127"/>
      <c r="H1072" s="125"/>
      <c r="I1072" s="125"/>
      <c r="J1072" s="21" t="s">
        <v>345</v>
      </c>
      <c r="K1072" s="47">
        <v>45544</v>
      </c>
      <c r="L1072" s="48">
        <v>45653</v>
      </c>
    </row>
    <row r="1073" spans="1:12" x14ac:dyDescent="0.25">
      <c r="A1073" s="126"/>
      <c r="B1073" s="125"/>
      <c r="C1073" s="125" t="s">
        <v>13</v>
      </c>
      <c r="D1073" s="126"/>
      <c r="E1073" s="126" t="s">
        <v>90</v>
      </c>
      <c r="F1073" s="127">
        <v>3</v>
      </c>
      <c r="G1073" s="127">
        <v>3</v>
      </c>
      <c r="H1073" s="125">
        <v>3</v>
      </c>
      <c r="I1073" s="125" t="s">
        <v>287</v>
      </c>
      <c r="J1073" s="21" t="s">
        <v>345</v>
      </c>
      <c r="K1073" s="47">
        <v>45313</v>
      </c>
      <c r="L1073" s="48">
        <v>45422</v>
      </c>
    </row>
    <row r="1074" spans="1:12" x14ac:dyDescent="0.25">
      <c r="A1074" s="126"/>
      <c r="B1074" s="125"/>
      <c r="C1074" s="125"/>
      <c r="D1074" s="126"/>
      <c r="E1074" s="126"/>
      <c r="F1074" s="127"/>
      <c r="G1074" s="127"/>
      <c r="H1074" s="125"/>
      <c r="I1074" s="125"/>
      <c r="J1074" s="21" t="s">
        <v>345</v>
      </c>
      <c r="K1074" s="47">
        <v>45425</v>
      </c>
      <c r="L1074" s="48">
        <v>45534</v>
      </c>
    </row>
    <row r="1075" spans="1:12" x14ac:dyDescent="0.25">
      <c r="A1075" s="126"/>
      <c r="B1075" s="125"/>
      <c r="C1075" s="125"/>
      <c r="D1075" s="126"/>
      <c r="E1075" s="126"/>
      <c r="F1075" s="127"/>
      <c r="G1075" s="127"/>
      <c r="H1075" s="125"/>
      <c r="I1075" s="125"/>
      <c r="J1075" s="21" t="s">
        <v>345</v>
      </c>
      <c r="K1075" s="47">
        <v>45544</v>
      </c>
      <c r="L1075" s="48">
        <v>45653</v>
      </c>
    </row>
    <row r="1076" spans="1:12" x14ac:dyDescent="0.25">
      <c r="A1076" s="126"/>
      <c r="B1076" s="125"/>
      <c r="C1076" s="125" t="s">
        <v>13</v>
      </c>
      <c r="D1076" s="126"/>
      <c r="E1076" s="126" t="s">
        <v>57</v>
      </c>
      <c r="F1076" s="127">
        <v>3</v>
      </c>
      <c r="G1076" s="127">
        <v>3</v>
      </c>
      <c r="H1076" s="125">
        <v>3</v>
      </c>
      <c r="I1076" s="125" t="s">
        <v>287</v>
      </c>
      <c r="J1076" s="21" t="s">
        <v>345</v>
      </c>
      <c r="K1076" s="47">
        <v>45313</v>
      </c>
      <c r="L1076" s="48">
        <v>45422</v>
      </c>
    </row>
    <row r="1077" spans="1:12" x14ac:dyDescent="0.25">
      <c r="A1077" s="126"/>
      <c r="B1077" s="125"/>
      <c r="C1077" s="125"/>
      <c r="D1077" s="126"/>
      <c r="E1077" s="126"/>
      <c r="F1077" s="127"/>
      <c r="G1077" s="127"/>
      <c r="H1077" s="125"/>
      <c r="I1077" s="125"/>
      <c r="J1077" s="21" t="s">
        <v>345</v>
      </c>
      <c r="K1077" s="47">
        <v>45425</v>
      </c>
      <c r="L1077" s="48">
        <v>45534</v>
      </c>
    </row>
    <row r="1078" spans="1:12" x14ac:dyDescent="0.25">
      <c r="A1078" s="126"/>
      <c r="B1078" s="125"/>
      <c r="C1078" s="125"/>
      <c r="D1078" s="126"/>
      <c r="E1078" s="126"/>
      <c r="F1078" s="127"/>
      <c r="G1078" s="127"/>
      <c r="H1078" s="125"/>
      <c r="I1078" s="125"/>
      <c r="J1078" s="21" t="s">
        <v>345</v>
      </c>
      <c r="K1078" s="47">
        <v>45544</v>
      </c>
      <c r="L1078" s="48">
        <v>45653</v>
      </c>
    </row>
    <row r="1079" spans="1:12" x14ac:dyDescent="0.25">
      <c r="A1079" s="126"/>
      <c r="B1079" s="125"/>
      <c r="C1079" s="125" t="s">
        <v>13</v>
      </c>
      <c r="D1079" s="126" t="s">
        <v>349</v>
      </c>
      <c r="E1079" s="138" t="s">
        <v>350</v>
      </c>
      <c r="F1079" s="127">
        <v>3</v>
      </c>
      <c r="G1079" s="127">
        <v>3</v>
      </c>
      <c r="H1079" s="125">
        <v>3</v>
      </c>
      <c r="I1079" s="125" t="s">
        <v>287</v>
      </c>
      <c r="J1079" s="21" t="s">
        <v>345</v>
      </c>
      <c r="K1079" s="47">
        <v>45313</v>
      </c>
      <c r="L1079" s="48">
        <v>45422</v>
      </c>
    </row>
    <row r="1080" spans="1:12" x14ac:dyDescent="0.25">
      <c r="A1080" s="126"/>
      <c r="B1080" s="125"/>
      <c r="C1080" s="125"/>
      <c r="D1080" s="126"/>
      <c r="E1080" s="138"/>
      <c r="F1080" s="127"/>
      <c r="G1080" s="127"/>
      <c r="H1080" s="125"/>
      <c r="I1080" s="125"/>
      <c r="J1080" s="21" t="s">
        <v>345</v>
      </c>
      <c r="K1080" s="47">
        <v>45425</v>
      </c>
      <c r="L1080" s="48">
        <v>45534</v>
      </c>
    </row>
    <row r="1081" spans="1:12" x14ac:dyDescent="0.25">
      <c r="A1081" s="126"/>
      <c r="B1081" s="125"/>
      <c r="C1081" s="125"/>
      <c r="D1081" s="126"/>
      <c r="E1081" s="138"/>
      <c r="F1081" s="127"/>
      <c r="G1081" s="127"/>
      <c r="H1081" s="125"/>
      <c r="I1081" s="125"/>
      <c r="J1081" s="21" t="s">
        <v>345</v>
      </c>
      <c r="K1081" s="47">
        <v>45544</v>
      </c>
      <c r="L1081" s="48">
        <v>45653</v>
      </c>
    </row>
    <row r="1082" spans="1:12" x14ac:dyDescent="0.25">
      <c r="A1082" s="126"/>
      <c r="B1082" s="125"/>
      <c r="C1082" s="125" t="s">
        <v>13</v>
      </c>
      <c r="D1082" s="126"/>
      <c r="E1082" s="126" t="s">
        <v>351</v>
      </c>
      <c r="F1082" s="127">
        <v>2</v>
      </c>
      <c r="G1082" s="127">
        <v>2</v>
      </c>
      <c r="H1082" s="125">
        <v>3</v>
      </c>
      <c r="I1082" s="125" t="s">
        <v>287</v>
      </c>
      <c r="J1082" s="21" t="s">
        <v>345</v>
      </c>
      <c r="K1082" s="47">
        <v>45313</v>
      </c>
      <c r="L1082" s="48">
        <v>45422</v>
      </c>
    </row>
    <row r="1083" spans="1:12" x14ac:dyDescent="0.25">
      <c r="A1083" s="126"/>
      <c r="B1083" s="125"/>
      <c r="C1083" s="125"/>
      <c r="D1083" s="126"/>
      <c r="E1083" s="126"/>
      <c r="F1083" s="127"/>
      <c r="G1083" s="127"/>
      <c r="H1083" s="125"/>
      <c r="I1083" s="125"/>
      <c r="J1083" s="21" t="s">
        <v>345</v>
      </c>
      <c r="K1083" s="47">
        <v>45425</v>
      </c>
      <c r="L1083" s="48">
        <v>45534</v>
      </c>
    </row>
    <row r="1084" spans="1:12" x14ac:dyDescent="0.25">
      <c r="A1084" s="126"/>
      <c r="B1084" s="125"/>
      <c r="C1084" s="125"/>
      <c r="D1084" s="126"/>
      <c r="E1084" s="126"/>
      <c r="F1084" s="127"/>
      <c r="G1084" s="127"/>
      <c r="H1084" s="125"/>
      <c r="I1084" s="125"/>
      <c r="J1084" s="21" t="s">
        <v>345</v>
      </c>
      <c r="K1084" s="47">
        <v>45544</v>
      </c>
      <c r="L1084" s="48">
        <v>45653</v>
      </c>
    </row>
    <row r="1085" spans="1:12" x14ac:dyDescent="0.25">
      <c r="A1085" s="126"/>
      <c r="B1085" s="125"/>
      <c r="C1085" s="125" t="s">
        <v>13</v>
      </c>
      <c r="D1085" s="126"/>
      <c r="E1085" s="126" t="s">
        <v>352</v>
      </c>
      <c r="F1085" s="127">
        <v>2</v>
      </c>
      <c r="G1085" s="127">
        <v>2</v>
      </c>
      <c r="H1085" s="125">
        <v>3</v>
      </c>
      <c r="I1085" s="125" t="s">
        <v>287</v>
      </c>
      <c r="J1085" s="21" t="s">
        <v>345</v>
      </c>
      <c r="K1085" s="47">
        <v>45313</v>
      </c>
      <c r="L1085" s="48">
        <v>45422</v>
      </c>
    </row>
    <row r="1086" spans="1:12" x14ac:dyDescent="0.25">
      <c r="A1086" s="126"/>
      <c r="B1086" s="125"/>
      <c r="C1086" s="125"/>
      <c r="D1086" s="126"/>
      <c r="E1086" s="126"/>
      <c r="F1086" s="127"/>
      <c r="G1086" s="127"/>
      <c r="H1086" s="125"/>
      <c r="I1086" s="125"/>
      <c r="J1086" s="21" t="s">
        <v>345</v>
      </c>
      <c r="K1086" s="47">
        <v>45425</v>
      </c>
      <c r="L1086" s="48">
        <v>45534</v>
      </c>
    </row>
    <row r="1087" spans="1:12" x14ac:dyDescent="0.25">
      <c r="A1087" s="126"/>
      <c r="B1087" s="125"/>
      <c r="C1087" s="125"/>
      <c r="D1087" s="126"/>
      <c r="E1087" s="126"/>
      <c r="F1087" s="127"/>
      <c r="G1087" s="127"/>
      <c r="H1087" s="125"/>
      <c r="I1087" s="125"/>
      <c r="J1087" s="21" t="s">
        <v>345</v>
      </c>
      <c r="K1087" s="47">
        <v>45544</v>
      </c>
      <c r="L1087" s="48">
        <v>45653</v>
      </c>
    </row>
    <row r="1088" spans="1:12" x14ac:dyDescent="0.25">
      <c r="A1088" s="126"/>
      <c r="B1088" s="125"/>
      <c r="C1088" s="125" t="s">
        <v>13</v>
      </c>
      <c r="D1088" s="126"/>
      <c r="E1088" s="126" t="s">
        <v>353</v>
      </c>
      <c r="F1088" s="127">
        <v>2</v>
      </c>
      <c r="G1088" s="127">
        <v>2</v>
      </c>
      <c r="H1088" s="125">
        <v>3</v>
      </c>
      <c r="I1088" s="125" t="s">
        <v>287</v>
      </c>
      <c r="J1088" s="21" t="s">
        <v>345</v>
      </c>
      <c r="K1088" s="47">
        <v>45313</v>
      </c>
      <c r="L1088" s="48">
        <v>45422</v>
      </c>
    </row>
    <row r="1089" spans="1:12" x14ac:dyDescent="0.25">
      <c r="A1089" s="126"/>
      <c r="B1089" s="125"/>
      <c r="C1089" s="125"/>
      <c r="D1089" s="126"/>
      <c r="E1089" s="126"/>
      <c r="F1089" s="127"/>
      <c r="G1089" s="127"/>
      <c r="H1089" s="125"/>
      <c r="I1089" s="125"/>
      <c r="J1089" s="21" t="s">
        <v>345</v>
      </c>
      <c r="K1089" s="47">
        <v>45425</v>
      </c>
      <c r="L1089" s="48">
        <v>45534</v>
      </c>
    </row>
    <row r="1090" spans="1:12" x14ac:dyDescent="0.25">
      <c r="A1090" s="126"/>
      <c r="B1090" s="125"/>
      <c r="C1090" s="125"/>
      <c r="D1090" s="126"/>
      <c r="E1090" s="126"/>
      <c r="F1090" s="127"/>
      <c r="G1090" s="127"/>
      <c r="H1090" s="125"/>
      <c r="I1090" s="125"/>
      <c r="J1090" s="21" t="s">
        <v>345</v>
      </c>
      <c r="K1090" s="47">
        <v>45544</v>
      </c>
      <c r="L1090" s="48">
        <v>45653</v>
      </c>
    </row>
    <row r="1091" spans="1:12" x14ac:dyDescent="0.25">
      <c r="A1091" s="126"/>
      <c r="B1091" s="125"/>
      <c r="C1091" s="125" t="s">
        <v>13</v>
      </c>
      <c r="D1091" s="126"/>
      <c r="E1091" s="126" t="s">
        <v>354</v>
      </c>
      <c r="F1091" s="127">
        <v>2</v>
      </c>
      <c r="G1091" s="127">
        <v>2</v>
      </c>
      <c r="H1091" s="125">
        <v>3</v>
      </c>
      <c r="I1091" s="125" t="s">
        <v>287</v>
      </c>
      <c r="J1091" s="21" t="s">
        <v>345</v>
      </c>
      <c r="K1091" s="47">
        <v>45313</v>
      </c>
      <c r="L1091" s="48">
        <v>45422</v>
      </c>
    </row>
    <row r="1092" spans="1:12" x14ac:dyDescent="0.25">
      <c r="A1092" s="126"/>
      <c r="B1092" s="125"/>
      <c r="C1092" s="125"/>
      <c r="D1092" s="126"/>
      <c r="E1092" s="126"/>
      <c r="F1092" s="127"/>
      <c r="G1092" s="127"/>
      <c r="H1092" s="125"/>
      <c r="I1092" s="125"/>
      <c r="J1092" s="21" t="s">
        <v>345</v>
      </c>
      <c r="K1092" s="47">
        <v>45425</v>
      </c>
      <c r="L1092" s="48">
        <v>45534</v>
      </c>
    </row>
    <row r="1093" spans="1:12" x14ac:dyDescent="0.25">
      <c r="A1093" s="126"/>
      <c r="B1093" s="125"/>
      <c r="C1093" s="125"/>
      <c r="D1093" s="126"/>
      <c r="E1093" s="126"/>
      <c r="F1093" s="127"/>
      <c r="G1093" s="127"/>
      <c r="H1093" s="125"/>
      <c r="I1093" s="125"/>
      <c r="J1093" s="21" t="s">
        <v>345</v>
      </c>
      <c r="K1093" s="47">
        <v>45544</v>
      </c>
      <c r="L1093" s="48">
        <v>45653</v>
      </c>
    </row>
    <row r="1094" spans="1:12" x14ac:dyDescent="0.25">
      <c r="A1094" s="126"/>
      <c r="B1094" s="125"/>
      <c r="C1094" s="125" t="s">
        <v>13</v>
      </c>
      <c r="D1094" s="126"/>
      <c r="E1094" s="126" t="s">
        <v>53</v>
      </c>
      <c r="F1094" s="127">
        <v>2</v>
      </c>
      <c r="G1094" s="127">
        <v>2</v>
      </c>
      <c r="H1094" s="125">
        <v>3</v>
      </c>
      <c r="I1094" s="125" t="s">
        <v>287</v>
      </c>
      <c r="J1094" s="21" t="s">
        <v>345</v>
      </c>
      <c r="K1094" s="47">
        <v>45313</v>
      </c>
      <c r="L1094" s="48">
        <v>45422</v>
      </c>
    </row>
    <row r="1095" spans="1:12" x14ac:dyDescent="0.25">
      <c r="A1095" s="126"/>
      <c r="B1095" s="125"/>
      <c r="C1095" s="125"/>
      <c r="D1095" s="126"/>
      <c r="E1095" s="126"/>
      <c r="F1095" s="127"/>
      <c r="G1095" s="127"/>
      <c r="H1095" s="125"/>
      <c r="I1095" s="125"/>
      <c r="J1095" s="21" t="s">
        <v>345</v>
      </c>
      <c r="K1095" s="47">
        <v>45425</v>
      </c>
      <c r="L1095" s="48">
        <v>45534</v>
      </c>
    </row>
    <row r="1096" spans="1:12" x14ac:dyDescent="0.25">
      <c r="A1096" s="126"/>
      <c r="B1096" s="125"/>
      <c r="C1096" s="125"/>
      <c r="D1096" s="126"/>
      <c r="E1096" s="126"/>
      <c r="F1096" s="127"/>
      <c r="G1096" s="127"/>
      <c r="H1096" s="125"/>
      <c r="I1096" s="125"/>
      <c r="J1096" s="21" t="s">
        <v>345</v>
      </c>
      <c r="K1096" s="47">
        <v>45544</v>
      </c>
      <c r="L1096" s="48">
        <v>45653</v>
      </c>
    </row>
    <row r="1097" spans="1:12" x14ac:dyDescent="0.25">
      <c r="A1097" s="126"/>
      <c r="B1097" s="125"/>
      <c r="C1097" s="125" t="s">
        <v>13</v>
      </c>
      <c r="D1097" s="126"/>
      <c r="E1097" s="126" t="s">
        <v>355</v>
      </c>
      <c r="F1097" s="127">
        <v>1</v>
      </c>
      <c r="G1097" s="127">
        <v>1</v>
      </c>
      <c r="H1097" s="125">
        <v>3</v>
      </c>
      <c r="I1097" s="125" t="s">
        <v>287</v>
      </c>
      <c r="J1097" s="21" t="s">
        <v>345</v>
      </c>
      <c r="K1097" s="47">
        <v>45313</v>
      </c>
      <c r="L1097" s="48">
        <v>45422</v>
      </c>
    </row>
    <row r="1098" spans="1:12" x14ac:dyDescent="0.25">
      <c r="A1098" s="126"/>
      <c r="B1098" s="125"/>
      <c r="C1098" s="125"/>
      <c r="D1098" s="126"/>
      <c r="E1098" s="126"/>
      <c r="F1098" s="127"/>
      <c r="G1098" s="127"/>
      <c r="H1098" s="125"/>
      <c r="I1098" s="125"/>
      <c r="J1098" s="21" t="s">
        <v>345</v>
      </c>
      <c r="K1098" s="47">
        <v>45425</v>
      </c>
      <c r="L1098" s="48">
        <v>45534</v>
      </c>
    </row>
    <row r="1099" spans="1:12" x14ac:dyDescent="0.25">
      <c r="A1099" s="126"/>
      <c r="B1099" s="125"/>
      <c r="C1099" s="125"/>
      <c r="D1099" s="126"/>
      <c r="E1099" s="126"/>
      <c r="F1099" s="127"/>
      <c r="G1099" s="127"/>
      <c r="H1099" s="125"/>
      <c r="I1099" s="125"/>
      <c r="J1099" s="21" t="s">
        <v>345</v>
      </c>
      <c r="K1099" s="47">
        <v>45544</v>
      </c>
      <c r="L1099" s="48">
        <v>45653</v>
      </c>
    </row>
    <row r="1100" spans="1:12" x14ac:dyDescent="0.25">
      <c r="A1100" s="126"/>
      <c r="B1100" s="125"/>
      <c r="C1100" s="125" t="s">
        <v>13</v>
      </c>
      <c r="D1100" s="126"/>
      <c r="E1100" s="126" t="s">
        <v>303</v>
      </c>
      <c r="F1100" s="127">
        <v>1</v>
      </c>
      <c r="G1100" s="127">
        <v>1</v>
      </c>
      <c r="H1100" s="125">
        <v>3</v>
      </c>
      <c r="I1100" s="125" t="s">
        <v>287</v>
      </c>
      <c r="J1100" s="21" t="s">
        <v>345</v>
      </c>
      <c r="K1100" s="47">
        <v>45313</v>
      </c>
      <c r="L1100" s="48">
        <v>45422</v>
      </c>
    </row>
    <row r="1101" spans="1:12" x14ac:dyDescent="0.25">
      <c r="A1101" s="126"/>
      <c r="B1101" s="125"/>
      <c r="C1101" s="125"/>
      <c r="D1101" s="126"/>
      <c r="E1101" s="126"/>
      <c r="F1101" s="127"/>
      <c r="G1101" s="127"/>
      <c r="H1101" s="125"/>
      <c r="I1101" s="125"/>
      <c r="J1101" s="21" t="s">
        <v>345</v>
      </c>
      <c r="K1101" s="47">
        <v>45425</v>
      </c>
      <c r="L1101" s="48">
        <v>45534</v>
      </c>
    </row>
    <row r="1102" spans="1:12" x14ac:dyDescent="0.25">
      <c r="A1102" s="126"/>
      <c r="B1102" s="125"/>
      <c r="C1102" s="125"/>
      <c r="D1102" s="126"/>
      <c r="E1102" s="126"/>
      <c r="F1102" s="127"/>
      <c r="G1102" s="127"/>
      <c r="H1102" s="125"/>
      <c r="I1102" s="125"/>
      <c r="J1102" s="21" t="s">
        <v>345</v>
      </c>
      <c r="K1102" s="47">
        <v>45544</v>
      </c>
      <c r="L1102" s="48">
        <v>45653</v>
      </c>
    </row>
    <row r="1103" spans="1:12" x14ac:dyDescent="0.25">
      <c r="A1103" s="126"/>
      <c r="B1103" s="125"/>
      <c r="C1103" s="125" t="s">
        <v>13</v>
      </c>
      <c r="D1103" s="126"/>
      <c r="E1103" s="128" t="s">
        <v>52</v>
      </c>
      <c r="F1103" s="127">
        <v>2</v>
      </c>
      <c r="G1103" s="127">
        <v>2</v>
      </c>
      <c r="H1103" s="125">
        <v>3</v>
      </c>
      <c r="I1103" s="125" t="s">
        <v>287</v>
      </c>
      <c r="J1103" s="21" t="s">
        <v>345</v>
      </c>
      <c r="K1103" s="47">
        <v>45313</v>
      </c>
      <c r="L1103" s="48">
        <v>45422</v>
      </c>
    </row>
    <row r="1104" spans="1:12" x14ac:dyDescent="0.25">
      <c r="A1104" s="126"/>
      <c r="B1104" s="125"/>
      <c r="C1104" s="125"/>
      <c r="D1104" s="126"/>
      <c r="E1104" s="128"/>
      <c r="F1104" s="127"/>
      <c r="G1104" s="127"/>
      <c r="H1104" s="125"/>
      <c r="I1104" s="125"/>
      <c r="J1104" s="21" t="s">
        <v>345</v>
      </c>
      <c r="K1104" s="47">
        <v>45425</v>
      </c>
      <c r="L1104" s="48">
        <v>45534</v>
      </c>
    </row>
    <row r="1105" spans="1:12" x14ac:dyDescent="0.25">
      <c r="A1105" s="126"/>
      <c r="B1105" s="125"/>
      <c r="C1105" s="125"/>
      <c r="D1105" s="126"/>
      <c r="E1105" s="128"/>
      <c r="F1105" s="127"/>
      <c r="G1105" s="127"/>
      <c r="H1105" s="125"/>
      <c r="I1105" s="125"/>
      <c r="J1105" s="21" t="s">
        <v>345</v>
      </c>
      <c r="K1105" s="47">
        <v>45544</v>
      </c>
      <c r="L1105" s="48">
        <v>45653</v>
      </c>
    </row>
    <row r="1106" spans="1:12" x14ac:dyDescent="0.25">
      <c r="A1106" s="126"/>
      <c r="B1106" s="125"/>
      <c r="C1106" s="125" t="s">
        <v>13</v>
      </c>
      <c r="D1106" s="126"/>
      <c r="E1106" s="128" t="s">
        <v>356</v>
      </c>
      <c r="F1106" s="127">
        <v>2</v>
      </c>
      <c r="G1106" s="127">
        <v>2</v>
      </c>
      <c r="H1106" s="125">
        <v>3</v>
      </c>
      <c r="I1106" s="125" t="s">
        <v>287</v>
      </c>
      <c r="J1106" s="21" t="s">
        <v>345</v>
      </c>
      <c r="K1106" s="47">
        <v>45313</v>
      </c>
      <c r="L1106" s="48">
        <v>45422</v>
      </c>
    </row>
    <row r="1107" spans="1:12" x14ac:dyDescent="0.25">
      <c r="A1107" s="126"/>
      <c r="B1107" s="125"/>
      <c r="C1107" s="125"/>
      <c r="D1107" s="126"/>
      <c r="E1107" s="128"/>
      <c r="F1107" s="127"/>
      <c r="G1107" s="127"/>
      <c r="H1107" s="125"/>
      <c r="I1107" s="125"/>
      <c r="J1107" s="21" t="s">
        <v>345</v>
      </c>
      <c r="K1107" s="47">
        <v>45425</v>
      </c>
      <c r="L1107" s="48">
        <v>45534</v>
      </c>
    </row>
    <row r="1108" spans="1:12" x14ac:dyDescent="0.25">
      <c r="A1108" s="126"/>
      <c r="B1108" s="125"/>
      <c r="C1108" s="125"/>
      <c r="D1108" s="126"/>
      <c r="E1108" s="128"/>
      <c r="F1108" s="127"/>
      <c r="G1108" s="127"/>
      <c r="H1108" s="125"/>
      <c r="I1108" s="125"/>
      <c r="J1108" s="21" t="s">
        <v>345</v>
      </c>
      <c r="K1108" s="47">
        <v>45544</v>
      </c>
      <c r="L1108" s="48">
        <v>45653</v>
      </c>
    </row>
    <row r="1109" spans="1:12" x14ac:dyDescent="0.25">
      <c r="A1109" s="126"/>
      <c r="B1109" s="125"/>
      <c r="C1109" s="125" t="s">
        <v>13</v>
      </c>
      <c r="D1109" s="126"/>
      <c r="E1109" s="129" t="s">
        <v>524</v>
      </c>
      <c r="F1109" s="132">
        <v>3</v>
      </c>
      <c r="G1109" s="132">
        <v>3</v>
      </c>
      <c r="H1109" s="135">
        <v>3</v>
      </c>
      <c r="I1109" s="135" t="s">
        <v>287</v>
      </c>
      <c r="J1109" s="83" t="s">
        <v>345</v>
      </c>
      <c r="K1109" s="205">
        <v>45425</v>
      </c>
      <c r="L1109" s="207">
        <v>45534</v>
      </c>
    </row>
    <row r="1110" spans="1:12" x14ac:dyDescent="0.25">
      <c r="A1110" s="126"/>
      <c r="B1110" s="125"/>
      <c r="C1110" s="125"/>
      <c r="D1110" s="126"/>
      <c r="E1110" s="130"/>
      <c r="F1110" s="133"/>
      <c r="G1110" s="133"/>
      <c r="H1110" s="136"/>
      <c r="I1110" s="136"/>
      <c r="J1110" s="83" t="s">
        <v>345</v>
      </c>
      <c r="K1110" s="206"/>
      <c r="L1110" s="208"/>
    </row>
    <row r="1111" spans="1:12" x14ac:dyDescent="0.25">
      <c r="A1111" s="126"/>
      <c r="B1111" s="125"/>
      <c r="C1111" s="125"/>
      <c r="D1111" s="126"/>
      <c r="E1111" s="131"/>
      <c r="F1111" s="134"/>
      <c r="G1111" s="134"/>
      <c r="H1111" s="137"/>
      <c r="I1111" s="137"/>
      <c r="J1111" s="83" t="s">
        <v>345</v>
      </c>
      <c r="K1111" s="84">
        <v>45544</v>
      </c>
      <c r="L1111" s="85">
        <v>45653</v>
      </c>
    </row>
    <row r="1112" spans="1:12" x14ac:dyDescent="0.25">
      <c r="A1112" s="126"/>
      <c r="B1112" s="125"/>
      <c r="C1112" s="125" t="s">
        <v>13</v>
      </c>
      <c r="D1112" s="126" t="s">
        <v>357</v>
      </c>
      <c r="E1112" s="126" t="s">
        <v>99</v>
      </c>
      <c r="F1112" s="127">
        <v>2</v>
      </c>
      <c r="G1112" s="127">
        <v>2</v>
      </c>
      <c r="H1112" s="125">
        <v>24</v>
      </c>
      <c r="I1112" s="125" t="s">
        <v>287</v>
      </c>
      <c r="J1112" s="21" t="s">
        <v>345</v>
      </c>
      <c r="K1112" s="47">
        <v>45313</v>
      </c>
      <c r="L1112" s="48">
        <v>45324</v>
      </c>
    </row>
    <row r="1113" spans="1:12" x14ac:dyDescent="0.25">
      <c r="A1113" s="126"/>
      <c r="B1113" s="125"/>
      <c r="C1113" s="125"/>
      <c r="D1113" s="126"/>
      <c r="E1113" s="126"/>
      <c r="F1113" s="127"/>
      <c r="G1113" s="127"/>
      <c r="H1113" s="125"/>
      <c r="I1113" s="125"/>
      <c r="J1113" s="21" t="s">
        <v>345</v>
      </c>
      <c r="K1113" s="47">
        <v>45327</v>
      </c>
      <c r="L1113" s="48">
        <v>45338</v>
      </c>
    </row>
    <row r="1114" spans="1:12" x14ac:dyDescent="0.25">
      <c r="A1114" s="126"/>
      <c r="B1114" s="125"/>
      <c r="C1114" s="125"/>
      <c r="D1114" s="126"/>
      <c r="E1114" s="126"/>
      <c r="F1114" s="127"/>
      <c r="G1114" s="127"/>
      <c r="H1114" s="125"/>
      <c r="I1114" s="125"/>
      <c r="J1114" s="21" t="s">
        <v>345</v>
      </c>
      <c r="K1114" s="47">
        <v>45341</v>
      </c>
      <c r="L1114" s="48">
        <v>45352</v>
      </c>
    </row>
    <row r="1115" spans="1:12" x14ac:dyDescent="0.25">
      <c r="A1115" s="126"/>
      <c r="B1115" s="125"/>
      <c r="C1115" s="125"/>
      <c r="D1115" s="126"/>
      <c r="E1115" s="126"/>
      <c r="F1115" s="127"/>
      <c r="G1115" s="127"/>
      <c r="H1115" s="125"/>
      <c r="I1115" s="125"/>
      <c r="J1115" s="21" t="s">
        <v>345</v>
      </c>
      <c r="K1115" s="47">
        <v>45355</v>
      </c>
      <c r="L1115" s="48">
        <v>45366</v>
      </c>
    </row>
    <row r="1116" spans="1:12" x14ac:dyDescent="0.25">
      <c r="A1116" s="126"/>
      <c r="B1116" s="125"/>
      <c r="C1116" s="125"/>
      <c r="D1116" s="126"/>
      <c r="E1116" s="126"/>
      <c r="F1116" s="127"/>
      <c r="G1116" s="127"/>
      <c r="H1116" s="125"/>
      <c r="I1116" s="125"/>
      <c r="J1116" s="21" t="s">
        <v>345</v>
      </c>
      <c r="K1116" s="47">
        <v>45369</v>
      </c>
      <c r="L1116" s="48">
        <v>45380</v>
      </c>
    </row>
    <row r="1117" spans="1:12" x14ac:dyDescent="0.25">
      <c r="A1117" s="126"/>
      <c r="B1117" s="125"/>
      <c r="C1117" s="125"/>
      <c r="D1117" s="126"/>
      <c r="E1117" s="126"/>
      <c r="F1117" s="127"/>
      <c r="G1117" s="127"/>
      <c r="H1117" s="125"/>
      <c r="I1117" s="125"/>
      <c r="J1117" s="21" t="s">
        <v>345</v>
      </c>
      <c r="K1117" s="47">
        <v>45383</v>
      </c>
      <c r="L1117" s="48">
        <v>45394</v>
      </c>
    </row>
    <row r="1118" spans="1:12" x14ac:dyDescent="0.25">
      <c r="A1118" s="126"/>
      <c r="B1118" s="125"/>
      <c r="C1118" s="125"/>
      <c r="D1118" s="126"/>
      <c r="E1118" s="126"/>
      <c r="F1118" s="127"/>
      <c r="G1118" s="127"/>
      <c r="H1118" s="125"/>
      <c r="I1118" s="125"/>
      <c r="J1118" s="21" t="s">
        <v>345</v>
      </c>
      <c r="K1118" s="47">
        <v>45397</v>
      </c>
      <c r="L1118" s="48">
        <v>45408</v>
      </c>
    </row>
    <row r="1119" spans="1:12" x14ac:dyDescent="0.25">
      <c r="A1119" s="126"/>
      <c r="B1119" s="125"/>
      <c r="C1119" s="125"/>
      <c r="D1119" s="126"/>
      <c r="E1119" s="126"/>
      <c r="F1119" s="127"/>
      <c r="G1119" s="127"/>
      <c r="H1119" s="125"/>
      <c r="I1119" s="125"/>
      <c r="J1119" s="21" t="s">
        <v>345</v>
      </c>
      <c r="K1119" s="47">
        <v>45411</v>
      </c>
      <c r="L1119" s="48">
        <v>45422</v>
      </c>
    </row>
    <row r="1120" spans="1:12" x14ac:dyDescent="0.25">
      <c r="A1120" s="126"/>
      <c r="B1120" s="125"/>
      <c r="C1120" s="125"/>
      <c r="D1120" s="126"/>
      <c r="E1120" s="126"/>
      <c r="F1120" s="127"/>
      <c r="G1120" s="127"/>
      <c r="H1120" s="125"/>
      <c r="I1120" s="125"/>
      <c r="J1120" s="21" t="s">
        <v>345</v>
      </c>
      <c r="K1120" s="47">
        <v>45425</v>
      </c>
      <c r="L1120" s="48">
        <v>45436</v>
      </c>
    </row>
    <row r="1121" spans="1:12" x14ac:dyDescent="0.25">
      <c r="A1121" s="126"/>
      <c r="B1121" s="125"/>
      <c r="C1121" s="125"/>
      <c r="D1121" s="126"/>
      <c r="E1121" s="126"/>
      <c r="F1121" s="127"/>
      <c r="G1121" s="127"/>
      <c r="H1121" s="125"/>
      <c r="I1121" s="125"/>
      <c r="J1121" s="21" t="s">
        <v>345</v>
      </c>
      <c r="K1121" s="47">
        <v>45439</v>
      </c>
      <c r="L1121" s="48">
        <v>45450</v>
      </c>
    </row>
    <row r="1122" spans="1:12" x14ac:dyDescent="0.25">
      <c r="A1122" s="126"/>
      <c r="B1122" s="125"/>
      <c r="C1122" s="125"/>
      <c r="D1122" s="126"/>
      <c r="E1122" s="126"/>
      <c r="F1122" s="127"/>
      <c r="G1122" s="127"/>
      <c r="H1122" s="125"/>
      <c r="I1122" s="125"/>
      <c r="J1122" s="21" t="s">
        <v>345</v>
      </c>
      <c r="K1122" s="47">
        <v>45453</v>
      </c>
      <c r="L1122" s="48">
        <v>45464</v>
      </c>
    </row>
    <row r="1123" spans="1:12" x14ac:dyDescent="0.25">
      <c r="A1123" s="126"/>
      <c r="B1123" s="125"/>
      <c r="C1123" s="125"/>
      <c r="D1123" s="126"/>
      <c r="E1123" s="126"/>
      <c r="F1123" s="127"/>
      <c r="G1123" s="127"/>
      <c r="H1123" s="125"/>
      <c r="I1123" s="125"/>
      <c r="J1123" s="21" t="s">
        <v>345</v>
      </c>
      <c r="K1123" s="47">
        <v>45467</v>
      </c>
      <c r="L1123" s="48">
        <v>45478</v>
      </c>
    </row>
    <row r="1124" spans="1:12" x14ac:dyDescent="0.25">
      <c r="A1124" s="126"/>
      <c r="B1124" s="125"/>
      <c r="C1124" s="125"/>
      <c r="D1124" s="126"/>
      <c r="E1124" s="126"/>
      <c r="F1124" s="127"/>
      <c r="G1124" s="127"/>
      <c r="H1124" s="125"/>
      <c r="I1124" s="125"/>
      <c r="J1124" s="21" t="s">
        <v>345</v>
      </c>
      <c r="K1124" s="47">
        <v>45481</v>
      </c>
      <c r="L1124" s="48">
        <v>45492</v>
      </c>
    </row>
    <row r="1125" spans="1:12" x14ac:dyDescent="0.25">
      <c r="A1125" s="126"/>
      <c r="B1125" s="125"/>
      <c r="C1125" s="125"/>
      <c r="D1125" s="126"/>
      <c r="E1125" s="126"/>
      <c r="F1125" s="127"/>
      <c r="G1125" s="127"/>
      <c r="H1125" s="125"/>
      <c r="I1125" s="125"/>
      <c r="J1125" s="21" t="s">
        <v>345</v>
      </c>
      <c r="K1125" s="47">
        <v>45495</v>
      </c>
      <c r="L1125" s="48">
        <v>45506</v>
      </c>
    </row>
    <row r="1126" spans="1:12" x14ac:dyDescent="0.25">
      <c r="A1126" s="126"/>
      <c r="B1126" s="125"/>
      <c r="C1126" s="125"/>
      <c r="D1126" s="126"/>
      <c r="E1126" s="126"/>
      <c r="F1126" s="127"/>
      <c r="G1126" s="127"/>
      <c r="H1126" s="125"/>
      <c r="I1126" s="125"/>
      <c r="J1126" s="21" t="s">
        <v>345</v>
      </c>
      <c r="K1126" s="47">
        <v>45509</v>
      </c>
      <c r="L1126" s="48">
        <v>45520</v>
      </c>
    </row>
    <row r="1127" spans="1:12" x14ac:dyDescent="0.25">
      <c r="A1127" s="126"/>
      <c r="B1127" s="125"/>
      <c r="C1127" s="125"/>
      <c r="D1127" s="126"/>
      <c r="E1127" s="126"/>
      <c r="F1127" s="127"/>
      <c r="G1127" s="127"/>
      <c r="H1127" s="125"/>
      <c r="I1127" s="125"/>
      <c r="J1127" s="21" t="s">
        <v>345</v>
      </c>
      <c r="K1127" s="47">
        <v>45523</v>
      </c>
      <c r="L1127" s="48">
        <v>45534</v>
      </c>
    </row>
    <row r="1128" spans="1:12" x14ac:dyDescent="0.25">
      <c r="A1128" s="126"/>
      <c r="B1128" s="125"/>
      <c r="C1128" s="125"/>
      <c r="D1128" s="126"/>
      <c r="E1128" s="126"/>
      <c r="F1128" s="127"/>
      <c r="G1128" s="127"/>
      <c r="H1128" s="125"/>
      <c r="I1128" s="125"/>
      <c r="J1128" s="21" t="s">
        <v>345</v>
      </c>
      <c r="K1128" s="47">
        <v>45544</v>
      </c>
      <c r="L1128" s="48">
        <v>45555</v>
      </c>
    </row>
    <row r="1129" spans="1:12" x14ac:dyDescent="0.25">
      <c r="A1129" s="126"/>
      <c r="B1129" s="125"/>
      <c r="C1129" s="125"/>
      <c r="D1129" s="126"/>
      <c r="E1129" s="126"/>
      <c r="F1129" s="127"/>
      <c r="G1129" s="127"/>
      <c r="H1129" s="125"/>
      <c r="I1129" s="125"/>
      <c r="J1129" s="21" t="s">
        <v>345</v>
      </c>
      <c r="K1129" s="47">
        <v>45558</v>
      </c>
      <c r="L1129" s="48">
        <v>45569</v>
      </c>
    </row>
    <row r="1130" spans="1:12" x14ac:dyDescent="0.25">
      <c r="A1130" s="126"/>
      <c r="B1130" s="125"/>
      <c r="C1130" s="125"/>
      <c r="D1130" s="126"/>
      <c r="E1130" s="126"/>
      <c r="F1130" s="127"/>
      <c r="G1130" s="127"/>
      <c r="H1130" s="125"/>
      <c r="I1130" s="125"/>
      <c r="J1130" s="21" t="s">
        <v>345</v>
      </c>
      <c r="K1130" s="47">
        <v>45572</v>
      </c>
      <c r="L1130" s="48">
        <v>45583</v>
      </c>
    </row>
    <row r="1131" spans="1:12" x14ac:dyDescent="0.25">
      <c r="A1131" s="126"/>
      <c r="B1131" s="125"/>
      <c r="C1131" s="125"/>
      <c r="D1131" s="126"/>
      <c r="E1131" s="126"/>
      <c r="F1131" s="127"/>
      <c r="G1131" s="127"/>
      <c r="H1131" s="125"/>
      <c r="I1131" s="125"/>
      <c r="J1131" s="21" t="s">
        <v>345</v>
      </c>
      <c r="K1131" s="47">
        <v>45586</v>
      </c>
      <c r="L1131" s="48">
        <v>45597</v>
      </c>
    </row>
    <row r="1132" spans="1:12" x14ac:dyDescent="0.25">
      <c r="A1132" s="126"/>
      <c r="B1132" s="125"/>
      <c r="C1132" s="125"/>
      <c r="D1132" s="126"/>
      <c r="E1132" s="126"/>
      <c r="F1132" s="127"/>
      <c r="G1132" s="127"/>
      <c r="H1132" s="125"/>
      <c r="I1132" s="125"/>
      <c r="J1132" s="21" t="s">
        <v>345</v>
      </c>
      <c r="K1132" s="47">
        <v>45600</v>
      </c>
      <c r="L1132" s="48">
        <v>45611</v>
      </c>
    </row>
    <row r="1133" spans="1:12" x14ac:dyDescent="0.25">
      <c r="A1133" s="126"/>
      <c r="B1133" s="125"/>
      <c r="C1133" s="125"/>
      <c r="D1133" s="126"/>
      <c r="E1133" s="126"/>
      <c r="F1133" s="127"/>
      <c r="G1133" s="127"/>
      <c r="H1133" s="125"/>
      <c r="I1133" s="125"/>
      <c r="J1133" s="21" t="s">
        <v>345</v>
      </c>
      <c r="K1133" s="47">
        <v>45614</v>
      </c>
      <c r="L1133" s="48">
        <v>45625</v>
      </c>
    </row>
    <row r="1134" spans="1:12" x14ac:dyDescent="0.25">
      <c r="A1134" s="126"/>
      <c r="B1134" s="125"/>
      <c r="C1134" s="125"/>
      <c r="D1134" s="126"/>
      <c r="E1134" s="126"/>
      <c r="F1134" s="127"/>
      <c r="G1134" s="127"/>
      <c r="H1134" s="125"/>
      <c r="I1134" s="125"/>
      <c r="J1134" s="21" t="s">
        <v>345</v>
      </c>
      <c r="K1134" s="47">
        <v>45628</v>
      </c>
      <c r="L1134" s="48">
        <v>45639</v>
      </c>
    </row>
    <row r="1135" spans="1:12" x14ac:dyDescent="0.25">
      <c r="A1135" s="126"/>
      <c r="B1135" s="125"/>
      <c r="C1135" s="125"/>
      <c r="D1135" s="126"/>
      <c r="E1135" s="126"/>
      <c r="F1135" s="127"/>
      <c r="G1135" s="127"/>
      <c r="H1135" s="125"/>
      <c r="I1135" s="125"/>
      <c r="J1135" s="21" t="s">
        <v>345</v>
      </c>
      <c r="K1135" s="47">
        <v>45642</v>
      </c>
      <c r="L1135" s="48">
        <v>45653</v>
      </c>
    </row>
    <row r="1136" spans="1:12" x14ac:dyDescent="0.25">
      <c r="A1136" s="126"/>
      <c r="B1136" s="125"/>
      <c r="C1136" s="125" t="s">
        <v>13</v>
      </c>
      <c r="D1136" s="126" t="s">
        <v>358</v>
      </c>
      <c r="E1136" s="128" t="s">
        <v>219</v>
      </c>
      <c r="F1136" s="127">
        <v>4</v>
      </c>
      <c r="G1136" s="127">
        <v>4</v>
      </c>
      <c r="H1136" s="125">
        <v>24</v>
      </c>
      <c r="I1136" s="125" t="s">
        <v>287</v>
      </c>
      <c r="J1136" s="21" t="s">
        <v>345</v>
      </c>
      <c r="K1136" s="47">
        <v>45313</v>
      </c>
      <c r="L1136" s="48">
        <v>45324</v>
      </c>
    </row>
    <row r="1137" spans="1:12" x14ac:dyDescent="0.25">
      <c r="A1137" s="126"/>
      <c r="B1137" s="125"/>
      <c r="C1137" s="125"/>
      <c r="D1137" s="126"/>
      <c r="E1137" s="128"/>
      <c r="F1137" s="127"/>
      <c r="G1137" s="127"/>
      <c r="H1137" s="125"/>
      <c r="I1137" s="125"/>
      <c r="J1137" s="21" t="s">
        <v>345</v>
      </c>
      <c r="K1137" s="47">
        <v>45327</v>
      </c>
      <c r="L1137" s="48">
        <v>45338</v>
      </c>
    </row>
    <row r="1138" spans="1:12" x14ac:dyDescent="0.25">
      <c r="A1138" s="126"/>
      <c r="B1138" s="125"/>
      <c r="C1138" s="125"/>
      <c r="D1138" s="126"/>
      <c r="E1138" s="128"/>
      <c r="F1138" s="127"/>
      <c r="G1138" s="127"/>
      <c r="H1138" s="125"/>
      <c r="I1138" s="125"/>
      <c r="J1138" s="21" t="s">
        <v>345</v>
      </c>
      <c r="K1138" s="47">
        <v>45341</v>
      </c>
      <c r="L1138" s="48">
        <v>45352</v>
      </c>
    </row>
    <row r="1139" spans="1:12" x14ac:dyDescent="0.25">
      <c r="A1139" s="126"/>
      <c r="B1139" s="125"/>
      <c r="C1139" s="125"/>
      <c r="D1139" s="126"/>
      <c r="E1139" s="128"/>
      <c r="F1139" s="127"/>
      <c r="G1139" s="127"/>
      <c r="H1139" s="125"/>
      <c r="I1139" s="125"/>
      <c r="J1139" s="21" t="s">
        <v>345</v>
      </c>
      <c r="K1139" s="47">
        <v>45355</v>
      </c>
      <c r="L1139" s="48">
        <v>45366</v>
      </c>
    </row>
    <row r="1140" spans="1:12" x14ac:dyDescent="0.25">
      <c r="A1140" s="126"/>
      <c r="B1140" s="125"/>
      <c r="C1140" s="125"/>
      <c r="D1140" s="126"/>
      <c r="E1140" s="128"/>
      <c r="F1140" s="127"/>
      <c r="G1140" s="127"/>
      <c r="H1140" s="125"/>
      <c r="I1140" s="125"/>
      <c r="J1140" s="21" t="s">
        <v>345</v>
      </c>
      <c r="K1140" s="47">
        <v>45369</v>
      </c>
      <c r="L1140" s="48">
        <v>45380</v>
      </c>
    </row>
    <row r="1141" spans="1:12" x14ac:dyDescent="0.25">
      <c r="A1141" s="126"/>
      <c r="B1141" s="125"/>
      <c r="C1141" s="125"/>
      <c r="D1141" s="126"/>
      <c r="E1141" s="128"/>
      <c r="F1141" s="127"/>
      <c r="G1141" s="127"/>
      <c r="H1141" s="125"/>
      <c r="I1141" s="125"/>
      <c r="J1141" s="21" t="s">
        <v>345</v>
      </c>
      <c r="K1141" s="47">
        <v>45383</v>
      </c>
      <c r="L1141" s="48">
        <v>45394</v>
      </c>
    </row>
    <row r="1142" spans="1:12" x14ac:dyDescent="0.25">
      <c r="A1142" s="126"/>
      <c r="B1142" s="125"/>
      <c r="C1142" s="125"/>
      <c r="D1142" s="126"/>
      <c r="E1142" s="128"/>
      <c r="F1142" s="127"/>
      <c r="G1142" s="127"/>
      <c r="H1142" s="125"/>
      <c r="I1142" s="125"/>
      <c r="J1142" s="21" t="s">
        <v>345</v>
      </c>
      <c r="K1142" s="47">
        <v>45397</v>
      </c>
      <c r="L1142" s="48">
        <v>45408</v>
      </c>
    </row>
    <row r="1143" spans="1:12" x14ac:dyDescent="0.25">
      <c r="A1143" s="126"/>
      <c r="B1143" s="125"/>
      <c r="C1143" s="125"/>
      <c r="D1143" s="126"/>
      <c r="E1143" s="128"/>
      <c r="F1143" s="127"/>
      <c r="G1143" s="127"/>
      <c r="H1143" s="125"/>
      <c r="I1143" s="125"/>
      <c r="J1143" s="21" t="s">
        <v>345</v>
      </c>
      <c r="K1143" s="47">
        <v>45411</v>
      </c>
      <c r="L1143" s="48">
        <v>45422</v>
      </c>
    </row>
    <row r="1144" spans="1:12" x14ac:dyDescent="0.25">
      <c r="A1144" s="126"/>
      <c r="B1144" s="125"/>
      <c r="C1144" s="125"/>
      <c r="D1144" s="126"/>
      <c r="E1144" s="128"/>
      <c r="F1144" s="127"/>
      <c r="G1144" s="127"/>
      <c r="H1144" s="125"/>
      <c r="I1144" s="125"/>
      <c r="J1144" s="21" t="s">
        <v>345</v>
      </c>
      <c r="K1144" s="47">
        <v>45425</v>
      </c>
      <c r="L1144" s="48">
        <v>45436</v>
      </c>
    </row>
    <row r="1145" spans="1:12" x14ac:dyDescent="0.25">
      <c r="A1145" s="126"/>
      <c r="B1145" s="125"/>
      <c r="C1145" s="125"/>
      <c r="D1145" s="126"/>
      <c r="E1145" s="128"/>
      <c r="F1145" s="127"/>
      <c r="G1145" s="127"/>
      <c r="H1145" s="125"/>
      <c r="I1145" s="125"/>
      <c r="J1145" s="21" t="s">
        <v>345</v>
      </c>
      <c r="K1145" s="47">
        <v>45439</v>
      </c>
      <c r="L1145" s="48">
        <v>45450</v>
      </c>
    </row>
    <row r="1146" spans="1:12" x14ac:dyDescent="0.25">
      <c r="A1146" s="126"/>
      <c r="B1146" s="125"/>
      <c r="C1146" s="125"/>
      <c r="D1146" s="126"/>
      <c r="E1146" s="128"/>
      <c r="F1146" s="127"/>
      <c r="G1146" s="127"/>
      <c r="H1146" s="125"/>
      <c r="I1146" s="125"/>
      <c r="J1146" s="21" t="s">
        <v>345</v>
      </c>
      <c r="K1146" s="47">
        <v>45453</v>
      </c>
      <c r="L1146" s="48">
        <v>45464</v>
      </c>
    </row>
    <row r="1147" spans="1:12" x14ac:dyDescent="0.25">
      <c r="A1147" s="126"/>
      <c r="B1147" s="125"/>
      <c r="C1147" s="125"/>
      <c r="D1147" s="126"/>
      <c r="E1147" s="128"/>
      <c r="F1147" s="127"/>
      <c r="G1147" s="127"/>
      <c r="H1147" s="125"/>
      <c r="I1147" s="125"/>
      <c r="J1147" s="21" t="s">
        <v>345</v>
      </c>
      <c r="K1147" s="47">
        <v>45467</v>
      </c>
      <c r="L1147" s="48">
        <v>45478</v>
      </c>
    </row>
    <row r="1148" spans="1:12" x14ac:dyDescent="0.25">
      <c r="A1148" s="126"/>
      <c r="B1148" s="125"/>
      <c r="C1148" s="125"/>
      <c r="D1148" s="126"/>
      <c r="E1148" s="128"/>
      <c r="F1148" s="127"/>
      <c r="G1148" s="127"/>
      <c r="H1148" s="125"/>
      <c r="I1148" s="125"/>
      <c r="J1148" s="21" t="s">
        <v>345</v>
      </c>
      <c r="K1148" s="47">
        <v>45481</v>
      </c>
      <c r="L1148" s="48">
        <v>45492</v>
      </c>
    </row>
    <row r="1149" spans="1:12" x14ac:dyDescent="0.25">
      <c r="A1149" s="126"/>
      <c r="B1149" s="125"/>
      <c r="C1149" s="125"/>
      <c r="D1149" s="126"/>
      <c r="E1149" s="128"/>
      <c r="F1149" s="127"/>
      <c r="G1149" s="127"/>
      <c r="H1149" s="125"/>
      <c r="I1149" s="125"/>
      <c r="J1149" s="21" t="s">
        <v>345</v>
      </c>
      <c r="K1149" s="47">
        <v>45495</v>
      </c>
      <c r="L1149" s="48">
        <v>45506</v>
      </c>
    </row>
    <row r="1150" spans="1:12" x14ac:dyDescent="0.25">
      <c r="A1150" s="126"/>
      <c r="B1150" s="125"/>
      <c r="C1150" s="125"/>
      <c r="D1150" s="126"/>
      <c r="E1150" s="128"/>
      <c r="F1150" s="127"/>
      <c r="G1150" s="127"/>
      <c r="H1150" s="125"/>
      <c r="I1150" s="125"/>
      <c r="J1150" s="21" t="s">
        <v>345</v>
      </c>
      <c r="K1150" s="47">
        <v>45509</v>
      </c>
      <c r="L1150" s="48">
        <v>45520</v>
      </c>
    </row>
    <row r="1151" spans="1:12" x14ac:dyDescent="0.25">
      <c r="A1151" s="126"/>
      <c r="B1151" s="125"/>
      <c r="C1151" s="125"/>
      <c r="D1151" s="126"/>
      <c r="E1151" s="128"/>
      <c r="F1151" s="127"/>
      <c r="G1151" s="127"/>
      <c r="H1151" s="125"/>
      <c r="I1151" s="125"/>
      <c r="J1151" s="21" t="s">
        <v>345</v>
      </c>
      <c r="K1151" s="47">
        <v>45523</v>
      </c>
      <c r="L1151" s="48">
        <v>45534</v>
      </c>
    </row>
    <row r="1152" spans="1:12" x14ac:dyDescent="0.25">
      <c r="A1152" s="126"/>
      <c r="B1152" s="125"/>
      <c r="C1152" s="125"/>
      <c r="D1152" s="126"/>
      <c r="E1152" s="128"/>
      <c r="F1152" s="127"/>
      <c r="G1152" s="127"/>
      <c r="H1152" s="125"/>
      <c r="I1152" s="125"/>
      <c r="J1152" s="21" t="s">
        <v>345</v>
      </c>
      <c r="K1152" s="47">
        <v>45544</v>
      </c>
      <c r="L1152" s="48">
        <v>45555</v>
      </c>
    </row>
    <row r="1153" spans="1:12" x14ac:dyDescent="0.25">
      <c r="A1153" s="126"/>
      <c r="B1153" s="125"/>
      <c r="C1153" s="125"/>
      <c r="D1153" s="126"/>
      <c r="E1153" s="128"/>
      <c r="F1153" s="127"/>
      <c r="G1153" s="127"/>
      <c r="H1153" s="125"/>
      <c r="I1153" s="125"/>
      <c r="J1153" s="21" t="s">
        <v>345</v>
      </c>
      <c r="K1153" s="47">
        <v>45558</v>
      </c>
      <c r="L1153" s="48">
        <v>45569</v>
      </c>
    </row>
    <row r="1154" spans="1:12" x14ac:dyDescent="0.25">
      <c r="A1154" s="126"/>
      <c r="B1154" s="125"/>
      <c r="C1154" s="125"/>
      <c r="D1154" s="126"/>
      <c r="E1154" s="128"/>
      <c r="F1154" s="127"/>
      <c r="G1154" s="127"/>
      <c r="H1154" s="125"/>
      <c r="I1154" s="125"/>
      <c r="J1154" s="21" t="s">
        <v>345</v>
      </c>
      <c r="K1154" s="47">
        <v>45572</v>
      </c>
      <c r="L1154" s="48">
        <v>45583</v>
      </c>
    </row>
    <row r="1155" spans="1:12" x14ac:dyDescent="0.25">
      <c r="A1155" s="126"/>
      <c r="B1155" s="125"/>
      <c r="C1155" s="125"/>
      <c r="D1155" s="126"/>
      <c r="E1155" s="128"/>
      <c r="F1155" s="127"/>
      <c r="G1155" s="127"/>
      <c r="H1155" s="125"/>
      <c r="I1155" s="125"/>
      <c r="J1155" s="21" t="s">
        <v>345</v>
      </c>
      <c r="K1155" s="47">
        <v>45586</v>
      </c>
      <c r="L1155" s="48">
        <v>45597</v>
      </c>
    </row>
    <row r="1156" spans="1:12" x14ac:dyDescent="0.25">
      <c r="A1156" s="126"/>
      <c r="B1156" s="125"/>
      <c r="C1156" s="125"/>
      <c r="D1156" s="126"/>
      <c r="E1156" s="128"/>
      <c r="F1156" s="127"/>
      <c r="G1156" s="127"/>
      <c r="H1156" s="125"/>
      <c r="I1156" s="125"/>
      <c r="J1156" s="21" t="s">
        <v>345</v>
      </c>
      <c r="K1156" s="47">
        <v>45600</v>
      </c>
      <c r="L1156" s="48">
        <v>45611</v>
      </c>
    </row>
    <row r="1157" spans="1:12" x14ac:dyDescent="0.25">
      <c r="A1157" s="126"/>
      <c r="B1157" s="125"/>
      <c r="C1157" s="125"/>
      <c r="D1157" s="126"/>
      <c r="E1157" s="128"/>
      <c r="F1157" s="127"/>
      <c r="G1157" s="127"/>
      <c r="H1157" s="125"/>
      <c r="I1157" s="125"/>
      <c r="J1157" s="21" t="s">
        <v>345</v>
      </c>
      <c r="K1157" s="47">
        <v>45614</v>
      </c>
      <c r="L1157" s="48">
        <v>45625</v>
      </c>
    </row>
    <row r="1158" spans="1:12" x14ac:dyDescent="0.25">
      <c r="A1158" s="126"/>
      <c r="B1158" s="125"/>
      <c r="C1158" s="125"/>
      <c r="D1158" s="126"/>
      <c r="E1158" s="128"/>
      <c r="F1158" s="127"/>
      <c r="G1158" s="127"/>
      <c r="H1158" s="125"/>
      <c r="I1158" s="125"/>
      <c r="J1158" s="21" t="s">
        <v>345</v>
      </c>
      <c r="K1158" s="47">
        <v>45628</v>
      </c>
      <c r="L1158" s="48">
        <v>45639</v>
      </c>
    </row>
    <row r="1159" spans="1:12" x14ac:dyDescent="0.25">
      <c r="A1159" s="126"/>
      <c r="B1159" s="125"/>
      <c r="C1159" s="125"/>
      <c r="D1159" s="126"/>
      <c r="E1159" s="128"/>
      <c r="F1159" s="127"/>
      <c r="G1159" s="127"/>
      <c r="H1159" s="125"/>
      <c r="I1159" s="125"/>
      <c r="J1159" s="21" t="s">
        <v>345</v>
      </c>
      <c r="K1159" s="47">
        <v>45642</v>
      </c>
      <c r="L1159" s="48">
        <v>45653</v>
      </c>
    </row>
    <row r="1160" spans="1:12" x14ac:dyDescent="0.25">
      <c r="A1160" s="126"/>
      <c r="B1160" s="125"/>
      <c r="C1160" s="125" t="s">
        <v>13</v>
      </c>
      <c r="D1160" s="126" t="s">
        <v>359</v>
      </c>
      <c r="E1160" s="128" t="s">
        <v>74</v>
      </c>
      <c r="F1160" s="127">
        <v>4</v>
      </c>
      <c r="G1160" s="127">
        <v>4</v>
      </c>
      <c r="H1160" s="125">
        <v>24</v>
      </c>
      <c r="I1160" s="125" t="s">
        <v>287</v>
      </c>
      <c r="J1160" s="21" t="s">
        <v>345</v>
      </c>
      <c r="K1160" s="47">
        <v>45313</v>
      </c>
      <c r="L1160" s="48">
        <v>45324</v>
      </c>
    </row>
    <row r="1161" spans="1:12" x14ac:dyDescent="0.25">
      <c r="A1161" s="126"/>
      <c r="B1161" s="125"/>
      <c r="C1161" s="125"/>
      <c r="D1161" s="126"/>
      <c r="E1161" s="128"/>
      <c r="F1161" s="127"/>
      <c r="G1161" s="127"/>
      <c r="H1161" s="125"/>
      <c r="I1161" s="125"/>
      <c r="J1161" s="21" t="s">
        <v>345</v>
      </c>
      <c r="K1161" s="47">
        <v>45327</v>
      </c>
      <c r="L1161" s="48">
        <v>45338</v>
      </c>
    </row>
    <row r="1162" spans="1:12" x14ac:dyDescent="0.25">
      <c r="A1162" s="126"/>
      <c r="B1162" s="125"/>
      <c r="C1162" s="125"/>
      <c r="D1162" s="126"/>
      <c r="E1162" s="128"/>
      <c r="F1162" s="127"/>
      <c r="G1162" s="127"/>
      <c r="H1162" s="125"/>
      <c r="I1162" s="125"/>
      <c r="J1162" s="21" t="s">
        <v>345</v>
      </c>
      <c r="K1162" s="47">
        <v>45341</v>
      </c>
      <c r="L1162" s="48">
        <v>45352</v>
      </c>
    </row>
    <row r="1163" spans="1:12" x14ac:dyDescent="0.25">
      <c r="A1163" s="126"/>
      <c r="B1163" s="125"/>
      <c r="C1163" s="125"/>
      <c r="D1163" s="126"/>
      <c r="E1163" s="128"/>
      <c r="F1163" s="127"/>
      <c r="G1163" s="127"/>
      <c r="H1163" s="125"/>
      <c r="I1163" s="125"/>
      <c r="J1163" s="21" t="s">
        <v>345</v>
      </c>
      <c r="K1163" s="47">
        <v>45355</v>
      </c>
      <c r="L1163" s="48">
        <v>45366</v>
      </c>
    </row>
    <row r="1164" spans="1:12" x14ac:dyDescent="0.25">
      <c r="A1164" s="126"/>
      <c r="B1164" s="125"/>
      <c r="C1164" s="125"/>
      <c r="D1164" s="126"/>
      <c r="E1164" s="128"/>
      <c r="F1164" s="127"/>
      <c r="G1164" s="127"/>
      <c r="H1164" s="125"/>
      <c r="I1164" s="125"/>
      <c r="J1164" s="21" t="s">
        <v>345</v>
      </c>
      <c r="K1164" s="47">
        <v>45369</v>
      </c>
      <c r="L1164" s="48">
        <v>45380</v>
      </c>
    </row>
    <row r="1165" spans="1:12" x14ac:dyDescent="0.25">
      <c r="A1165" s="126"/>
      <c r="B1165" s="125"/>
      <c r="C1165" s="125"/>
      <c r="D1165" s="126"/>
      <c r="E1165" s="128"/>
      <c r="F1165" s="127"/>
      <c r="G1165" s="127"/>
      <c r="H1165" s="125"/>
      <c r="I1165" s="125"/>
      <c r="J1165" s="21" t="s">
        <v>345</v>
      </c>
      <c r="K1165" s="47">
        <v>45383</v>
      </c>
      <c r="L1165" s="48">
        <v>45394</v>
      </c>
    </row>
    <row r="1166" spans="1:12" x14ac:dyDescent="0.25">
      <c r="A1166" s="126"/>
      <c r="B1166" s="125"/>
      <c r="C1166" s="125"/>
      <c r="D1166" s="126"/>
      <c r="E1166" s="128"/>
      <c r="F1166" s="127"/>
      <c r="G1166" s="127"/>
      <c r="H1166" s="125"/>
      <c r="I1166" s="125"/>
      <c r="J1166" s="21" t="s">
        <v>345</v>
      </c>
      <c r="K1166" s="47">
        <v>45397</v>
      </c>
      <c r="L1166" s="48">
        <v>45408</v>
      </c>
    </row>
    <row r="1167" spans="1:12" x14ac:dyDescent="0.25">
      <c r="A1167" s="126"/>
      <c r="B1167" s="125"/>
      <c r="C1167" s="125"/>
      <c r="D1167" s="126"/>
      <c r="E1167" s="128"/>
      <c r="F1167" s="127"/>
      <c r="G1167" s="127"/>
      <c r="H1167" s="125"/>
      <c r="I1167" s="125"/>
      <c r="J1167" s="21" t="s">
        <v>345</v>
      </c>
      <c r="K1167" s="47">
        <v>45411</v>
      </c>
      <c r="L1167" s="48">
        <v>45422</v>
      </c>
    </row>
    <row r="1168" spans="1:12" x14ac:dyDescent="0.25">
      <c r="A1168" s="126"/>
      <c r="B1168" s="125"/>
      <c r="C1168" s="125"/>
      <c r="D1168" s="126"/>
      <c r="E1168" s="128"/>
      <c r="F1168" s="127"/>
      <c r="G1168" s="127"/>
      <c r="H1168" s="125"/>
      <c r="I1168" s="125"/>
      <c r="J1168" s="21" t="s">
        <v>345</v>
      </c>
      <c r="K1168" s="47">
        <v>45425</v>
      </c>
      <c r="L1168" s="48">
        <v>45436</v>
      </c>
    </row>
    <row r="1169" spans="1:12" x14ac:dyDescent="0.25">
      <c r="A1169" s="126"/>
      <c r="B1169" s="125"/>
      <c r="C1169" s="125"/>
      <c r="D1169" s="126"/>
      <c r="E1169" s="128"/>
      <c r="F1169" s="127"/>
      <c r="G1169" s="127"/>
      <c r="H1169" s="125"/>
      <c r="I1169" s="125"/>
      <c r="J1169" s="21" t="s">
        <v>345</v>
      </c>
      <c r="K1169" s="47">
        <v>45439</v>
      </c>
      <c r="L1169" s="48">
        <v>45450</v>
      </c>
    </row>
    <row r="1170" spans="1:12" x14ac:dyDescent="0.25">
      <c r="A1170" s="126"/>
      <c r="B1170" s="125"/>
      <c r="C1170" s="125"/>
      <c r="D1170" s="126"/>
      <c r="E1170" s="128"/>
      <c r="F1170" s="127"/>
      <c r="G1170" s="127"/>
      <c r="H1170" s="125"/>
      <c r="I1170" s="125"/>
      <c r="J1170" s="21" t="s">
        <v>345</v>
      </c>
      <c r="K1170" s="47">
        <v>45453</v>
      </c>
      <c r="L1170" s="48">
        <v>45464</v>
      </c>
    </row>
    <row r="1171" spans="1:12" x14ac:dyDescent="0.25">
      <c r="A1171" s="126"/>
      <c r="B1171" s="125"/>
      <c r="C1171" s="125"/>
      <c r="D1171" s="126"/>
      <c r="E1171" s="128"/>
      <c r="F1171" s="127"/>
      <c r="G1171" s="127"/>
      <c r="H1171" s="125"/>
      <c r="I1171" s="125"/>
      <c r="J1171" s="21" t="s">
        <v>345</v>
      </c>
      <c r="K1171" s="47">
        <v>45467</v>
      </c>
      <c r="L1171" s="48">
        <v>45478</v>
      </c>
    </row>
    <row r="1172" spans="1:12" x14ac:dyDescent="0.25">
      <c r="A1172" s="126"/>
      <c r="B1172" s="125"/>
      <c r="C1172" s="125"/>
      <c r="D1172" s="126"/>
      <c r="E1172" s="128"/>
      <c r="F1172" s="127"/>
      <c r="G1172" s="127"/>
      <c r="H1172" s="125"/>
      <c r="I1172" s="125"/>
      <c r="J1172" s="21" t="s">
        <v>345</v>
      </c>
      <c r="K1172" s="47">
        <v>45481</v>
      </c>
      <c r="L1172" s="48">
        <v>45492</v>
      </c>
    </row>
    <row r="1173" spans="1:12" x14ac:dyDescent="0.25">
      <c r="A1173" s="126"/>
      <c r="B1173" s="125"/>
      <c r="C1173" s="125"/>
      <c r="D1173" s="126"/>
      <c r="E1173" s="128"/>
      <c r="F1173" s="127"/>
      <c r="G1173" s="127"/>
      <c r="H1173" s="125"/>
      <c r="I1173" s="125"/>
      <c r="J1173" s="21" t="s">
        <v>345</v>
      </c>
      <c r="K1173" s="47">
        <v>45495</v>
      </c>
      <c r="L1173" s="48">
        <v>45506</v>
      </c>
    </row>
    <row r="1174" spans="1:12" x14ac:dyDescent="0.25">
      <c r="A1174" s="126"/>
      <c r="B1174" s="125"/>
      <c r="C1174" s="125"/>
      <c r="D1174" s="126"/>
      <c r="E1174" s="128"/>
      <c r="F1174" s="127"/>
      <c r="G1174" s="127"/>
      <c r="H1174" s="125"/>
      <c r="I1174" s="125"/>
      <c r="J1174" s="21" t="s">
        <v>345</v>
      </c>
      <c r="K1174" s="47">
        <v>45509</v>
      </c>
      <c r="L1174" s="48">
        <v>45520</v>
      </c>
    </row>
    <row r="1175" spans="1:12" x14ac:dyDescent="0.25">
      <c r="A1175" s="126"/>
      <c r="B1175" s="125"/>
      <c r="C1175" s="125"/>
      <c r="D1175" s="126"/>
      <c r="E1175" s="128"/>
      <c r="F1175" s="127"/>
      <c r="G1175" s="127"/>
      <c r="H1175" s="125"/>
      <c r="I1175" s="125"/>
      <c r="J1175" s="21" t="s">
        <v>345</v>
      </c>
      <c r="K1175" s="47">
        <v>45523</v>
      </c>
      <c r="L1175" s="48">
        <v>45534</v>
      </c>
    </row>
    <row r="1176" spans="1:12" x14ac:dyDescent="0.25">
      <c r="A1176" s="126"/>
      <c r="B1176" s="125"/>
      <c r="C1176" s="125"/>
      <c r="D1176" s="126"/>
      <c r="E1176" s="128"/>
      <c r="F1176" s="127"/>
      <c r="G1176" s="127"/>
      <c r="H1176" s="125"/>
      <c r="I1176" s="125"/>
      <c r="J1176" s="21" t="s">
        <v>345</v>
      </c>
      <c r="K1176" s="47">
        <v>45544</v>
      </c>
      <c r="L1176" s="48">
        <v>45555</v>
      </c>
    </row>
    <row r="1177" spans="1:12" x14ac:dyDescent="0.25">
      <c r="A1177" s="126"/>
      <c r="B1177" s="125"/>
      <c r="C1177" s="125"/>
      <c r="D1177" s="126"/>
      <c r="E1177" s="128"/>
      <c r="F1177" s="127"/>
      <c r="G1177" s="127"/>
      <c r="H1177" s="125"/>
      <c r="I1177" s="125"/>
      <c r="J1177" s="21" t="s">
        <v>345</v>
      </c>
      <c r="K1177" s="47">
        <v>45558</v>
      </c>
      <c r="L1177" s="48">
        <v>45569</v>
      </c>
    </row>
    <row r="1178" spans="1:12" x14ac:dyDescent="0.25">
      <c r="A1178" s="126"/>
      <c r="B1178" s="125"/>
      <c r="C1178" s="125"/>
      <c r="D1178" s="126"/>
      <c r="E1178" s="128"/>
      <c r="F1178" s="127"/>
      <c r="G1178" s="127"/>
      <c r="H1178" s="125"/>
      <c r="I1178" s="125"/>
      <c r="J1178" s="21" t="s">
        <v>345</v>
      </c>
      <c r="K1178" s="47">
        <v>45572</v>
      </c>
      <c r="L1178" s="48">
        <v>45583</v>
      </c>
    </row>
    <row r="1179" spans="1:12" x14ac:dyDescent="0.25">
      <c r="A1179" s="126"/>
      <c r="B1179" s="125"/>
      <c r="C1179" s="125"/>
      <c r="D1179" s="126"/>
      <c r="E1179" s="128"/>
      <c r="F1179" s="127"/>
      <c r="G1179" s="127"/>
      <c r="H1179" s="125"/>
      <c r="I1179" s="125"/>
      <c r="J1179" s="21" t="s">
        <v>345</v>
      </c>
      <c r="K1179" s="47">
        <v>45586</v>
      </c>
      <c r="L1179" s="48">
        <v>45597</v>
      </c>
    </row>
    <row r="1180" spans="1:12" x14ac:dyDescent="0.25">
      <c r="A1180" s="126"/>
      <c r="B1180" s="125"/>
      <c r="C1180" s="125"/>
      <c r="D1180" s="126"/>
      <c r="E1180" s="128"/>
      <c r="F1180" s="127"/>
      <c r="G1180" s="127"/>
      <c r="H1180" s="125"/>
      <c r="I1180" s="125"/>
      <c r="J1180" s="21" t="s">
        <v>345</v>
      </c>
      <c r="K1180" s="47">
        <v>45600</v>
      </c>
      <c r="L1180" s="48">
        <v>45611</v>
      </c>
    </row>
    <row r="1181" spans="1:12" x14ac:dyDescent="0.25">
      <c r="A1181" s="126"/>
      <c r="B1181" s="125"/>
      <c r="C1181" s="125"/>
      <c r="D1181" s="126"/>
      <c r="E1181" s="128"/>
      <c r="F1181" s="127"/>
      <c r="G1181" s="127"/>
      <c r="H1181" s="125"/>
      <c r="I1181" s="125"/>
      <c r="J1181" s="21" t="s">
        <v>345</v>
      </c>
      <c r="K1181" s="47">
        <v>45614</v>
      </c>
      <c r="L1181" s="48">
        <v>45625</v>
      </c>
    </row>
    <row r="1182" spans="1:12" x14ac:dyDescent="0.25">
      <c r="A1182" s="126"/>
      <c r="B1182" s="125"/>
      <c r="C1182" s="125"/>
      <c r="D1182" s="126"/>
      <c r="E1182" s="128"/>
      <c r="F1182" s="127"/>
      <c r="G1182" s="127"/>
      <c r="H1182" s="125"/>
      <c r="I1182" s="125"/>
      <c r="J1182" s="21" t="s">
        <v>345</v>
      </c>
      <c r="K1182" s="47">
        <v>45628</v>
      </c>
      <c r="L1182" s="48">
        <v>45639</v>
      </c>
    </row>
    <row r="1183" spans="1:12" x14ac:dyDescent="0.25">
      <c r="A1183" s="126"/>
      <c r="B1183" s="125"/>
      <c r="C1183" s="125"/>
      <c r="D1183" s="126"/>
      <c r="E1183" s="128"/>
      <c r="F1183" s="127"/>
      <c r="G1183" s="127"/>
      <c r="H1183" s="125"/>
      <c r="I1183" s="125"/>
      <c r="J1183" s="21" t="s">
        <v>345</v>
      </c>
      <c r="K1183" s="47">
        <v>45642</v>
      </c>
      <c r="L1183" s="48">
        <v>45653</v>
      </c>
    </row>
    <row r="1184" spans="1:12" x14ac:dyDescent="0.25">
      <c r="A1184" s="126"/>
      <c r="B1184" s="125"/>
      <c r="C1184" s="125" t="s">
        <v>13</v>
      </c>
      <c r="D1184" s="126" t="s">
        <v>360</v>
      </c>
      <c r="E1184" s="126" t="s">
        <v>66</v>
      </c>
      <c r="F1184" s="127">
        <v>5</v>
      </c>
      <c r="G1184" s="127">
        <v>10</v>
      </c>
      <c r="H1184" s="125">
        <v>12</v>
      </c>
      <c r="I1184" s="125" t="s">
        <v>309</v>
      </c>
      <c r="J1184" s="21" t="s">
        <v>361</v>
      </c>
      <c r="K1184" s="47">
        <v>45313</v>
      </c>
      <c r="L1184" s="48">
        <v>45338</v>
      </c>
    </row>
    <row r="1185" spans="1:12" x14ac:dyDescent="0.25">
      <c r="A1185" s="126"/>
      <c r="B1185" s="125"/>
      <c r="C1185" s="125"/>
      <c r="D1185" s="126"/>
      <c r="E1185" s="126"/>
      <c r="F1185" s="127"/>
      <c r="G1185" s="127"/>
      <c r="H1185" s="125"/>
      <c r="I1185" s="125"/>
      <c r="J1185" s="21" t="s">
        <v>361</v>
      </c>
      <c r="K1185" s="47">
        <v>45341</v>
      </c>
      <c r="L1185" s="48">
        <v>45366</v>
      </c>
    </row>
    <row r="1186" spans="1:12" x14ac:dyDescent="0.25">
      <c r="A1186" s="126"/>
      <c r="B1186" s="125"/>
      <c r="C1186" s="125"/>
      <c r="D1186" s="126"/>
      <c r="E1186" s="126"/>
      <c r="F1186" s="127"/>
      <c r="G1186" s="127"/>
      <c r="H1186" s="125"/>
      <c r="I1186" s="125"/>
      <c r="J1186" s="21" t="s">
        <v>361</v>
      </c>
      <c r="K1186" s="47">
        <v>45369</v>
      </c>
      <c r="L1186" s="48">
        <v>45394</v>
      </c>
    </row>
    <row r="1187" spans="1:12" x14ac:dyDescent="0.25">
      <c r="A1187" s="126"/>
      <c r="B1187" s="125"/>
      <c r="C1187" s="125"/>
      <c r="D1187" s="126"/>
      <c r="E1187" s="126"/>
      <c r="F1187" s="127"/>
      <c r="G1187" s="127"/>
      <c r="H1187" s="125"/>
      <c r="I1187" s="125"/>
      <c r="J1187" s="21" t="s">
        <v>361</v>
      </c>
      <c r="K1187" s="47">
        <v>45397</v>
      </c>
      <c r="L1187" s="48">
        <v>45422</v>
      </c>
    </row>
    <row r="1188" spans="1:12" x14ac:dyDescent="0.25">
      <c r="A1188" s="126"/>
      <c r="B1188" s="125"/>
      <c r="C1188" s="125"/>
      <c r="D1188" s="126"/>
      <c r="E1188" s="126"/>
      <c r="F1188" s="127"/>
      <c r="G1188" s="127"/>
      <c r="H1188" s="125"/>
      <c r="I1188" s="125"/>
      <c r="J1188" s="21" t="s">
        <v>361</v>
      </c>
      <c r="K1188" s="47">
        <v>45425</v>
      </c>
      <c r="L1188" s="48">
        <v>45450</v>
      </c>
    </row>
    <row r="1189" spans="1:12" x14ac:dyDescent="0.25">
      <c r="A1189" s="126"/>
      <c r="B1189" s="125"/>
      <c r="C1189" s="125"/>
      <c r="D1189" s="126"/>
      <c r="E1189" s="126"/>
      <c r="F1189" s="127"/>
      <c r="G1189" s="127"/>
      <c r="H1189" s="125"/>
      <c r="I1189" s="125"/>
      <c r="J1189" s="21" t="s">
        <v>361</v>
      </c>
      <c r="K1189" s="47">
        <v>45453</v>
      </c>
      <c r="L1189" s="48">
        <v>45478</v>
      </c>
    </row>
    <row r="1190" spans="1:12" x14ac:dyDescent="0.25">
      <c r="A1190" s="126"/>
      <c r="B1190" s="125"/>
      <c r="C1190" s="125"/>
      <c r="D1190" s="126"/>
      <c r="E1190" s="126"/>
      <c r="F1190" s="127"/>
      <c r="G1190" s="127"/>
      <c r="H1190" s="125"/>
      <c r="I1190" s="125"/>
      <c r="J1190" s="21" t="s">
        <v>361</v>
      </c>
      <c r="K1190" s="47">
        <v>45481</v>
      </c>
      <c r="L1190" s="48">
        <v>45506</v>
      </c>
    </row>
    <row r="1191" spans="1:12" x14ac:dyDescent="0.25">
      <c r="A1191" s="126"/>
      <c r="B1191" s="125"/>
      <c r="C1191" s="125"/>
      <c r="D1191" s="126"/>
      <c r="E1191" s="126"/>
      <c r="F1191" s="127"/>
      <c r="G1191" s="127"/>
      <c r="H1191" s="125"/>
      <c r="I1191" s="125"/>
      <c r="J1191" s="21" t="s">
        <v>361</v>
      </c>
      <c r="K1191" s="47">
        <v>45509</v>
      </c>
      <c r="L1191" s="48">
        <v>45534</v>
      </c>
    </row>
    <row r="1192" spans="1:12" x14ac:dyDescent="0.25">
      <c r="A1192" s="126"/>
      <c r="B1192" s="125"/>
      <c r="C1192" s="125"/>
      <c r="D1192" s="126"/>
      <c r="E1192" s="126"/>
      <c r="F1192" s="127"/>
      <c r="G1192" s="127"/>
      <c r="H1192" s="125"/>
      <c r="I1192" s="125"/>
      <c r="J1192" s="21" t="s">
        <v>361</v>
      </c>
      <c r="K1192" s="47">
        <v>45544</v>
      </c>
      <c r="L1192" s="48">
        <v>45569</v>
      </c>
    </row>
    <row r="1193" spans="1:12" x14ac:dyDescent="0.25">
      <c r="A1193" s="126"/>
      <c r="B1193" s="125"/>
      <c r="C1193" s="125"/>
      <c r="D1193" s="126"/>
      <c r="E1193" s="126"/>
      <c r="F1193" s="127"/>
      <c r="G1193" s="127"/>
      <c r="H1193" s="125"/>
      <c r="I1193" s="125"/>
      <c r="J1193" s="21" t="s">
        <v>361</v>
      </c>
      <c r="K1193" s="47">
        <v>45572</v>
      </c>
      <c r="L1193" s="48">
        <v>45597</v>
      </c>
    </row>
    <row r="1194" spans="1:12" x14ac:dyDescent="0.25">
      <c r="A1194" s="126"/>
      <c r="B1194" s="125"/>
      <c r="C1194" s="125"/>
      <c r="D1194" s="126"/>
      <c r="E1194" s="126"/>
      <c r="F1194" s="127"/>
      <c r="G1194" s="127"/>
      <c r="H1194" s="125"/>
      <c r="I1194" s="125"/>
      <c r="J1194" s="21" t="s">
        <v>361</v>
      </c>
      <c r="K1194" s="47">
        <v>45600</v>
      </c>
      <c r="L1194" s="48">
        <v>45625</v>
      </c>
    </row>
    <row r="1195" spans="1:12" x14ac:dyDescent="0.25">
      <c r="A1195" s="126"/>
      <c r="B1195" s="125"/>
      <c r="C1195" s="125"/>
      <c r="D1195" s="126"/>
      <c r="E1195" s="126"/>
      <c r="F1195" s="127"/>
      <c r="G1195" s="127"/>
      <c r="H1195" s="125"/>
      <c r="I1195" s="125"/>
      <c r="J1195" s="21" t="s">
        <v>361</v>
      </c>
      <c r="K1195" s="47">
        <v>45628</v>
      </c>
      <c r="L1195" s="48">
        <v>45653</v>
      </c>
    </row>
    <row r="1196" spans="1:12" x14ac:dyDescent="0.25">
      <c r="A1196" s="126"/>
      <c r="B1196" s="125"/>
      <c r="C1196" s="125" t="s">
        <v>13</v>
      </c>
      <c r="D1196" s="126" t="s">
        <v>362</v>
      </c>
      <c r="E1196" s="128" t="s">
        <v>363</v>
      </c>
      <c r="F1196" s="127">
        <v>2</v>
      </c>
      <c r="G1196" s="127">
        <v>2</v>
      </c>
      <c r="H1196" s="125">
        <v>24</v>
      </c>
      <c r="I1196" s="125" t="s">
        <v>287</v>
      </c>
      <c r="J1196" s="21" t="s">
        <v>345</v>
      </c>
      <c r="K1196" s="47">
        <v>45313</v>
      </c>
      <c r="L1196" s="48">
        <v>45324</v>
      </c>
    </row>
    <row r="1197" spans="1:12" x14ac:dyDescent="0.25">
      <c r="A1197" s="126"/>
      <c r="B1197" s="125"/>
      <c r="C1197" s="125"/>
      <c r="D1197" s="126"/>
      <c r="E1197" s="128"/>
      <c r="F1197" s="127"/>
      <c r="G1197" s="127"/>
      <c r="H1197" s="125"/>
      <c r="I1197" s="125"/>
      <c r="J1197" s="21" t="s">
        <v>345</v>
      </c>
      <c r="K1197" s="47">
        <v>45327</v>
      </c>
      <c r="L1197" s="48">
        <v>45338</v>
      </c>
    </row>
    <row r="1198" spans="1:12" x14ac:dyDescent="0.25">
      <c r="A1198" s="126"/>
      <c r="B1198" s="125"/>
      <c r="C1198" s="125"/>
      <c r="D1198" s="126"/>
      <c r="E1198" s="128"/>
      <c r="F1198" s="127"/>
      <c r="G1198" s="127"/>
      <c r="H1198" s="125"/>
      <c r="I1198" s="125"/>
      <c r="J1198" s="21" t="s">
        <v>345</v>
      </c>
      <c r="K1198" s="47">
        <v>45341</v>
      </c>
      <c r="L1198" s="48">
        <v>45352</v>
      </c>
    </row>
    <row r="1199" spans="1:12" x14ac:dyDescent="0.25">
      <c r="A1199" s="126"/>
      <c r="B1199" s="125"/>
      <c r="C1199" s="125"/>
      <c r="D1199" s="126"/>
      <c r="E1199" s="128"/>
      <c r="F1199" s="127"/>
      <c r="G1199" s="127"/>
      <c r="H1199" s="125"/>
      <c r="I1199" s="125"/>
      <c r="J1199" s="21" t="s">
        <v>345</v>
      </c>
      <c r="K1199" s="47">
        <v>45355</v>
      </c>
      <c r="L1199" s="48">
        <v>45366</v>
      </c>
    </row>
    <row r="1200" spans="1:12" x14ac:dyDescent="0.25">
      <c r="A1200" s="126"/>
      <c r="B1200" s="125"/>
      <c r="C1200" s="125"/>
      <c r="D1200" s="126"/>
      <c r="E1200" s="128"/>
      <c r="F1200" s="127"/>
      <c r="G1200" s="127"/>
      <c r="H1200" s="125"/>
      <c r="I1200" s="125"/>
      <c r="J1200" s="21" t="s">
        <v>345</v>
      </c>
      <c r="K1200" s="47">
        <v>45369</v>
      </c>
      <c r="L1200" s="48">
        <v>45380</v>
      </c>
    </row>
    <row r="1201" spans="1:12" x14ac:dyDescent="0.25">
      <c r="A1201" s="126"/>
      <c r="B1201" s="125"/>
      <c r="C1201" s="125"/>
      <c r="D1201" s="126"/>
      <c r="E1201" s="128"/>
      <c r="F1201" s="127"/>
      <c r="G1201" s="127"/>
      <c r="H1201" s="125"/>
      <c r="I1201" s="125"/>
      <c r="J1201" s="21" t="s">
        <v>345</v>
      </c>
      <c r="K1201" s="47">
        <v>45383</v>
      </c>
      <c r="L1201" s="48">
        <v>45394</v>
      </c>
    </row>
    <row r="1202" spans="1:12" x14ac:dyDescent="0.25">
      <c r="A1202" s="126"/>
      <c r="B1202" s="125"/>
      <c r="C1202" s="125"/>
      <c r="D1202" s="126"/>
      <c r="E1202" s="128"/>
      <c r="F1202" s="127"/>
      <c r="G1202" s="127"/>
      <c r="H1202" s="125"/>
      <c r="I1202" s="125"/>
      <c r="J1202" s="21" t="s">
        <v>345</v>
      </c>
      <c r="K1202" s="47">
        <v>45397</v>
      </c>
      <c r="L1202" s="48">
        <v>45408</v>
      </c>
    </row>
    <row r="1203" spans="1:12" x14ac:dyDescent="0.25">
      <c r="A1203" s="126"/>
      <c r="B1203" s="125"/>
      <c r="C1203" s="125"/>
      <c r="D1203" s="126"/>
      <c r="E1203" s="128"/>
      <c r="F1203" s="127"/>
      <c r="G1203" s="127"/>
      <c r="H1203" s="125"/>
      <c r="I1203" s="125"/>
      <c r="J1203" s="21" t="s">
        <v>345</v>
      </c>
      <c r="K1203" s="47">
        <v>45411</v>
      </c>
      <c r="L1203" s="48">
        <v>45422</v>
      </c>
    </row>
    <row r="1204" spans="1:12" x14ac:dyDescent="0.25">
      <c r="A1204" s="126"/>
      <c r="B1204" s="125"/>
      <c r="C1204" s="125"/>
      <c r="D1204" s="126"/>
      <c r="E1204" s="128"/>
      <c r="F1204" s="127"/>
      <c r="G1204" s="127"/>
      <c r="H1204" s="125"/>
      <c r="I1204" s="125"/>
      <c r="J1204" s="21" t="s">
        <v>345</v>
      </c>
      <c r="K1204" s="47">
        <v>45425</v>
      </c>
      <c r="L1204" s="48">
        <v>45436</v>
      </c>
    </row>
    <row r="1205" spans="1:12" x14ac:dyDescent="0.25">
      <c r="A1205" s="126"/>
      <c r="B1205" s="125"/>
      <c r="C1205" s="125"/>
      <c r="D1205" s="126"/>
      <c r="E1205" s="128"/>
      <c r="F1205" s="127"/>
      <c r="G1205" s="127"/>
      <c r="H1205" s="125"/>
      <c r="I1205" s="125"/>
      <c r="J1205" s="21" t="s">
        <v>345</v>
      </c>
      <c r="K1205" s="47">
        <v>45439</v>
      </c>
      <c r="L1205" s="48">
        <v>45450</v>
      </c>
    </row>
    <row r="1206" spans="1:12" x14ac:dyDescent="0.25">
      <c r="A1206" s="126"/>
      <c r="B1206" s="125"/>
      <c r="C1206" s="125"/>
      <c r="D1206" s="126"/>
      <c r="E1206" s="128"/>
      <c r="F1206" s="127"/>
      <c r="G1206" s="127"/>
      <c r="H1206" s="125"/>
      <c r="I1206" s="125"/>
      <c r="J1206" s="21" t="s">
        <v>345</v>
      </c>
      <c r="K1206" s="47">
        <v>45453</v>
      </c>
      <c r="L1206" s="48">
        <v>45464</v>
      </c>
    </row>
    <row r="1207" spans="1:12" x14ac:dyDescent="0.25">
      <c r="A1207" s="126"/>
      <c r="B1207" s="125"/>
      <c r="C1207" s="125"/>
      <c r="D1207" s="126"/>
      <c r="E1207" s="128"/>
      <c r="F1207" s="127"/>
      <c r="G1207" s="127"/>
      <c r="H1207" s="125"/>
      <c r="I1207" s="125"/>
      <c r="J1207" s="21" t="s">
        <v>345</v>
      </c>
      <c r="K1207" s="47">
        <v>45467</v>
      </c>
      <c r="L1207" s="48">
        <v>45478</v>
      </c>
    </row>
    <row r="1208" spans="1:12" x14ac:dyDescent="0.25">
      <c r="A1208" s="126"/>
      <c r="B1208" s="125"/>
      <c r="C1208" s="125"/>
      <c r="D1208" s="126"/>
      <c r="E1208" s="128"/>
      <c r="F1208" s="127"/>
      <c r="G1208" s="127"/>
      <c r="H1208" s="125"/>
      <c r="I1208" s="125"/>
      <c r="J1208" s="21" t="s">
        <v>345</v>
      </c>
      <c r="K1208" s="47">
        <v>45481</v>
      </c>
      <c r="L1208" s="48">
        <v>45492</v>
      </c>
    </row>
    <row r="1209" spans="1:12" x14ac:dyDescent="0.25">
      <c r="A1209" s="126"/>
      <c r="B1209" s="125"/>
      <c r="C1209" s="125"/>
      <c r="D1209" s="126"/>
      <c r="E1209" s="128"/>
      <c r="F1209" s="127"/>
      <c r="G1209" s="127"/>
      <c r="H1209" s="125"/>
      <c r="I1209" s="125"/>
      <c r="J1209" s="21" t="s">
        <v>345</v>
      </c>
      <c r="K1209" s="47">
        <v>45495</v>
      </c>
      <c r="L1209" s="48">
        <v>45506</v>
      </c>
    </row>
    <row r="1210" spans="1:12" x14ac:dyDescent="0.25">
      <c r="A1210" s="126"/>
      <c r="B1210" s="125"/>
      <c r="C1210" s="125"/>
      <c r="D1210" s="126"/>
      <c r="E1210" s="128"/>
      <c r="F1210" s="127"/>
      <c r="G1210" s="127"/>
      <c r="H1210" s="125"/>
      <c r="I1210" s="125"/>
      <c r="J1210" s="21" t="s">
        <v>345</v>
      </c>
      <c r="K1210" s="47">
        <v>45509</v>
      </c>
      <c r="L1210" s="48">
        <v>45520</v>
      </c>
    </row>
    <row r="1211" spans="1:12" x14ac:dyDescent="0.25">
      <c r="A1211" s="126"/>
      <c r="B1211" s="125"/>
      <c r="C1211" s="125"/>
      <c r="D1211" s="126"/>
      <c r="E1211" s="128"/>
      <c r="F1211" s="127"/>
      <c r="G1211" s="127"/>
      <c r="H1211" s="125"/>
      <c r="I1211" s="125"/>
      <c r="J1211" s="21" t="s">
        <v>345</v>
      </c>
      <c r="K1211" s="47">
        <v>45523</v>
      </c>
      <c r="L1211" s="48">
        <v>45534</v>
      </c>
    </row>
    <row r="1212" spans="1:12" x14ac:dyDescent="0.25">
      <c r="A1212" s="126"/>
      <c r="B1212" s="125"/>
      <c r="C1212" s="125"/>
      <c r="D1212" s="126"/>
      <c r="E1212" s="128"/>
      <c r="F1212" s="127"/>
      <c r="G1212" s="127"/>
      <c r="H1212" s="125"/>
      <c r="I1212" s="125"/>
      <c r="J1212" s="21" t="s">
        <v>345</v>
      </c>
      <c r="K1212" s="47">
        <v>45544</v>
      </c>
      <c r="L1212" s="48">
        <v>45555</v>
      </c>
    </row>
    <row r="1213" spans="1:12" x14ac:dyDescent="0.25">
      <c r="A1213" s="126"/>
      <c r="B1213" s="125"/>
      <c r="C1213" s="125"/>
      <c r="D1213" s="126"/>
      <c r="E1213" s="128"/>
      <c r="F1213" s="127"/>
      <c r="G1213" s="127"/>
      <c r="H1213" s="125"/>
      <c r="I1213" s="125"/>
      <c r="J1213" s="21" t="s">
        <v>345</v>
      </c>
      <c r="K1213" s="47">
        <v>45558</v>
      </c>
      <c r="L1213" s="48">
        <v>45569</v>
      </c>
    </row>
    <row r="1214" spans="1:12" x14ac:dyDescent="0.25">
      <c r="A1214" s="126"/>
      <c r="B1214" s="125"/>
      <c r="C1214" s="125"/>
      <c r="D1214" s="126"/>
      <c r="E1214" s="128"/>
      <c r="F1214" s="127"/>
      <c r="G1214" s="127"/>
      <c r="H1214" s="125"/>
      <c r="I1214" s="125"/>
      <c r="J1214" s="21" t="s">
        <v>345</v>
      </c>
      <c r="K1214" s="47">
        <v>45572</v>
      </c>
      <c r="L1214" s="48">
        <v>45583</v>
      </c>
    </row>
    <row r="1215" spans="1:12" x14ac:dyDescent="0.25">
      <c r="A1215" s="126"/>
      <c r="B1215" s="125"/>
      <c r="C1215" s="125"/>
      <c r="D1215" s="126"/>
      <c r="E1215" s="128"/>
      <c r="F1215" s="127"/>
      <c r="G1215" s="127"/>
      <c r="H1215" s="125"/>
      <c r="I1215" s="125"/>
      <c r="J1215" s="21" t="s">
        <v>345</v>
      </c>
      <c r="K1215" s="47">
        <v>45586</v>
      </c>
      <c r="L1215" s="48">
        <v>45597</v>
      </c>
    </row>
    <row r="1216" spans="1:12" x14ac:dyDescent="0.25">
      <c r="A1216" s="126"/>
      <c r="B1216" s="125"/>
      <c r="C1216" s="125"/>
      <c r="D1216" s="126"/>
      <c r="E1216" s="128"/>
      <c r="F1216" s="127"/>
      <c r="G1216" s="127"/>
      <c r="H1216" s="125"/>
      <c r="I1216" s="125"/>
      <c r="J1216" s="21" t="s">
        <v>345</v>
      </c>
      <c r="K1216" s="47">
        <v>45600</v>
      </c>
      <c r="L1216" s="48">
        <v>45611</v>
      </c>
    </row>
    <row r="1217" spans="1:12" x14ac:dyDescent="0.25">
      <c r="A1217" s="126"/>
      <c r="B1217" s="125"/>
      <c r="C1217" s="125"/>
      <c r="D1217" s="126"/>
      <c r="E1217" s="128"/>
      <c r="F1217" s="127"/>
      <c r="G1217" s="127"/>
      <c r="H1217" s="125"/>
      <c r="I1217" s="125"/>
      <c r="J1217" s="21" t="s">
        <v>345</v>
      </c>
      <c r="K1217" s="47">
        <v>45614</v>
      </c>
      <c r="L1217" s="48">
        <v>45625</v>
      </c>
    </row>
    <row r="1218" spans="1:12" x14ac:dyDescent="0.25">
      <c r="A1218" s="126"/>
      <c r="B1218" s="125"/>
      <c r="C1218" s="125"/>
      <c r="D1218" s="126"/>
      <c r="E1218" s="128"/>
      <c r="F1218" s="127"/>
      <c r="G1218" s="127"/>
      <c r="H1218" s="125"/>
      <c r="I1218" s="125"/>
      <c r="J1218" s="21" t="s">
        <v>345</v>
      </c>
      <c r="K1218" s="47">
        <v>45628</v>
      </c>
      <c r="L1218" s="48">
        <v>45639</v>
      </c>
    </row>
    <row r="1219" spans="1:12" x14ac:dyDescent="0.25">
      <c r="A1219" s="126"/>
      <c r="B1219" s="125"/>
      <c r="C1219" s="125"/>
      <c r="D1219" s="126"/>
      <c r="E1219" s="128"/>
      <c r="F1219" s="127"/>
      <c r="G1219" s="127"/>
      <c r="H1219" s="125"/>
      <c r="I1219" s="125"/>
      <c r="J1219" s="21" t="s">
        <v>345</v>
      </c>
      <c r="K1219" s="47">
        <v>45642</v>
      </c>
      <c r="L1219" s="48">
        <v>45653</v>
      </c>
    </row>
    <row r="1220" spans="1:12" x14ac:dyDescent="0.25">
      <c r="A1220" s="126"/>
      <c r="B1220" s="125"/>
      <c r="C1220" s="125" t="s">
        <v>13</v>
      </c>
      <c r="D1220" s="126"/>
      <c r="E1220" s="128" t="s">
        <v>364</v>
      </c>
      <c r="F1220" s="127">
        <v>3</v>
      </c>
      <c r="G1220" s="127">
        <v>3</v>
      </c>
      <c r="H1220" s="125">
        <v>24</v>
      </c>
      <c r="I1220" s="125" t="s">
        <v>287</v>
      </c>
      <c r="J1220" s="21" t="s">
        <v>345</v>
      </c>
      <c r="K1220" s="47">
        <v>45313</v>
      </c>
      <c r="L1220" s="48">
        <v>45324</v>
      </c>
    </row>
    <row r="1221" spans="1:12" x14ac:dyDescent="0.25">
      <c r="A1221" s="126"/>
      <c r="B1221" s="125"/>
      <c r="C1221" s="125"/>
      <c r="D1221" s="126"/>
      <c r="E1221" s="128"/>
      <c r="F1221" s="127"/>
      <c r="G1221" s="127"/>
      <c r="H1221" s="125"/>
      <c r="I1221" s="125"/>
      <c r="J1221" s="21" t="s">
        <v>345</v>
      </c>
      <c r="K1221" s="47">
        <v>45327</v>
      </c>
      <c r="L1221" s="48">
        <v>45338</v>
      </c>
    </row>
    <row r="1222" spans="1:12" x14ac:dyDescent="0.25">
      <c r="A1222" s="126"/>
      <c r="B1222" s="125"/>
      <c r="C1222" s="125"/>
      <c r="D1222" s="126"/>
      <c r="E1222" s="128"/>
      <c r="F1222" s="127"/>
      <c r="G1222" s="127"/>
      <c r="H1222" s="125"/>
      <c r="I1222" s="125"/>
      <c r="J1222" s="21" t="s">
        <v>345</v>
      </c>
      <c r="K1222" s="47">
        <v>45341</v>
      </c>
      <c r="L1222" s="48">
        <v>45352</v>
      </c>
    </row>
    <row r="1223" spans="1:12" x14ac:dyDescent="0.25">
      <c r="A1223" s="126"/>
      <c r="B1223" s="125"/>
      <c r="C1223" s="125"/>
      <c r="D1223" s="126"/>
      <c r="E1223" s="128"/>
      <c r="F1223" s="127"/>
      <c r="G1223" s="127"/>
      <c r="H1223" s="125"/>
      <c r="I1223" s="125"/>
      <c r="J1223" s="21" t="s">
        <v>345</v>
      </c>
      <c r="K1223" s="47">
        <v>45355</v>
      </c>
      <c r="L1223" s="48">
        <v>45366</v>
      </c>
    </row>
    <row r="1224" spans="1:12" x14ac:dyDescent="0.25">
      <c r="A1224" s="126"/>
      <c r="B1224" s="125"/>
      <c r="C1224" s="125"/>
      <c r="D1224" s="126"/>
      <c r="E1224" s="128"/>
      <c r="F1224" s="127"/>
      <c r="G1224" s="127"/>
      <c r="H1224" s="125"/>
      <c r="I1224" s="125"/>
      <c r="J1224" s="21" t="s">
        <v>345</v>
      </c>
      <c r="K1224" s="47">
        <v>45369</v>
      </c>
      <c r="L1224" s="48">
        <v>45380</v>
      </c>
    </row>
    <row r="1225" spans="1:12" x14ac:dyDescent="0.25">
      <c r="A1225" s="126"/>
      <c r="B1225" s="125"/>
      <c r="C1225" s="125"/>
      <c r="D1225" s="126"/>
      <c r="E1225" s="128"/>
      <c r="F1225" s="127"/>
      <c r="G1225" s="127"/>
      <c r="H1225" s="125"/>
      <c r="I1225" s="125"/>
      <c r="J1225" s="21" t="s">
        <v>345</v>
      </c>
      <c r="K1225" s="47">
        <v>45383</v>
      </c>
      <c r="L1225" s="48">
        <v>45394</v>
      </c>
    </row>
    <row r="1226" spans="1:12" x14ac:dyDescent="0.25">
      <c r="A1226" s="126"/>
      <c r="B1226" s="125"/>
      <c r="C1226" s="125"/>
      <c r="D1226" s="126"/>
      <c r="E1226" s="128"/>
      <c r="F1226" s="127"/>
      <c r="G1226" s="127"/>
      <c r="H1226" s="125"/>
      <c r="I1226" s="125"/>
      <c r="J1226" s="21" t="s">
        <v>345</v>
      </c>
      <c r="K1226" s="47">
        <v>45397</v>
      </c>
      <c r="L1226" s="48">
        <v>45408</v>
      </c>
    </row>
    <row r="1227" spans="1:12" x14ac:dyDescent="0.25">
      <c r="A1227" s="126"/>
      <c r="B1227" s="125"/>
      <c r="C1227" s="125"/>
      <c r="D1227" s="126"/>
      <c r="E1227" s="128"/>
      <c r="F1227" s="127"/>
      <c r="G1227" s="127"/>
      <c r="H1227" s="125"/>
      <c r="I1227" s="125"/>
      <c r="J1227" s="21" t="s">
        <v>345</v>
      </c>
      <c r="K1227" s="47">
        <v>45411</v>
      </c>
      <c r="L1227" s="48">
        <v>45422</v>
      </c>
    </row>
    <row r="1228" spans="1:12" x14ac:dyDescent="0.25">
      <c r="A1228" s="126"/>
      <c r="B1228" s="125"/>
      <c r="C1228" s="125"/>
      <c r="D1228" s="126"/>
      <c r="E1228" s="128"/>
      <c r="F1228" s="127"/>
      <c r="G1228" s="127"/>
      <c r="H1228" s="125"/>
      <c r="I1228" s="125"/>
      <c r="J1228" s="21" t="s">
        <v>345</v>
      </c>
      <c r="K1228" s="47">
        <v>45425</v>
      </c>
      <c r="L1228" s="48">
        <v>45436</v>
      </c>
    </row>
    <row r="1229" spans="1:12" x14ac:dyDescent="0.25">
      <c r="A1229" s="126"/>
      <c r="B1229" s="125"/>
      <c r="C1229" s="125"/>
      <c r="D1229" s="126"/>
      <c r="E1229" s="128"/>
      <c r="F1229" s="127"/>
      <c r="G1229" s="127"/>
      <c r="H1229" s="125"/>
      <c r="I1229" s="125"/>
      <c r="J1229" s="21" t="s">
        <v>345</v>
      </c>
      <c r="K1229" s="47">
        <v>45439</v>
      </c>
      <c r="L1229" s="48">
        <v>45450</v>
      </c>
    </row>
    <row r="1230" spans="1:12" x14ac:dyDescent="0.25">
      <c r="A1230" s="126"/>
      <c r="B1230" s="125"/>
      <c r="C1230" s="125"/>
      <c r="D1230" s="126"/>
      <c r="E1230" s="128"/>
      <c r="F1230" s="127"/>
      <c r="G1230" s="127"/>
      <c r="H1230" s="125"/>
      <c r="I1230" s="125"/>
      <c r="J1230" s="21" t="s">
        <v>345</v>
      </c>
      <c r="K1230" s="47">
        <v>45453</v>
      </c>
      <c r="L1230" s="48">
        <v>45464</v>
      </c>
    </row>
    <row r="1231" spans="1:12" x14ac:dyDescent="0.25">
      <c r="A1231" s="126"/>
      <c r="B1231" s="125"/>
      <c r="C1231" s="125"/>
      <c r="D1231" s="126"/>
      <c r="E1231" s="128"/>
      <c r="F1231" s="127"/>
      <c r="G1231" s="127"/>
      <c r="H1231" s="125"/>
      <c r="I1231" s="125"/>
      <c r="J1231" s="21" t="s">
        <v>345</v>
      </c>
      <c r="K1231" s="47">
        <v>45467</v>
      </c>
      <c r="L1231" s="48">
        <v>45478</v>
      </c>
    </row>
    <row r="1232" spans="1:12" x14ac:dyDescent="0.25">
      <c r="A1232" s="126"/>
      <c r="B1232" s="125"/>
      <c r="C1232" s="125"/>
      <c r="D1232" s="126"/>
      <c r="E1232" s="128"/>
      <c r="F1232" s="127"/>
      <c r="G1232" s="127"/>
      <c r="H1232" s="125"/>
      <c r="I1232" s="125"/>
      <c r="J1232" s="21" t="s">
        <v>345</v>
      </c>
      <c r="K1232" s="47">
        <v>45481</v>
      </c>
      <c r="L1232" s="48">
        <v>45492</v>
      </c>
    </row>
    <row r="1233" spans="1:12" x14ac:dyDescent="0.25">
      <c r="A1233" s="126"/>
      <c r="B1233" s="125"/>
      <c r="C1233" s="125"/>
      <c r="D1233" s="126"/>
      <c r="E1233" s="128"/>
      <c r="F1233" s="127"/>
      <c r="G1233" s="127"/>
      <c r="H1233" s="125"/>
      <c r="I1233" s="125"/>
      <c r="J1233" s="21" t="s">
        <v>345</v>
      </c>
      <c r="K1233" s="47">
        <v>45495</v>
      </c>
      <c r="L1233" s="48">
        <v>45506</v>
      </c>
    </row>
    <row r="1234" spans="1:12" x14ac:dyDescent="0.25">
      <c r="A1234" s="126"/>
      <c r="B1234" s="125"/>
      <c r="C1234" s="125"/>
      <c r="D1234" s="126"/>
      <c r="E1234" s="128"/>
      <c r="F1234" s="127"/>
      <c r="G1234" s="127"/>
      <c r="H1234" s="125"/>
      <c r="I1234" s="125"/>
      <c r="J1234" s="21" t="s">
        <v>345</v>
      </c>
      <c r="K1234" s="47">
        <v>45509</v>
      </c>
      <c r="L1234" s="48">
        <v>45520</v>
      </c>
    </row>
    <row r="1235" spans="1:12" x14ac:dyDescent="0.25">
      <c r="A1235" s="126"/>
      <c r="B1235" s="125"/>
      <c r="C1235" s="125"/>
      <c r="D1235" s="126"/>
      <c r="E1235" s="128"/>
      <c r="F1235" s="127"/>
      <c r="G1235" s="127"/>
      <c r="H1235" s="125"/>
      <c r="I1235" s="125"/>
      <c r="J1235" s="21" t="s">
        <v>345</v>
      </c>
      <c r="K1235" s="47">
        <v>45523</v>
      </c>
      <c r="L1235" s="48">
        <v>45534</v>
      </c>
    </row>
    <row r="1236" spans="1:12" x14ac:dyDescent="0.25">
      <c r="A1236" s="126"/>
      <c r="B1236" s="125"/>
      <c r="C1236" s="125"/>
      <c r="D1236" s="126"/>
      <c r="E1236" s="128"/>
      <c r="F1236" s="127"/>
      <c r="G1236" s="127"/>
      <c r="H1236" s="125"/>
      <c r="I1236" s="125"/>
      <c r="J1236" s="21" t="s">
        <v>345</v>
      </c>
      <c r="K1236" s="47">
        <v>45544</v>
      </c>
      <c r="L1236" s="48">
        <v>45555</v>
      </c>
    </row>
    <row r="1237" spans="1:12" x14ac:dyDescent="0.25">
      <c r="A1237" s="126"/>
      <c r="B1237" s="125"/>
      <c r="C1237" s="125"/>
      <c r="D1237" s="126"/>
      <c r="E1237" s="128"/>
      <c r="F1237" s="127"/>
      <c r="G1237" s="127"/>
      <c r="H1237" s="125"/>
      <c r="I1237" s="125"/>
      <c r="J1237" s="21" t="s">
        <v>345</v>
      </c>
      <c r="K1237" s="47">
        <v>45558</v>
      </c>
      <c r="L1237" s="48">
        <v>45569</v>
      </c>
    </row>
    <row r="1238" spans="1:12" x14ac:dyDescent="0.25">
      <c r="A1238" s="126"/>
      <c r="B1238" s="125"/>
      <c r="C1238" s="125"/>
      <c r="D1238" s="126"/>
      <c r="E1238" s="128"/>
      <c r="F1238" s="127"/>
      <c r="G1238" s="127"/>
      <c r="H1238" s="125"/>
      <c r="I1238" s="125"/>
      <c r="J1238" s="21" t="s">
        <v>345</v>
      </c>
      <c r="K1238" s="47">
        <v>45572</v>
      </c>
      <c r="L1238" s="48">
        <v>45583</v>
      </c>
    </row>
    <row r="1239" spans="1:12" x14ac:dyDescent="0.25">
      <c r="A1239" s="126"/>
      <c r="B1239" s="125"/>
      <c r="C1239" s="125"/>
      <c r="D1239" s="126"/>
      <c r="E1239" s="128"/>
      <c r="F1239" s="127"/>
      <c r="G1239" s="127"/>
      <c r="H1239" s="125"/>
      <c r="I1239" s="125"/>
      <c r="J1239" s="21" t="s">
        <v>345</v>
      </c>
      <c r="K1239" s="47">
        <v>45586</v>
      </c>
      <c r="L1239" s="48">
        <v>45597</v>
      </c>
    </row>
    <row r="1240" spans="1:12" x14ac:dyDescent="0.25">
      <c r="A1240" s="126"/>
      <c r="B1240" s="125"/>
      <c r="C1240" s="125"/>
      <c r="D1240" s="126"/>
      <c r="E1240" s="128"/>
      <c r="F1240" s="127"/>
      <c r="G1240" s="127"/>
      <c r="H1240" s="125"/>
      <c r="I1240" s="125"/>
      <c r="J1240" s="21" t="s">
        <v>345</v>
      </c>
      <c r="K1240" s="47">
        <v>45600</v>
      </c>
      <c r="L1240" s="48">
        <v>45611</v>
      </c>
    </row>
    <row r="1241" spans="1:12" x14ac:dyDescent="0.25">
      <c r="A1241" s="126"/>
      <c r="B1241" s="125"/>
      <c r="C1241" s="125"/>
      <c r="D1241" s="126"/>
      <c r="E1241" s="128"/>
      <c r="F1241" s="127"/>
      <c r="G1241" s="127"/>
      <c r="H1241" s="125"/>
      <c r="I1241" s="125"/>
      <c r="J1241" s="21" t="s">
        <v>345</v>
      </c>
      <c r="K1241" s="47">
        <v>45614</v>
      </c>
      <c r="L1241" s="48">
        <v>45625</v>
      </c>
    </row>
    <row r="1242" spans="1:12" x14ac:dyDescent="0.25">
      <c r="A1242" s="126"/>
      <c r="B1242" s="125"/>
      <c r="C1242" s="125"/>
      <c r="D1242" s="126"/>
      <c r="E1242" s="128"/>
      <c r="F1242" s="127"/>
      <c r="G1242" s="127"/>
      <c r="H1242" s="125"/>
      <c r="I1242" s="125"/>
      <c r="J1242" s="21" t="s">
        <v>345</v>
      </c>
      <c r="K1242" s="47">
        <v>45628</v>
      </c>
      <c r="L1242" s="48">
        <v>45639</v>
      </c>
    </row>
    <row r="1243" spans="1:12" x14ac:dyDescent="0.25">
      <c r="A1243" s="126"/>
      <c r="B1243" s="125"/>
      <c r="C1243" s="125"/>
      <c r="D1243" s="126"/>
      <c r="E1243" s="128"/>
      <c r="F1243" s="127"/>
      <c r="G1243" s="127"/>
      <c r="H1243" s="125"/>
      <c r="I1243" s="125"/>
      <c r="J1243" s="21" t="s">
        <v>345</v>
      </c>
      <c r="K1243" s="47">
        <v>45642</v>
      </c>
      <c r="L1243" s="48">
        <v>45653</v>
      </c>
    </row>
    <row r="1244" spans="1:12" x14ac:dyDescent="0.25">
      <c r="A1244" s="126"/>
      <c r="B1244" s="125"/>
      <c r="C1244" s="125" t="s">
        <v>14</v>
      </c>
      <c r="D1244" s="126" t="s">
        <v>365</v>
      </c>
      <c r="E1244" s="126" t="s">
        <v>366</v>
      </c>
      <c r="F1244" s="127">
        <v>1</v>
      </c>
      <c r="G1244" s="127">
        <v>1</v>
      </c>
      <c r="H1244" s="125">
        <v>4</v>
      </c>
      <c r="I1244" s="125" t="s">
        <v>287</v>
      </c>
      <c r="J1244" s="21" t="s">
        <v>345</v>
      </c>
      <c r="K1244" s="47">
        <v>45313</v>
      </c>
      <c r="L1244" s="48">
        <v>45380</v>
      </c>
    </row>
    <row r="1245" spans="1:12" x14ac:dyDescent="0.25">
      <c r="A1245" s="126"/>
      <c r="B1245" s="125"/>
      <c r="C1245" s="125"/>
      <c r="D1245" s="126"/>
      <c r="E1245" s="126"/>
      <c r="F1245" s="127"/>
      <c r="G1245" s="127"/>
      <c r="H1245" s="125"/>
      <c r="I1245" s="125"/>
      <c r="J1245" s="21" t="s">
        <v>345</v>
      </c>
      <c r="K1245" s="47">
        <v>45383</v>
      </c>
      <c r="L1245" s="48">
        <v>45450</v>
      </c>
    </row>
    <row r="1246" spans="1:12" x14ac:dyDescent="0.25">
      <c r="A1246" s="126"/>
      <c r="B1246" s="125"/>
      <c r="C1246" s="125"/>
      <c r="D1246" s="126"/>
      <c r="E1246" s="126"/>
      <c r="F1246" s="127"/>
      <c r="G1246" s="127"/>
      <c r="H1246" s="125"/>
      <c r="I1246" s="125"/>
      <c r="J1246" s="21" t="s">
        <v>345</v>
      </c>
      <c r="K1246" s="47">
        <v>45467</v>
      </c>
      <c r="L1246" s="48">
        <v>45534</v>
      </c>
    </row>
    <row r="1247" spans="1:12" x14ac:dyDescent="0.25">
      <c r="A1247" s="126"/>
      <c r="B1247" s="125"/>
      <c r="C1247" s="125"/>
      <c r="D1247" s="126"/>
      <c r="E1247" s="126"/>
      <c r="F1247" s="127"/>
      <c r="G1247" s="127"/>
      <c r="H1247" s="125"/>
      <c r="I1247" s="125"/>
      <c r="J1247" s="21" t="s">
        <v>345</v>
      </c>
      <c r="K1247" s="47">
        <v>45537</v>
      </c>
      <c r="L1247" s="48">
        <v>45604</v>
      </c>
    </row>
    <row r="1248" spans="1:12" x14ac:dyDescent="0.25">
      <c r="A1248" s="126"/>
      <c r="B1248" s="125"/>
      <c r="C1248" s="125" t="s">
        <v>14</v>
      </c>
      <c r="D1248" s="126" t="s">
        <v>365</v>
      </c>
      <c r="E1248" s="126" t="s">
        <v>366</v>
      </c>
      <c r="F1248" s="127">
        <v>1</v>
      </c>
      <c r="G1248" s="127">
        <v>1</v>
      </c>
      <c r="H1248" s="125">
        <v>5</v>
      </c>
      <c r="I1248" s="125" t="s">
        <v>287</v>
      </c>
      <c r="J1248" s="21" t="s">
        <v>345</v>
      </c>
      <c r="K1248" s="47">
        <v>45313</v>
      </c>
      <c r="L1248" s="48">
        <v>45380</v>
      </c>
    </row>
    <row r="1249" spans="1:12" x14ac:dyDescent="0.25">
      <c r="A1249" s="126"/>
      <c r="B1249" s="125"/>
      <c r="C1249" s="125"/>
      <c r="D1249" s="126"/>
      <c r="E1249" s="126"/>
      <c r="F1249" s="127"/>
      <c r="G1249" s="127"/>
      <c r="H1249" s="125"/>
      <c r="I1249" s="125"/>
      <c r="J1249" s="21" t="s">
        <v>345</v>
      </c>
      <c r="K1249" s="47">
        <v>45383</v>
      </c>
      <c r="L1249" s="48">
        <v>45450</v>
      </c>
    </row>
    <row r="1250" spans="1:12" x14ac:dyDescent="0.25">
      <c r="A1250" s="126"/>
      <c r="B1250" s="125"/>
      <c r="C1250" s="125"/>
      <c r="D1250" s="126"/>
      <c r="E1250" s="126"/>
      <c r="F1250" s="127"/>
      <c r="G1250" s="127"/>
      <c r="H1250" s="125"/>
      <c r="I1250" s="125"/>
      <c r="J1250" s="21" t="s">
        <v>345</v>
      </c>
      <c r="K1250" s="47">
        <v>45467</v>
      </c>
      <c r="L1250" s="48">
        <v>45534</v>
      </c>
    </row>
    <row r="1251" spans="1:12" x14ac:dyDescent="0.25">
      <c r="A1251" s="126"/>
      <c r="B1251" s="125"/>
      <c r="C1251" s="125"/>
      <c r="D1251" s="126"/>
      <c r="E1251" s="126"/>
      <c r="F1251" s="127"/>
      <c r="G1251" s="127"/>
      <c r="H1251" s="125"/>
      <c r="I1251" s="125"/>
      <c r="J1251" s="21" t="s">
        <v>345</v>
      </c>
      <c r="K1251" s="47">
        <v>45537</v>
      </c>
      <c r="L1251" s="48">
        <v>45604</v>
      </c>
    </row>
    <row r="1252" spans="1:12" x14ac:dyDescent="0.25">
      <c r="A1252" s="126"/>
      <c r="B1252" s="125"/>
      <c r="C1252" s="125" t="s">
        <v>14</v>
      </c>
      <c r="D1252" s="126" t="s">
        <v>365</v>
      </c>
      <c r="E1252" s="126" t="s">
        <v>366</v>
      </c>
      <c r="F1252" s="127">
        <v>1</v>
      </c>
      <c r="G1252" s="127">
        <v>1</v>
      </c>
      <c r="H1252" s="125">
        <v>4</v>
      </c>
      <c r="I1252" s="125" t="s">
        <v>287</v>
      </c>
      <c r="J1252" s="21" t="s">
        <v>345</v>
      </c>
      <c r="K1252" s="47">
        <v>45313</v>
      </c>
      <c r="L1252" s="48">
        <v>45380</v>
      </c>
    </row>
    <row r="1253" spans="1:12" x14ac:dyDescent="0.25">
      <c r="A1253" s="126"/>
      <c r="B1253" s="125"/>
      <c r="C1253" s="125"/>
      <c r="D1253" s="126"/>
      <c r="E1253" s="126"/>
      <c r="F1253" s="127"/>
      <c r="G1253" s="127"/>
      <c r="H1253" s="125"/>
      <c r="I1253" s="125"/>
      <c r="J1253" s="21" t="s">
        <v>345</v>
      </c>
      <c r="K1253" s="47">
        <v>45383</v>
      </c>
      <c r="L1253" s="48">
        <v>45450</v>
      </c>
    </row>
    <row r="1254" spans="1:12" x14ac:dyDescent="0.25">
      <c r="A1254" s="126"/>
      <c r="B1254" s="125"/>
      <c r="C1254" s="125"/>
      <c r="D1254" s="126"/>
      <c r="E1254" s="126"/>
      <c r="F1254" s="127"/>
      <c r="G1254" s="127"/>
      <c r="H1254" s="125"/>
      <c r="I1254" s="125"/>
      <c r="J1254" s="21" t="s">
        <v>345</v>
      </c>
      <c r="K1254" s="47">
        <v>45467</v>
      </c>
      <c r="L1254" s="48">
        <v>45534</v>
      </c>
    </row>
    <row r="1255" spans="1:12" x14ac:dyDescent="0.25">
      <c r="A1255" s="126"/>
      <c r="B1255" s="125"/>
      <c r="C1255" s="125"/>
      <c r="D1255" s="126"/>
      <c r="E1255" s="126"/>
      <c r="F1255" s="127"/>
      <c r="G1255" s="127"/>
      <c r="H1255" s="125"/>
      <c r="I1255" s="125"/>
      <c r="J1255" s="21" t="s">
        <v>345</v>
      </c>
      <c r="K1255" s="47">
        <v>45537</v>
      </c>
      <c r="L1255" s="48">
        <v>45604</v>
      </c>
    </row>
    <row r="1256" spans="1:12" x14ac:dyDescent="0.25">
      <c r="A1256" s="126"/>
      <c r="B1256" s="125"/>
      <c r="C1256" s="125" t="s">
        <v>14</v>
      </c>
      <c r="D1256" s="126" t="s">
        <v>365</v>
      </c>
      <c r="E1256" s="126" t="s">
        <v>366</v>
      </c>
      <c r="F1256" s="127">
        <v>2</v>
      </c>
      <c r="G1256" s="127">
        <v>2</v>
      </c>
      <c r="H1256" s="125">
        <v>4</v>
      </c>
      <c r="I1256" s="125" t="s">
        <v>287</v>
      </c>
      <c r="J1256" s="21" t="s">
        <v>345</v>
      </c>
      <c r="K1256" s="47">
        <v>45313</v>
      </c>
      <c r="L1256" s="48">
        <v>45380</v>
      </c>
    </row>
    <row r="1257" spans="1:12" x14ac:dyDescent="0.25">
      <c r="A1257" s="126"/>
      <c r="B1257" s="125"/>
      <c r="C1257" s="125"/>
      <c r="D1257" s="126"/>
      <c r="E1257" s="126"/>
      <c r="F1257" s="127"/>
      <c r="G1257" s="127"/>
      <c r="H1257" s="125"/>
      <c r="I1257" s="125"/>
      <c r="J1257" s="21" t="s">
        <v>345</v>
      </c>
      <c r="K1257" s="47">
        <v>45383</v>
      </c>
      <c r="L1257" s="48">
        <v>45450</v>
      </c>
    </row>
    <row r="1258" spans="1:12" x14ac:dyDescent="0.25">
      <c r="A1258" s="126"/>
      <c r="B1258" s="125"/>
      <c r="C1258" s="125"/>
      <c r="D1258" s="126"/>
      <c r="E1258" s="126"/>
      <c r="F1258" s="127"/>
      <c r="G1258" s="127"/>
      <c r="H1258" s="125"/>
      <c r="I1258" s="125"/>
      <c r="J1258" s="21" t="s">
        <v>345</v>
      </c>
      <c r="K1258" s="47">
        <v>45467</v>
      </c>
      <c r="L1258" s="48">
        <v>45534</v>
      </c>
    </row>
    <row r="1259" spans="1:12" x14ac:dyDescent="0.25">
      <c r="A1259" s="126"/>
      <c r="B1259" s="125"/>
      <c r="C1259" s="125"/>
      <c r="D1259" s="126"/>
      <c r="E1259" s="126"/>
      <c r="F1259" s="127"/>
      <c r="G1259" s="127"/>
      <c r="H1259" s="125"/>
      <c r="I1259" s="125"/>
      <c r="J1259" s="21" t="s">
        <v>345</v>
      </c>
      <c r="K1259" s="47">
        <v>45537</v>
      </c>
      <c r="L1259" s="48">
        <v>45604</v>
      </c>
    </row>
    <row r="1260" spans="1:12" x14ac:dyDescent="0.25">
      <c r="A1260" s="126"/>
      <c r="B1260" s="125"/>
      <c r="C1260" s="125" t="s">
        <v>14</v>
      </c>
      <c r="D1260" s="126" t="s">
        <v>365</v>
      </c>
      <c r="E1260" s="126" t="s">
        <v>366</v>
      </c>
      <c r="F1260" s="127">
        <v>2</v>
      </c>
      <c r="G1260" s="127">
        <v>2</v>
      </c>
      <c r="H1260" s="125">
        <v>4</v>
      </c>
      <c r="I1260" s="125" t="s">
        <v>287</v>
      </c>
      <c r="J1260" s="21" t="s">
        <v>345</v>
      </c>
      <c r="K1260" s="47">
        <v>45313</v>
      </c>
      <c r="L1260" s="48">
        <v>45380</v>
      </c>
    </row>
    <row r="1261" spans="1:12" x14ac:dyDescent="0.25">
      <c r="A1261" s="126"/>
      <c r="B1261" s="125"/>
      <c r="C1261" s="125"/>
      <c r="D1261" s="126"/>
      <c r="E1261" s="126"/>
      <c r="F1261" s="127"/>
      <c r="G1261" s="127"/>
      <c r="H1261" s="125"/>
      <c r="I1261" s="125"/>
      <c r="J1261" s="21" t="s">
        <v>345</v>
      </c>
      <c r="K1261" s="47">
        <v>45383</v>
      </c>
      <c r="L1261" s="48">
        <v>45450</v>
      </c>
    </row>
    <row r="1262" spans="1:12" x14ac:dyDescent="0.25">
      <c r="A1262" s="126"/>
      <c r="B1262" s="125"/>
      <c r="C1262" s="125"/>
      <c r="D1262" s="126"/>
      <c r="E1262" s="126"/>
      <c r="F1262" s="127"/>
      <c r="G1262" s="127"/>
      <c r="H1262" s="125"/>
      <c r="I1262" s="125"/>
      <c r="J1262" s="21" t="s">
        <v>345</v>
      </c>
      <c r="K1262" s="47">
        <v>45467</v>
      </c>
      <c r="L1262" s="48">
        <v>45534</v>
      </c>
    </row>
    <row r="1263" spans="1:12" x14ac:dyDescent="0.25">
      <c r="A1263" s="126"/>
      <c r="B1263" s="125"/>
      <c r="C1263" s="125"/>
      <c r="D1263" s="126"/>
      <c r="E1263" s="126"/>
      <c r="F1263" s="127"/>
      <c r="G1263" s="127"/>
      <c r="H1263" s="125"/>
      <c r="I1263" s="125"/>
      <c r="J1263" s="21" t="s">
        <v>345</v>
      </c>
      <c r="K1263" s="47">
        <v>45537</v>
      </c>
      <c r="L1263" s="48">
        <v>45604</v>
      </c>
    </row>
    <row r="1264" spans="1:12" x14ac:dyDescent="0.25">
      <c r="A1264" s="126"/>
      <c r="B1264" s="125"/>
      <c r="C1264" s="125" t="s">
        <v>14</v>
      </c>
      <c r="D1264" s="126" t="s">
        <v>365</v>
      </c>
      <c r="E1264" s="126" t="s">
        <v>366</v>
      </c>
      <c r="F1264" s="127">
        <v>1</v>
      </c>
      <c r="G1264" s="127">
        <v>1</v>
      </c>
      <c r="H1264" s="125">
        <v>4</v>
      </c>
      <c r="I1264" s="125" t="s">
        <v>287</v>
      </c>
      <c r="J1264" s="21" t="s">
        <v>345</v>
      </c>
      <c r="K1264" s="47">
        <v>45313</v>
      </c>
      <c r="L1264" s="48">
        <v>45380</v>
      </c>
    </row>
    <row r="1265" spans="1:12" x14ac:dyDescent="0.25">
      <c r="A1265" s="126"/>
      <c r="B1265" s="125"/>
      <c r="C1265" s="125"/>
      <c r="D1265" s="126"/>
      <c r="E1265" s="126"/>
      <c r="F1265" s="127"/>
      <c r="G1265" s="127"/>
      <c r="H1265" s="125"/>
      <c r="I1265" s="125"/>
      <c r="J1265" s="21" t="s">
        <v>345</v>
      </c>
      <c r="K1265" s="47">
        <v>45383</v>
      </c>
      <c r="L1265" s="48">
        <v>45450</v>
      </c>
    </row>
    <row r="1266" spans="1:12" x14ac:dyDescent="0.25">
      <c r="A1266" s="126"/>
      <c r="B1266" s="125"/>
      <c r="C1266" s="125"/>
      <c r="D1266" s="126"/>
      <c r="E1266" s="126"/>
      <c r="F1266" s="127"/>
      <c r="G1266" s="127"/>
      <c r="H1266" s="125"/>
      <c r="I1266" s="125"/>
      <c r="J1266" s="21" t="s">
        <v>345</v>
      </c>
      <c r="K1266" s="47">
        <v>45467</v>
      </c>
      <c r="L1266" s="48">
        <v>45534</v>
      </c>
    </row>
    <row r="1267" spans="1:12" x14ac:dyDescent="0.25">
      <c r="A1267" s="126"/>
      <c r="B1267" s="125"/>
      <c r="C1267" s="125"/>
      <c r="D1267" s="126"/>
      <c r="E1267" s="126"/>
      <c r="F1267" s="127"/>
      <c r="G1267" s="127"/>
      <c r="H1267" s="125"/>
      <c r="I1267" s="125"/>
      <c r="J1267" s="21" t="s">
        <v>345</v>
      </c>
      <c r="K1267" s="47">
        <v>45537</v>
      </c>
      <c r="L1267" s="48">
        <v>45604</v>
      </c>
    </row>
    <row r="1268" spans="1:12" x14ac:dyDescent="0.25">
      <c r="A1268" s="126"/>
      <c r="B1268" s="125"/>
      <c r="C1268" s="125" t="s">
        <v>14</v>
      </c>
      <c r="D1268" s="126" t="s">
        <v>365</v>
      </c>
      <c r="E1268" s="126" t="s">
        <v>366</v>
      </c>
      <c r="F1268" s="127">
        <v>2</v>
      </c>
      <c r="G1268" s="127">
        <v>2</v>
      </c>
      <c r="H1268" s="125">
        <v>4</v>
      </c>
      <c r="I1268" s="125" t="s">
        <v>287</v>
      </c>
      <c r="J1268" s="21" t="s">
        <v>345</v>
      </c>
      <c r="K1268" s="47">
        <v>45313</v>
      </c>
      <c r="L1268" s="48">
        <v>45380</v>
      </c>
    </row>
    <row r="1269" spans="1:12" x14ac:dyDescent="0.25">
      <c r="A1269" s="126"/>
      <c r="B1269" s="125"/>
      <c r="C1269" s="125"/>
      <c r="D1269" s="126"/>
      <c r="E1269" s="126"/>
      <c r="F1269" s="127"/>
      <c r="G1269" s="127"/>
      <c r="H1269" s="125"/>
      <c r="I1269" s="125"/>
      <c r="J1269" s="21" t="s">
        <v>345</v>
      </c>
      <c r="K1269" s="47">
        <v>45383</v>
      </c>
      <c r="L1269" s="48">
        <v>45450</v>
      </c>
    </row>
    <row r="1270" spans="1:12" x14ac:dyDescent="0.25">
      <c r="A1270" s="126"/>
      <c r="B1270" s="125"/>
      <c r="C1270" s="125"/>
      <c r="D1270" s="126"/>
      <c r="E1270" s="126"/>
      <c r="F1270" s="127"/>
      <c r="G1270" s="127"/>
      <c r="H1270" s="125"/>
      <c r="I1270" s="125"/>
      <c r="J1270" s="21" t="s">
        <v>345</v>
      </c>
      <c r="K1270" s="47">
        <v>45467</v>
      </c>
      <c r="L1270" s="48">
        <v>45534</v>
      </c>
    </row>
    <row r="1271" spans="1:12" x14ac:dyDescent="0.25">
      <c r="A1271" s="126"/>
      <c r="B1271" s="125"/>
      <c r="C1271" s="125"/>
      <c r="D1271" s="126"/>
      <c r="E1271" s="126"/>
      <c r="F1271" s="127"/>
      <c r="G1271" s="127"/>
      <c r="H1271" s="125"/>
      <c r="I1271" s="125"/>
      <c r="J1271" s="21" t="s">
        <v>345</v>
      </c>
      <c r="K1271" s="47">
        <v>45537</v>
      </c>
      <c r="L1271" s="48">
        <v>45604</v>
      </c>
    </row>
    <row r="1272" spans="1:12" x14ac:dyDescent="0.25">
      <c r="A1272" s="126"/>
      <c r="B1272" s="125"/>
      <c r="C1272" s="125" t="s">
        <v>14</v>
      </c>
      <c r="D1272" s="126" t="s">
        <v>365</v>
      </c>
      <c r="E1272" s="126" t="s">
        <v>366</v>
      </c>
      <c r="F1272" s="127">
        <v>1</v>
      </c>
      <c r="G1272" s="127">
        <v>1</v>
      </c>
      <c r="H1272" s="125">
        <v>4</v>
      </c>
      <c r="I1272" s="125" t="s">
        <v>287</v>
      </c>
      <c r="J1272" s="21" t="s">
        <v>345</v>
      </c>
      <c r="K1272" s="47">
        <v>45313</v>
      </c>
      <c r="L1272" s="48">
        <v>45380</v>
      </c>
    </row>
    <row r="1273" spans="1:12" x14ac:dyDescent="0.25">
      <c r="A1273" s="126"/>
      <c r="B1273" s="125"/>
      <c r="C1273" s="125"/>
      <c r="D1273" s="126"/>
      <c r="E1273" s="126"/>
      <c r="F1273" s="127"/>
      <c r="G1273" s="127"/>
      <c r="H1273" s="125"/>
      <c r="I1273" s="125"/>
      <c r="J1273" s="21" t="s">
        <v>345</v>
      </c>
      <c r="K1273" s="47">
        <v>45383</v>
      </c>
      <c r="L1273" s="48">
        <v>45450</v>
      </c>
    </row>
    <row r="1274" spans="1:12" x14ac:dyDescent="0.25">
      <c r="A1274" s="126"/>
      <c r="B1274" s="125"/>
      <c r="C1274" s="125"/>
      <c r="D1274" s="126"/>
      <c r="E1274" s="126"/>
      <c r="F1274" s="127"/>
      <c r="G1274" s="127"/>
      <c r="H1274" s="125"/>
      <c r="I1274" s="125"/>
      <c r="J1274" s="21" t="s">
        <v>345</v>
      </c>
      <c r="K1274" s="47">
        <v>45467</v>
      </c>
      <c r="L1274" s="48">
        <v>45534</v>
      </c>
    </row>
    <row r="1275" spans="1:12" x14ac:dyDescent="0.25">
      <c r="A1275" s="126"/>
      <c r="B1275" s="125"/>
      <c r="C1275" s="125"/>
      <c r="D1275" s="126"/>
      <c r="E1275" s="126"/>
      <c r="F1275" s="127"/>
      <c r="G1275" s="127"/>
      <c r="H1275" s="125"/>
      <c r="I1275" s="125"/>
      <c r="J1275" s="21" t="s">
        <v>345</v>
      </c>
      <c r="K1275" s="47">
        <v>45537</v>
      </c>
      <c r="L1275" s="48">
        <v>45604</v>
      </c>
    </row>
    <row r="1276" spans="1:12" x14ac:dyDescent="0.25">
      <c r="A1276" s="126"/>
      <c r="B1276" s="125"/>
      <c r="C1276" s="125" t="s">
        <v>14</v>
      </c>
      <c r="D1276" s="126" t="s">
        <v>365</v>
      </c>
      <c r="E1276" s="126" t="s">
        <v>366</v>
      </c>
      <c r="F1276" s="127">
        <v>1</v>
      </c>
      <c r="G1276" s="127">
        <v>1</v>
      </c>
      <c r="H1276" s="125">
        <v>4</v>
      </c>
      <c r="I1276" s="125" t="s">
        <v>287</v>
      </c>
      <c r="J1276" s="21" t="s">
        <v>345</v>
      </c>
      <c r="K1276" s="47">
        <v>45313</v>
      </c>
      <c r="L1276" s="48">
        <v>45380</v>
      </c>
    </row>
    <row r="1277" spans="1:12" x14ac:dyDescent="0.25">
      <c r="A1277" s="126"/>
      <c r="B1277" s="125"/>
      <c r="C1277" s="125"/>
      <c r="D1277" s="126"/>
      <c r="E1277" s="126"/>
      <c r="F1277" s="127"/>
      <c r="G1277" s="127"/>
      <c r="H1277" s="125"/>
      <c r="I1277" s="125"/>
      <c r="J1277" s="21" t="s">
        <v>345</v>
      </c>
      <c r="K1277" s="47">
        <v>45383</v>
      </c>
      <c r="L1277" s="48">
        <v>45450</v>
      </c>
    </row>
    <row r="1278" spans="1:12" x14ac:dyDescent="0.25">
      <c r="A1278" s="126"/>
      <c r="B1278" s="125"/>
      <c r="C1278" s="125"/>
      <c r="D1278" s="126"/>
      <c r="E1278" s="126"/>
      <c r="F1278" s="127"/>
      <c r="G1278" s="127"/>
      <c r="H1278" s="125"/>
      <c r="I1278" s="125"/>
      <c r="J1278" s="21" t="s">
        <v>345</v>
      </c>
      <c r="K1278" s="47">
        <v>45467</v>
      </c>
      <c r="L1278" s="48">
        <v>45534</v>
      </c>
    </row>
    <row r="1279" spans="1:12" x14ac:dyDescent="0.25">
      <c r="A1279" s="126"/>
      <c r="B1279" s="125"/>
      <c r="C1279" s="125"/>
      <c r="D1279" s="126"/>
      <c r="E1279" s="126"/>
      <c r="F1279" s="127"/>
      <c r="G1279" s="127"/>
      <c r="H1279" s="125"/>
      <c r="I1279" s="125"/>
      <c r="J1279" s="21" t="s">
        <v>345</v>
      </c>
      <c r="K1279" s="47">
        <v>45537</v>
      </c>
      <c r="L1279" s="48">
        <v>45604</v>
      </c>
    </row>
    <row r="1280" spans="1:12" x14ac:dyDescent="0.25">
      <c r="A1280" s="126"/>
      <c r="B1280" s="125"/>
      <c r="C1280" s="125" t="s">
        <v>14</v>
      </c>
      <c r="D1280" s="126" t="s">
        <v>367</v>
      </c>
      <c r="E1280" s="128" t="s">
        <v>368</v>
      </c>
      <c r="F1280" s="127">
        <v>12</v>
      </c>
      <c r="G1280" s="127">
        <v>12</v>
      </c>
      <c r="H1280" s="125">
        <v>4</v>
      </c>
      <c r="I1280" s="125" t="s">
        <v>287</v>
      </c>
      <c r="J1280" s="21" t="s">
        <v>345</v>
      </c>
      <c r="K1280" s="47">
        <v>45313</v>
      </c>
      <c r="L1280" s="48">
        <v>45380</v>
      </c>
    </row>
    <row r="1281" spans="1:12" x14ac:dyDescent="0.25">
      <c r="A1281" s="126"/>
      <c r="B1281" s="125"/>
      <c r="C1281" s="125"/>
      <c r="D1281" s="126"/>
      <c r="E1281" s="128"/>
      <c r="F1281" s="127"/>
      <c r="G1281" s="127"/>
      <c r="H1281" s="125"/>
      <c r="I1281" s="125"/>
      <c r="J1281" s="21" t="s">
        <v>345</v>
      </c>
      <c r="K1281" s="47">
        <v>45383</v>
      </c>
      <c r="L1281" s="48">
        <v>45450</v>
      </c>
    </row>
    <row r="1282" spans="1:12" x14ac:dyDescent="0.25">
      <c r="A1282" s="126"/>
      <c r="B1282" s="125"/>
      <c r="C1282" s="125"/>
      <c r="D1282" s="126"/>
      <c r="E1282" s="128"/>
      <c r="F1282" s="127"/>
      <c r="G1282" s="127"/>
      <c r="H1282" s="125"/>
      <c r="I1282" s="125"/>
      <c r="J1282" s="21" t="s">
        <v>345</v>
      </c>
      <c r="K1282" s="47">
        <v>45467</v>
      </c>
      <c r="L1282" s="48">
        <v>45534</v>
      </c>
    </row>
    <row r="1283" spans="1:12" x14ac:dyDescent="0.25">
      <c r="A1283" s="126"/>
      <c r="B1283" s="125"/>
      <c r="C1283" s="125"/>
      <c r="D1283" s="126"/>
      <c r="E1283" s="128"/>
      <c r="F1283" s="127"/>
      <c r="G1283" s="127"/>
      <c r="H1283" s="125"/>
      <c r="I1283" s="125"/>
      <c r="J1283" s="21" t="s">
        <v>345</v>
      </c>
      <c r="K1283" s="47">
        <v>45537</v>
      </c>
      <c r="L1283" s="48">
        <v>45604</v>
      </c>
    </row>
    <row r="1284" spans="1:12" x14ac:dyDescent="0.25">
      <c r="A1284" s="126"/>
      <c r="B1284" s="125"/>
      <c r="C1284" s="125" t="s">
        <v>14</v>
      </c>
      <c r="D1284" s="126" t="s">
        <v>369</v>
      </c>
      <c r="E1284" s="128" t="s">
        <v>333</v>
      </c>
      <c r="F1284" s="127">
        <v>2</v>
      </c>
      <c r="G1284" s="127">
        <v>2</v>
      </c>
      <c r="H1284" s="125">
        <v>12</v>
      </c>
      <c r="I1284" s="125" t="s">
        <v>287</v>
      </c>
      <c r="J1284" s="21" t="s">
        <v>345</v>
      </c>
      <c r="K1284" s="47">
        <v>45313</v>
      </c>
      <c r="L1284" s="48">
        <v>45331</v>
      </c>
    </row>
    <row r="1285" spans="1:12" x14ac:dyDescent="0.25">
      <c r="A1285" s="126"/>
      <c r="B1285" s="125"/>
      <c r="C1285" s="125"/>
      <c r="D1285" s="126"/>
      <c r="E1285" s="128"/>
      <c r="F1285" s="127"/>
      <c r="G1285" s="127"/>
      <c r="H1285" s="125"/>
      <c r="I1285" s="125"/>
      <c r="J1285" s="21" t="s">
        <v>345</v>
      </c>
      <c r="K1285" s="47">
        <v>45334</v>
      </c>
      <c r="L1285" s="48">
        <v>45359</v>
      </c>
    </row>
    <row r="1286" spans="1:12" x14ac:dyDescent="0.25">
      <c r="A1286" s="126"/>
      <c r="B1286" s="125"/>
      <c r="C1286" s="125"/>
      <c r="D1286" s="126"/>
      <c r="E1286" s="128"/>
      <c r="F1286" s="127"/>
      <c r="G1286" s="127"/>
      <c r="H1286" s="125"/>
      <c r="I1286" s="125"/>
      <c r="J1286" s="21" t="s">
        <v>345</v>
      </c>
      <c r="K1286" s="47">
        <v>45362</v>
      </c>
      <c r="L1286" s="48">
        <v>45380</v>
      </c>
    </row>
    <row r="1287" spans="1:12" x14ac:dyDescent="0.25">
      <c r="A1287" s="126"/>
      <c r="B1287" s="125"/>
      <c r="C1287" s="125"/>
      <c r="D1287" s="126"/>
      <c r="E1287" s="128"/>
      <c r="F1287" s="127"/>
      <c r="G1287" s="127"/>
      <c r="H1287" s="125"/>
      <c r="I1287" s="125"/>
      <c r="J1287" s="21" t="s">
        <v>345</v>
      </c>
      <c r="K1287" s="47">
        <v>45383</v>
      </c>
      <c r="L1287" s="48">
        <v>45408</v>
      </c>
    </row>
    <row r="1288" spans="1:12" x14ac:dyDescent="0.25">
      <c r="A1288" s="126"/>
      <c r="B1288" s="125"/>
      <c r="C1288" s="125"/>
      <c r="D1288" s="126"/>
      <c r="E1288" s="128"/>
      <c r="F1288" s="127"/>
      <c r="G1288" s="127"/>
      <c r="H1288" s="125"/>
      <c r="I1288" s="125"/>
      <c r="J1288" s="21" t="s">
        <v>345</v>
      </c>
      <c r="K1288" s="47">
        <v>45411</v>
      </c>
      <c r="L1288" s="48">
        <v>45429</v>
      </c>
    </row>
    <row r="1289" spans="1:12" x14ac:dyDescent="0.25">
      <c r="A1289" s="126"/>
      <c r="B1289" s="125"/>
      <c r="C1289" s="125"/>
      <c r="D1289" s="126"/>
      <c r="E1289" s="128"/>
      <c r="F1289" s="127"/>
      <c r="G1289" s="127"/>
      <c r="H1289" s="125"/>
      <c r="I1289" s="125"/>
      <c r="J1289" s="21" t="s">
        <v>345</v>
      </c>
      <c r="K1289" s="47">
        <v>45436</v>
      </c>
      <c r="L1289" s="48">
        <v>45457</v>
      </c>
    </row>
    <row r="1290" spans="1:12" x14ac:dyDescent="0.25">
      <c r="A1290" s="126"/>
      <c r="B1290" s="125"/>
      <c r="C1290" s="125"/>
      <c r="D1290" s="126"/>
      <c r="E1290" s="128"/>
      <c r="F1290" s="127"/>
      <c r="G1290" s="127"/>
      <c r="H1290" s="125"/>
      <c r="I1290" s="125"/>
      <c r="J1290" s="21" t="s">
        <v>345</v>
      </c>
      <c r="K1290" s="47">
        <v>45460</v>
      </c>
      <c r="L1290" s="48">
        <v>45478</v>
      </c>
    </row>
    <row r="1291" spans="1:12" x14ac:dyDescent="0.25">
      <c r="A1291" s="126"/>
      <c r="B1291" s="125"/>
      <c r="C1291" s="125"/>
      <c r="D1291" s="126"/>
      <c r="E1291" s="128"/>
      <c r="F1291" s="127"/>
      <c r="G1291" s="127"/>
      <c r="H1291" s="125"/>
      <c r="I1291" s="125"/>
      <c r="J1291" s="21" t="s">
        <v>345</v>
      </c>
      <c r="K1291" s="47">
        <v>45481</v>
      </c>
      <c r="L1291" s="48">
        <v>45506</v>
      </c>
    </row>
    <row r="1292" spans="1:12" x14ac:dyDescent="0.25">
      <c r="A1292" s="126"/>
      <c r="B1292" s="125"/>
      <c r="C1292" s="125"/>
      <c r="D1292" s="126"/>
      <c r="E1292" s="128"/>
      <c r="F1292" s="127"/>
      <c r="G1292" s="127"/>
      <c r="H1292" s="125"/>
      <c r="I1292" s="125"/>
      <c r="J1292" s="21" t="s">
        <v>345</v>
      </c>
      <c r="K1292" s="47">
        <v>45509</v>
      </c>
      <c r="L1292" s="48">
        <v>45527</v>
      </c>
    </row>
    <row r="1293" spans="1:12" x14ac:dyDescent="0.25">
      <c r="A1293" s="126"/>
      <c r="B1293" s="125"/>
      <c r="C1293" s="125"/>
      <c r="D1293" s="126"/>
      <c r="E1293" s="128"/>
      <c r="F1293" s="127"/>
      <c r="G1293" s="127"/>
      <c r="H1293" s="125"/>
      <c r="I1293" s="125"/>
      <c r="J1293" s="21" t="s">
        <v>345</v>
      </c>
      <c r="K1293" s="47">
        <v>45530</v>
      </c>
      <c r="L1293" s="48">
        <v>45555</v>
      </c>
    </row>
    <row r="1294" spans="1:12" x14ac:dyDescent="0.25">
      <c r="A1294" s="126"/>
      <c r="B1294" s="125"/>
      <c r="C1294" s="125"/>
      <c r="D1294" s="126"/>
      <c r="E1294" s="128"/>
      <c r="F1294" s="127"/>
      <c r="G1294" s="127"/>
      <c r="H1294" s="125"/>
      <c r="I1294" s="125"/>
      <c r="J1294" s="21" t="s">
        <v>345</v>
      </c>
      <c r="K1294" s="47">
        <v>45558</v>
      </c>
      <c r="L1294" s="48">
        <v>45576</v>
      </c>
    </row>
    <row r="1295" spans="1:12" x14ac:dyDescent="0.25">
      <c r="A1295" s="126"/>
      <c r="B1295" s="125"/>
      <c r="C1295" s="125"/>
      <c r="D1295" s="126"/>
      <c r="E1295" s="128"/>
      <c r="F1295" s="127"/>
      <c r="G1295" s="127"/>
      <c r="H1295" s="125"/>
      <c r="I1295" s="125"/>
      <c r="J1295" s="21" t="s">
        <v>345</v>
      </c>
      <c r="K1295" s="47">
        <v>45579</v>
      </c>
      <c r="L1295" s="48">
        <v>45604</v>
      </c>
    </row>
    <row r="1296" spans="1:12" x14ac:dyDescent="0.25">
      <c r="A1296" s="126"/>
      <c r="B1296" s="125"/>
      <c r="C1296" s="125" t="s">
        <v>14</v>
      </c>
      <c r="D1296" s="126" t="s">
        <v>369</v>
      </c>
      <c r="E1296" s="128" t="s">
        <v>334</v>
      </c>
      <c r="F1296" s="127">
        <v>3</v>
      </c>
      <c r="G1296" s="127">
        <v>3</v>
      </c>
      <c r="H1296" s="125">
        <v>12</v>
      </c>
      <c r="I1296" s="125" t="s">
        <v>287</v>
      </c>
      <c r="J1296" s="21" t="s">
        <v>345</v>
      </c>
      <c r="K1296" s="47">
        <v>45313</v>
      </c>
      <c r="L1296" s="48">
        <v>45331</v>
      </c>
    </row>
    <row r="1297" spans="1:12" x14ac:dyDescent="0.25">
      <c r="A1297" s="126"/>
      <c r="B1297" s="125"/>
      <c r="C1297" s="125"/>
      <c r="D1297" s="126"/>
      <c r="E1297" s="128"/>
      <c r="F1297" s="127"/>
      <c r="G1297" s="127"/>
      <c r="H1297" s="125"/>
      <c r="I1297" s="125"/>
      <c r="J1297" s="21" t="s">
        <v>345</v>
      </c>
      <c r="K1297" s="47">
        <v>45334</v>
      </c>
      <c r="L1297" s="48">
        <v>45359</v>
      </c>
    </row>
    <row r="1298" spans="1:12" x14ac:dyDescent="0.25">
      <c r="A1298" s="126"/>
      <c r="B1298" s="125"/>
      <c r="C1298" s="125"/>
      <c r="D1298" s="126"/>
      <c r="E1298" s="128"/>
      <c r="F1298" s="127"/>
      <c r="G1298" s="127"/>
      <c r="H1298" s="125"/>
      <c r="I1298" s="125"/>
      <c r="J1298" s="21" t="s">
        <v>345</v>
      </c>
      <c r="K1298" s="47">
        <v>45362</v>
      </c>
      <c r="L1298" s="48">
        <v>45380</v>
      </c>
    </row>
    <row r="1299" spans="1:12" x14ac:dyDescent="0.25">
      <c r="A1299" s="126"/>
      <c r="B1299" s="125"/>
      <c r="C1299" s="125"/>
      <c r="D1299" s="126"/>
      <c r="E1299" s="128"/>
      <c r="F1299" s="127"/>
      <c r="G1299" s="127"/>
      <c r="H1299" s="125"/>
      <c r="I1299" s="125"/>
      <c r="J1299" s="21" t="s">
        <v>345</v>
      </c>
      <c r="K1299" s="47">
        <v>45383</v>
      </c>
      <c r="L1299" s="48">
        <v>45408</v>
      </c>
    </row>
    <row r="1300" spans="1:12" x14ac:dyDescent="0.25">
      <c r="A1300" s="126"/>
      <c r="B1300" s="125"/>
      <c r="C1300" s="125"/>
      <c r="D1300" s="126"/>
      <c r="E1300" s="128"/>
      <c r="F1300" s="127"/>
      <c r="G1300" s="127"/>
      <c r="H1300" s="125"/>
      <c r="I1300" s="125"/>
      <c r="J1300" s="21" t="s">
        <v>345</v>
      </c>
      <c r="K1300" s="47">
        <v>45411</v>
      </c>
      <c r="L1300" s="48">
        <v>45429</v>
      </c>
    </row>
    <row r="1301" spans="1:12" x14ac:dyDescent="0.25">
      <c r="A1301" s="126"/>
      <c r="B1301" s="125"/>
      <c r="C1301" s="125"/>
      <c r="D1301" s="126"/>
      <c r="E1301" s="128"/>
      <c r="F1301" s="127"/>
      <c r="G1301" s="127"/>
      <c r="H1301" s="125"/>
      <c r="I1301" s="125"/>
      <c r="J1301" s="21" t="s">
        <v>345</v>
      </c>
      <c r="K1301" s="47">
        <v>45436</v>
      </c>
      <c r="L1301" s="48">
        <v>45457</v>
      </c>
    </row>
    <row r="1302" spans="1:12" x14ac:dyDescent="0.25">
      <c r="A1302" s="126"/>
      <c r="B1302" s="125"/>
      <c r="C1302" s="125"/>
      <c r="D1302" s="126"/>
      <c r="E1302" s="128"/>
      <c r="F1302" s="127"/>
      <c r="G1302" s="127"/>
      <c r="H1302" s="125"/>
      <c r="I1302" s="125"/>
      <c r="J1302" s="21" t="s">
        <v>345</v>
      </c>
      <c r="K1302" s="47">
        <v>45460</v>
      </c>
      <c r="L1302" s="48">
        <v>45478</v>
      </c>
    </row>
    <row r="1303" spans="1:12" x14ac:dyDescent="0.25">
      <c r="A1303" s="126"/>
      <c r="B1303" s="125"/>
      <c r="C1303" s="125"/>
      <c r="D1303" s="126"/>
      <c r="E1303" s="128"/>
      <c r="F1303" s="127"/>
      <c r="G1303" s="127"/>
      <c r="H1303" s="125"/>
      <c r="I1303" s="125"/>
      <c r="J1303" s="21" t="s">
        <v>345</v>
      </c>
      <c r="K1303" s="47">
        <v>45481</v>
      </c>
      <c r="L1303" s="48">
        <v>45506</v>
      </c>
    </row>
    <row r="1304" spans="1:12" x14ac:dyDescent="0.25">
      <c r="A1304" s="126"/>
      <c r="B1304" s="125"/>
      <c r="C1304" s="125"/>
      <c r="D1304" s="126"/>
      <c r="E1304" s="128"/>
      <c r="F1304" s="127"/>
      <c r="G1304" s="127"/>
      <c r="H1304" s="125"/>
      <c r="I1304" s="125"/>
      <c r="J1304" s="21" t="s">
        <v>345</v>
      </c>
      <c r="K1304" s="47">
        <v>45509</v>
      </c>
      <c r="L1304" s="48">
        <v>45527</v>
      </c>
    </row>
    <row r="1305" spans="1:12" x14ac:dyDescent="0.25">
      <c r="A1305" s="126"/>
      <c r="B1305" s="125"/>
      <c r="C1305" s="125"/>
      <c r="D1305" s="126"/>
      <c r="E1305" s="128"/>
      <c r="F1305" s="127"/>
      <c r="G1305" s="127"/>
      <c r="H1305" s="125"/>
      <c r="I1305" s="125"/>
      <c r="J1305" s="21" t="s">
        <v>345</v>
      </c>
      <c r="K1305" s="47">
        <v>45530</v>
      </c>
      <c r="L1305" s="48">
        <v>45555</v>
      </c>
    </row>
    <row r="1306" spans="1:12" x14ac:dyDescent="0.25">
      <c r="A1306" s="126"/>
      <c r="B1306" s="125"/>
      <c r="C1306" s="125"/>
      <c r="D1306" s="126"/>
      <c r="E1306" s="128"/>
      <c r="F1306" s="127"/>
      <c r="G1306" s="127"/>
      <c r="H1306" s="125"/>
      <c r="I1306" s="125"/>
      <c r="J1306" s="21" t="s">
        <v>345</v>
      </c>
      <c r="K1306" s="47">
        <v>45558</v>
      </c>
      <c r="L1306" s="48">
        <v>45576</v>
      </c>
    </row>
    <row r="1307" spans="1:12" x14ac:dyDescent="0.25">
      <c r="A1307" s="126"/>
      <c r="B1307" s="125"/>
      <c r="C1307" s="125"/>
      <c r="D1307" s="126"/>
      <c r="E1307" s="128"/>
      <c r="F1307" s="127"/>
      <c r="G1307" s="127"/>
      <c r="H1307" s="125"/>
      <c r="I1307" s="125"/>
      <c r="J1307" s="21" t="s">
        <v>345</v>
      </c>
      <c r="K1307" s="47">
        <v>45579</v>
      </c>
      <c r="L1307" s="48">
        <v>45604</v>
      </c>
    </row>
    <row r="1308" spans="1:12" x14ac:dyDescent="0.25">
      <c r="A1308" s="126"/>
      <c r="B1308" s="125"/>
      <c r="C1308" s="125" t="s">
        <v>14</v>
      </c>
      <c r="D1308" s="126" t="s">
        <v>370</v>
      </c>
      <c r="E1308" s="128" t="s">
        <v>99</v>
      </c>
      <c r="F1308" s="127">
        <v>1</v>
      </c>
      <c r="G1308" s="127">
        <v>1</v>
      </c>
      <c r="H1308" s="125">
        <v>12</v>
      </c>
      <c r="I1308" s="125" t="s">
        <v>287</v>
      </c>
      <c r="J1308" s="21" t="s">
        <v>345</v>
      </c>
      <c r="K1308" s="81">
        <v>45313</v>
      </c>
      <c r="L1308" s="71">
        <v>45331</v>
      </c>
    </row>
    <row r="1309" spans="1:12" x14ac:dyDescent="0.25">
      <c r="A1309" s="126"/>
      <c r="B1309" s="125"/>
      <c r="C1309" s="125"/>
      <c r="D1309" s="126"/>
      <c r="E1309" s="128"/>
      <c r="F1309" s="127"/>
      <c r="G1309" s="127"/>
      <c r="H1309" s="125"/>
      <c r="I1309" s="125"/>
      <c r="J1309" s="21" t="s">
        <v>345</v>
      </c>
      <c r="K1309" s="81">
        <v>45334</v>
      </c>
      <c r="L1309" s="71">
        <v>45352</v>
      </c>
    </row>
    <row r="1310" spans="1:12" x14ac:dyDescent="0.25">
      <c r="A1310" s="126"/>
      <c r="B1310" s="125"/>
      <c r="C1310" s="125"/>
      <c r="D1310" s="126"/>
      <c r="E1310" s="128"/>
      <c r="F1310" s="127"/>
      <c r="G1310" s="127"/>
      <c r="H1310" s="125"/>
      <c r="I1310" s="125"/>
      <c r="J1310" s="21" t="s">
        <v>345</v>
      </c>
      <c r="K1310" s="81">
        <v>45362</v>
      </c>
      <c r="L1310" s="71">
        <v>45380</v>
      </c>
    </row>
    <row r="1311" spans="1:12" x14ac:dyDescent="0.25">
      <c r="A1311" s="126"/>
      <c r="B1311" s="125"/>
      <c r="C1311" s="125"/>
      <c r="D1311" s="126"/>
      <c r="E1311" s="128"/>
      <c r="F1311" s="127"/>
      <c r="G1311" s="127"/>
      <c r="H1311" s="125"/>
      <c r="I1311" s="125"/>
      <c r="J1311" s="21" t="s">
        <v>345</v>
      </c>
      <c r="K1311" s="81">
        <v>45383</v>
      </c>
      <c r="L1311" s="71">
        <v>45401</v>
      </c>
    </row>
    <row r="1312" spans="1:12" x14ac:dyDescent="0.25">
      <c r="A1312" s="126"/>
      <c r="B1312" s="125"/>
      <c r="C1312" s="125"/>
      <c r="D1312" s="126"/>
      <c r="E1312" s="128"/>
      <c r="F1312" s="127"/>
      <c r="G1312" s="127"/>
      <c r="H1312" s="125"/>
      <c r="I1312" s="125"/>
      <c r="J1312" s="21" t="s">
        <v>345</v>
      </c>
      <c r="K1312" s="81">
        <v>45411</v>
      </c>
      <c r="L1312" s="71">
        <v>45429</v>
      </c>
    </row>
    <row r="1313" spans="1:12" x14ac:dyDescent="0.25">
      <c r="A1313" s="126"/>
      <c r="B1313" s="125"/>
      <c r="C1313" s="125"/>
      <c r="D1313" s="126"/>
      <c r="E1313" s="128"/>
      <c r="F1313" s="127"/>
      <c r="G1313" s="127"/>
      <c r="H1313" s="125"/>
      <c r="I1313" s="125"/>
      <c r="J1313" s="21" t="s">
        <v>345</v>
      </c>
      <c r="K1313" s="81">
        <v>45432</v>
      </c>
      <c r="L1313" s="71">
        <v>45450</v>
      </c>
    </row>
    <row r="1314" spans="1:12" x14ac:dyDescent="0.25">
      <c r="A1314" s="126"/>
      <c r="B1314" s="125"/>
      <c r="C1314" s="125"/>
      <c r="D1314" s="126"/>
      <c r="E1314" s="128"/>
      <c r="F1314" s="127"/>
      <c r="G1314" s="127"/>
      <c r="H1314" s="125"/>
      <c r="I1314" s="125"/>
      <c r="J1314" s="21" t="s">
        <v>345</v>
      </c>
      <c r="K1314" s="81">
        <v>45460</v>
      </c>
      <c r="L1314" s="71">
        <v>45478</v>
      </c>
    </row>
    <row r="1315" spans="1:12" x14ac:dyDescent="0.25">
      <c r="A1315" s="126"/>
      <c r="B1315" s="125"/>
      <c r="C1315" s="125"/>
      <c r="D1315" s="126"/>
      <c r="E1315" s="128"/>
      <c r="F1315" s="127"/>
      <c r="G1315" s="127"/>
      <c r="H1315" s="125"/>
      <c r="I1315" s="125"/>
      <c r="J1315" s="21" t="s">
        <v>345</v>
      </c>
      <c r="K1315" s="81">
        <v>45481</v>
      </c>
      <c r="L1315" s="71">
        <v>45499</v>
      </c>
    </row>
    <row r="1316" spans="1:12" x14ac:dyDescent="0.25">
      <c r="A1316" s="126"/>
      <c r="B1316" s="125"/>
      <c r="C1316" s="125"/>
      <c r="D1316" s="126"/>
      <c r="E1316" s="128"/>
      <c r="F1316" s="127"/>
      <c r="G1316" s="127"/>
      <c r="H1316" s="125"/>
      <c r="I1316" s="125"/>
      <c r="J1316" s="21" t="s">
        <v>345</v>
      </c>
      <c r="K1316" s="81">
        <v>45509</v>
      </c>
      <c r="L1316" s="71">
        <v>45527</v>
      </c>
    </row>
    <row r="1317" spans="1:12" x14ac:dyDescent="0.25">
      <c r="A1317" s="126"/>
      <c r="B1317" s="125"/>
      <c r="C1317" s="125"/>
      <c r="D1317" s="126"/>
      <c r="E1317" s="128"/>
      <c r="F1317" s="127"/>
      <c r="G1317" s="127"/>
      <c r="H1317" s="125"/>
      <c r="I1317" s="125"/>
      <c r="J1317" s="21" t="s">
        <v>345</v>
      </c>
      <c r="K1317" s="81">
        <v>45530</v>
      </c>
      <c r="L1317" s="71">
        <v>45548</v>
      </c>
    </row>
    <row r="1318" spans="1:12" x14ac:dyDescent="0.25">
      <c r="A1318" s="126"/>
      <c r="B1318" s="125"/>
      <c r="C1318" s="125"/>
      <c r="D1318" s="126"/>
      <c r="E1318" s="128"/>
      <c r="F1318" s="127"/>
      <c r="G1318" s="127"/>
      <c r="H1318" s="125"/>
      <c r="I1318" s="125"/>
      <c r="J1318" s="21" t="s">
        <v>345</v>
      </c>
      <c r="K1318" s="81">
        <v>45558</v>
      </c>
      <c r="L1318" s="71">
        <v>45576</v>
      </c>
    </row>
    <row r="1319" spans="1:12" x14ac:dyDescent="0.25">
      <c r="A1319" s="126"/>
      <c r="B1319" s="125"/>
      <c r="C1319" s="125"/>
      <c r="D1319" s="126"/>
      <c r="E1319" s="128"/>
      <c r="F1319" s="127"/>
      <c r="G1319" s="127"/>
      <c r="H1319" s="125"/>
      <c r="I1319" s="125"/>
      <c r="J1319" s="21" t="s">
        <v>345</v>
      </c>
      <c r="K1319" s="81">
        <v>45579</v>
      </c>
      <c r="L1319" s="71">
        <v>45597</v>
      </c>
    </row>
    <row r="1320" spans="1:12" x14ac:dyDescent="0.25">
      <c r="A1320" s="126"/>
      <c r="B1320" s="125"/>
      <c r="C1320" s="125" t="s">
        <v>14</v>
      </c>
      <c r="D1320" s="126" t="s">
        <v>371</v>
      </c>
      <c r="E1320" s="126" t="s">
        <v>366</v>
      </c>
      <c r="F1320" s="127">
        <v>1</v>
      </c>
      <c r="G1320" s="127">
        <v>1</v>
      </c>
      <c r="H1320" s="125">
        <v>12</v>
      </c>
      <c r="I1320" s="125" t="s">
        <v>287</v>
      </c>
      <c r="J1320" s="21" t="s">
        <v>345</v>
      </c>
      <c r="K1320" s="81">
        <v>45313</v>
      </c>
      <c r="L1320" s="71">
        <v>45331</v>
      </c>
    </row>
    <row r="1321" spans="1:12" x14ac:dyDescent="0.25">
      <c r="A1321" s="126"/>
      <c r="B1321" s="125"/>
      <c r="C1321" s="125"/>
      <c r="D1321" s="126"/>
      <c r="E1321" s="126"/>
      <c r="F1321" s="127"/>
      <c r="G1321" s="127"/>
      <c r="H1321" s="125"/>
      <c r="I1321" s="125"/>
      <c r="J1321" s="21" t="s">
        <v>345</v>
      </c>
      <c r="K1321" s="81">
        <v>45334</v>
      </c>
      <c r="L1321" s="71">
        <v>45352</v>
      </c>
    </row>
    <row r="1322" spans="1:12" x14ac:dyDescent="0.25">
      <c r="A1322" s="126"/>
      <c r="B1322" s="125"/>
      <c r="C1322" s="125"/>
      <c r="D1322" s="126"/>
      <c r="E1322" s="126"/>
      <c r="F1322" s="127"/>
      <c r="G1322" s="127"/>
      <c r="H1322" s="125"/>
      <c r="I1322" s="125"/>
      <c r="J1322" s="21" t="s">
        <v>345</v>
      </c>
      <c r="K1322" s="81">
        <v>45362</v>
      </c>
      <c r="L1322" s="71">
        <v>45380</v>
      </c>
    </row>
    <row r="1323" spans="1:12" x14ac:dyDescent="0.25">
      <c r="A1323" s="126"/>
      <c r="B1323" s="125"/>
      <c r="C1323" s="125"/>
      <c r="D1323" s="126"/>
      <c r="E1323" s="126"/>
      <c r="F1323" s="127"/>
      <c r="G1323" s="127"/>
      <c r="H1323" s="125"/>
      <c r="I1323" s="125"/>
      <c r="J1323" s="21" t="s">
        <v>345</v>
      </c>
      <c r="K1323" s="81">
        <v>45383</v>
      </c>
      <c r="L1323" s="71">
        <v>45401</v>
      </c>
    </row>
    <row r="1324" spans="1:12" x14ac:dyDescent="0.25">
      <c r="A1324" s="126"/>
      <c r="B1324" s="125"/>
      <c r="C1324" s="125"/>
      <c r="D1324" s="126"/>
      <c r="E1324" s="126"/>
      <c r="F1324" s="127"/>
      <c r="G1324" s="127"/>
      <c r="H1324" s="125"/>
      <c r="I1324" s="125"/>
      <c r="J1324" s="21" t="s">
        <v>345</v>
      </c>
      <c r="K1324" s="81">
        <v>45411</v>
      </c>
      <c r="L1324" s="71">
        <v>45429</v>
      </c>
    </row>
    <row r="1325" spans="1:12" x14ac:dyDescent="0.25">
      <c r="A1325" s="126"/>
      <c r="B1325" s="125"/>
      <c r="C1325" s="125"/>
      <c r="D1325" s="126"/>
      <c r="E1325" s="126"/>
      <c r="F1325" s="127"/>
      <c r="G1325" s="127"/>
      <c r="H1325" s="125"/>
      <c r="I1325" s="125"/>
      <c r="J1325" s="21" t="s">
        <v>345</v>
      </c>
      <c r="K1325" s="81">
        <v>45432</v>
      </c>
      <c r="L1325" s="71">
        <v>45450</v>
      </c>
    </row>
    <row r="1326" spans="1:12" x14ac:dyDescent="0.25">
      <c r="A1326" s="126"/>
      <c r="B1326" s="125"/>
      <c r="C1326" s="125"/>
      <c r="D1326" s="126"/>
      <c r="E1326" s="126"/>
      <c r="F1326" s="127"/>
      <c r="G1326" s="127"/>
      <c r="H1326" s="125"/>
      <c r="I1326" s="125"/>
      <c r="J1326" s="21" t="s">
        <v>345</v>
      </c>
      <c r="K1326" s="81">
        <v>45460</v>
      </c>
      <c r="L1326" s="71">
        <v>45478</v>
      </c>
    </row>
    <row r="1327" spans="1:12" x14ac:dyDescent="0.25">
      <c r="A1327" s="126"/>
      <c r="B1327" s="125"/>
      <c r="C1327" s="125"/>
      <c r="D1327" s="126"/>
      <c r="E1327" s="126"/>
      <c r="F1327" s="127"/>
      <c r="G1327" s="127"/>
      <c r="H1327" s="125"/>
      <c r="I1327" s="125"/>
      <c r="J1327" s="21" t="s">
        <v>345</v>
      </c>
      <c r="K1327" s="81">
        <v>45481</v>
      </c>
      <c r="L1327" s="71">
        <v>45499</v>
      </c>
    </row>
    <row r="1328" spans="1:12" x14ac:dyDescent="0.25">
      <c r="A1328" s="126"/>
      <c r="B1328" s="125"/>
      <c r="C1328" s="125"/>
      <c r="D1328" s="126"/>
      <c r="E1328" s="126"/>
      <c r="F1328" s="127"/>
      <c r="G1328" s="127"/>
      <c r="H1328" s="125"/>
      <c r="I1328" s="125"/>
      <c r="J1328" s="21" t="s">
        <v>345</v>
      </c>
      <c r="K1328" s="81">
        <v>45509</v>
      </c>
      <c r="L1328" s="71">
        <v>45527</v>
      </c>
    </row>
    <row r="1329" spans="1:12" x14ac:dyDescent="0.25">
      <c r="A1329" s="126"/>
      <c r="B1329" s="125"/>
      <c r="C1329" s="125"/>
      <c r="D1329" s="126"/>
      <c r="E1329" s="126"/>
      <c r="F1329" s="127"/>
      <c r="G1329" s="127"/>
      <c r="H1329" s="125"/>
      <c r="I1329" s="125"/>
      <c r="J1329" s="21" t="s">
        <v>345</v>
      </c>
      <c r="K1329" s="81">
        <v>45530</v>
      </c>
      <c r="L1329" s="71">
        <v>45548</v>
      </c>
    </row>
    <row r="1330" spans="1:12" x14ac:dyDescent="0.25">
      <c r="A1330" s="126"/>
      <c r="B1330" s="125"/>
      <c r="C1330" s="125"/>
      <c r="D1330" s="126"/>
      <c r="E1330" s="126"/>
      <c r="F1330" s="127"/>
      <c r="G1330" s="127"/>
      <c r="H1330" s="125"/>
      <c r="I1330" s="125"/>
      <c r="J1330" s="21" t="s">
        <v>345</v>
      </c>
      <c r="K1330" s="81">
        <v>45558</v>
      </c>
      <c r="L1330" s="71">
        <v>45576</v>
      </c>
    </row>
    <row r="1331" spans="1:12" x14ac:dyDescent="0.25">
      <c r="A1331" s="126"/>
      <c r="B1331" s="125"/>
      <c r="C1331" s="125"/>
      <c r="D1331" s="126"/>
      <c r="E1331" s="126"/>
      <c r="F1331" s="127"/>
      <c r="G1331" s="127"/>
      <c r="H1331" s="125"/>
      <c r="I1331" s="125"/>
      <c r="J1331" s="21" t="s">
        <v>345</v>
      </c>
      <c r="K1331" s="81">
        <v>45579</v>
      </c>
      <c r="L1331" s="71">
        <v>45597</v>
      </c>
    </row>
    <row r="1332" spans="1:12" x14ac:dyDescent="0.25">
      <c r="A1332" s="126"/>
      <c r="B1332" s="125"/>
      <c r="C1332" s="125" t="s">
        <v>14</v>
      </c>
      <c r="D1332" s="126" t="s">
        <v>372</v>
      </c>
      <c r="E1332" s="126" t="s">
        <v>52</v>
      </c>
      <c r="F1332" s="127">
        <v>1</v>
      </c>
      <c r="G1332" s="127">
        <v>1</v>
      </c>
      <c r="H1332" s="125">
        <v>12</v>
      </c>
      <c r="I1332" s="125" t="s">
        <v>287</v>
      </c>
      <c r="J1332" s="21" t="s">
        <v>345</v>
      </c>
      <c r="K1332" s="81">
        <v>45313</v>
      </c>
      <c r="L1332" s="71">
        <v>45331</v>
      </c>
    </row>
    <row r="1333" spans="1:12" x14ac:dyDescent="0.25">
      <c r="A1333" s="126"/>
      <c r="B1333" s="125"/>
      <c r="C1333" s="125"/>
      <c r="D1333" s="126"/>
      <c r="E1333" s="126"/>
      <c r="F1333" s="127"/>
      <c r="G1333" s="127"/>
      <c r="H1333" s="125"/>
      <c r="I1333" s="125"/>
      <c r="J1333" s="21" t="s">
        <v>345</v>
      </c>
      <c r="K1333" s="81">
        <v>45334</v>
      </c>
      <c r="L1333" s="71">
        <v>45352</v>
      </c>
    </row>
    <row r="1334" spans="1:12" x14ac:dyDescent="0.25">
      <c r="A1334" s="126"/>
      <c r="B1334" s="125"/>
      <c r="C1334" s="125"/>
      <c r="D1334" s="126"/>
      <c r="E1334" s="126"/>
      <c r="F1334" s="127"/>
      <c r="G1334" s="127"/>
      <c r="H1334" s="125"/>
      <c r="I1334" s="125"/>
      <c r="J1334" s="21" t="s">
        <v>345</v>
      </c>
      <c r="K1334" s="81">
        <v>45362</v>
      </c>
      <c r="L1334" s="71">
        <v>45380</v>
      </c>
    </row>
    <row r="1335" spans="1:12" x14ac:dyDescent="0.25">
      <c r="A1335" s="126"/>
      <c r="B1335" s="125"/>
      <c r="C1335" s="125"/>
      <c r="D1335" s="126"/>
      <c r="E1335" s="126"/>
      <c r="F1335" s="127"/>
      <c r="G1335" s="127"/>
      <c r="H1335" s="125"/>
      <c r="I1335" s="125"/>
      <c r="J1335" s="21" t="s">
        <v>345</v>
      </c>
      <c r="K1335" s="81">
        <v>45383</v>
      </c>
      <c r="L1335" s="71">
        <v>45401</v>
      </c>
    </row>
    <row r="1336" spans="1:12" x14ac:dyDescent="0.25">
      <c r="A1336" s="126"/>
      <c r="B1336" s="125"/>
      <c r="C1336" s="125"/>
      <c r="D1336" s="126"/>
      <c r="E1336" s="126"/>
      <c r="F1336" s="127"/>
      <c r="G1336" s="127"/>
      <c r="H1336" s="125"/>
      <c r="I1336" s="125"/>
      <c r="J1336" s="21" t="s">
        <v>345</v>
      </c>
      <c r="K1336" s="81">
        <v>45411</v>
      </c>
      <c r="L1336" s="71">
        <v>45429</v>
      </c>
    </row>
    <row r="1337" spans="1:12" x14ac:dyDescent="0.25">
      <c r="A1337" s="126"/>
      <c r="B1337" s="125"/>
      <c r="C1337" s="125"/>
      <c r="D1337" s="126"/>
      <c r="E1337" s="126"/>
      <c r="F1337" s="127"/>
      <c r="G1337" s="127"/>
      <c r="H1337" s="125"/>
      <c r="I1337" s="125"/>
      <c r="J1337" s="21" t="s">
        <v>345</v>
      </c>
      <c r="K1337" s="81">
        <v>45432</v>
      </c>
      <c r="L1337" s="71">
        <v>45450</v>
      </c>
    </row>
    <row r="1338" spans="1:12" x14ac:dyDescent="0.25">
      <c r="A1338" s="126"/>
      <c r="B1338" s="125"/>
      <c r="C1338" s="125"/>
      <c r="D1338" s="126"/>
      <c r="E1338" s="126"/>
      <c r="F1338" s="127"/>
      <c r="G1338" s="127"/>
      <c r="H1338" s="125"/>
      <c r="I1338" s="125"/>
      <c r="J1338" s="21" t="s">
        <v>345</v>
      </c>
      <c r="K1338" s="81">
        <v>45460</v>
      </c>
      <c r="L1338" s="71">
        <v>45478</v>
      </c>
    </row>
    <row r="1339" spans="1:12" x14ac:dyDescent="0.25">
      <c r="A1339" s="126"/>
      <c r="B1339" s="125"/>
      <c r="C1339" s="125"/>
      <c r="D1339" s="126"/>
      <c r="E1339" s="126"/>
      <c r="F1339" s="127"/>
      <c r="G1339" s="127"/>
      <c r="H1339" s="125"/>
      <c r="I1339" s="125"/>
      <c r="J1339" s="21" t="s">
        <v>345</v>
      </c>
      <c r="K1339" s="81">
        <v>45481</v>
      </c>
      <c r="L1339" s="71">
        <v>45499</v>
      </c>
    </row>
    <row r="1340" spans="1:12" x14ac:dyDescent="0.25">
      <c r="A1340" s="126"/>
      <c r="B1340" s="125"/>
      <c r="C1340" s="125"/>
      <c r="D1340" s="126"/>
      <c r="E1340" s="126"/>
      <c r="F1340" s="127"/>
      <c r="G1340" s="127"/>
      <c r="H1340" s="125"/>
      <c r="I1340" s="125"/>
      <c r="J1340" s="21" t="s">
        <v>345</v>
      </c>
      <c r="K1340" s="81">
        <v>45509</v>
      </c>
      <c r="L1340" s="71">
        <v>45527</v>
      </c>
    </row>
    <row r="1341" spans="1:12" x14ac:dyDescent="0.25">
      <c r="A1341" s="126"/>
      <c r="B1341" s="125"/>
      <c r="C1341" s="125"/>
      <c r="D1341" s="126"/>
      <c r="E1341" s="126"/>
      <c r="F1341" s="127"/>
      <c r="G1341" s="127"/>
      <c r="H1341" s="125"/>
      <c r="I1341" s="125"/>
      <c r="J1341" s="21" t="s">
        <v>345</v>
      </c>
      <c r="K1341" s="81">
        <v>45530</v>
      </c>
      <c r="L1341" s="71">
        <v>45548</v>
      </c>
    </row>
    <row r="1342" spans="1:12" x14ac:dyDescent="0.25">
      <c r="A1342" s="126"/>
      <c r="B1342" s="125"/>
      <c r="C1342" s="125"/>
      <c r="D1342" s="126"/>
      <c r="E1342" s="126"/>
      <c r="F1342" s="127"/>
      <c r="G1342" s="127"/>
      <c r="H1342" s="125"/>
      <c r="I1342" s="125"/>
      <c r="J1342" s="21" t="s">
        <v>345</v>
      </c>
      <c r="K1342" s="81">
        <v>45558</v>
      </c>
      <c r="L1342" s="71">
        <v>45576</v>
      </c>
    </row>
    <row r="1343" spans="1:12" x14ac:dyDescent="0.25">
      <c r="A1343" s="126"/>
      <c r="B1343" s="125"/>
      <c r="C1343" s="125"/>
      <c r="D1343" s="126"/>
      <c r="E1343" s="126"/>
      <c r="F1343" s="127"/>
      <c r="G1343" s="127"/>
      <c r="H1343" s="125"/>
      <c r="I1343" s="125"/>
      <c r="J1343" s="21" t="s">
        <v>345</v>
      </c>
      <c r="K1343" s="81">
        <v>45579</v>
      </c>
      <c r="L1343" s="71">
        <v>45597</v>
      </c>
    </row>
    <row r="1344" spans="1:12" x14ac:dyDescent="0.25">
      <c r="A1344" s="126"/>
      <c r="B1344" s="125"/>
      <c r="C1344" s="125" t="s">
        <v>14</v>
      </c>
      <c r="D1344" s="126" t="s">
        <v>373</v>
      </c>
      <c r="E1344" s="126" t="s">
        <v>374</v>
      </c>
      <c r="F1344" s="127">
        <v>1</v>
      </c>
      <c r="G1344" s="127">
        <v>1</v>
      </c>
      <c r="H1344" s="125">
        <v>12</v>
      </c>
      <c r="I1344" s="125" t="s">
        <v>287</v>
      </c>
      <c r="J1344" s="21" t="s">
        <v>345</v>
      </c>
      <c r="K1344" s="81">
        <v>45313</v>
      </c>
      <c r="L1344" s="71">
        <v>45331</v>
      </c>
    </row>
    <row r="1345" spans="1:12" x14ac:dyDescent="0.25">
      <c r="A1345" s="126"/>
      <c r="B1345" s="125"/>
      <c r="C1345" s="125"/>
      <c r="D1345" s="126"/>
      <c r="E1345" s="126"/>
      <c r="F1345" s="127"/>
      <c r="G1345" s="127"/>
      <c r="H1345" s="125"/>
      <c r="I1345" s="125"/>
      <c r="J1345" s="21" t="s">
        <v>345</v>
      </c>
      <c r="K1345" s="81">
        <v>45334</v>
      </c>
      <c r="L1345" s="71">
        <v>45352</v>
      </c>
    </row>
    <row r="1346" spans="1:12" x14ac:dyDescent="0.25">
      <c r="A1346" s="126"/>
      <c r="B1346" s="125"/>
      <c r="C1346" s="125"/>
      <c r="D1346" s="126"/>
      <c r="E1346" s="126"/>
      <c r="F1346" s="127"/>
      <c r="G1346" s="127"/>
      <c r="H1346" s="125"/>
      <c r="I1346" s="125"/>
      <c r="J1346" s="21" t="s">
        <v>345</v>
      </c>
      <c r="K1346" s="81">
        <v>45362</v>
      </c>
      <c r="L1346" s="71">
        <v>45380</v>
      </c>
    </row>
    <row r="1347" spans="1:12" x14ac:dyDescent="0.25">
      <c r="A1347" s="126"/>
      <c r="B1347" s="125"/>
      <c r="C1347" s="125"/>
      <c r="D1347" s="126"/>
      <c r="E1347" s="126"/>
      <c r="F1347" s="127"/>
      <c r="G1347" s="127"/>
      <c r="H1347" s="125"/>
      <c r="I1347" s="125"/>
      <c r="J1347" s="21" t="s">
        <v>345</v>
      </c>
      <c r="K1347" s="81">
        <v>45383</v>
      </c>
      <c r="L1347" s="71">
        <v>45401</v>
      </c>
    </row>
    <row r="1348" spans="1:12" x14ac:dyDescent="0.25">
      <c r="A1348" s="126"/>
      <c r="B1348" s="125"/>
      <c r="C1348" s="125"/>
      <c r="D1348" s="126"/>
      <c r="E1348" s="126"/>
      <c r="F1348" s="127"/>
      <c r="G1348" s="127"/>
      <c r="H1348" s="125"/>
      <c r="I1348" s="125"/>
      <c r="J1348" s="21" t="s">
        <v>345</v>
      </c>
      <c r="K1348" s="81">
        <v>45411</v>
      </c>
      <c r="L1348" s="71">
        <v>45429</v>
      </c>
    </row>
    <row r="1349" spans="1:12" x14ac:dyDescent="0.25">
      <c r="A1349" s="126"/>
      <c r="B1349" s="125"/>
      <c r="C1349" s="125"/>
      <c r="D1349" s="126"/>
      <c r="E1349" s="126"/>
      <c r="F1349" s="127"/>
      <c r="G1349" s="127"/>
      <c r="H1349" s="125"/>
      <c r="I1349" s="125"/>
      <c r="J1349" s="21" t="s">
        <v>345</v>
      </c>
      <c r="K1349" s="81">
        <v>45432</v>
      </c>
      <c r="L1349" s="71">
        <v>45450</v>
      </c>
    </row>
    <row r="1350" spans="1:12" x14ac:dyDescent="0.25">
      <c r="A1350" s="126"/>
      <c r="B1350" s="125"/>
      <c r="C1350" s="125"/>
      <c r="D1350" s="126"/>
      <c r="E1350" s="126"/>
      <c r="F1350" s="127"/>
      <c r="G1350" s="127"/>
      <c r="H1350" s="125"/>
      <c r="I1350" s="125"/>
      <c r="J1350" s="21" t="s">
        <v>345</v>
      </c>
      <c r="K1350" s="81">
        <v>45460</v>
      </c>
      <c r="L1350" s="71">
        <v>45478</v>
      </c>
    </row>
    <row r="1351" spans="1:12" x14ac:dyDescent="0.25">
      <c r="A1351" s="126"/>
      <c r="B1351" s="125"/>
      <c r="C1351" s="125"/>
      <c r="D1351" s="126"/>
      <c r="E1351" s="126"/>
      <c r="F1351" s="127"/>
      <c r="G1351" s="127"/>
      <c r="H1351" s="125"/>
      <c r="I1351" s="125"/>
      <c r="J1351" s="21" t="s">
        <v>345</v>
      </c>
      <c r="K1351" s="81">
        <v>45481</v>
      </c>
      <c r="L1351" s="71">
        <v>45499</v>
      </c>
    </row>
    <row r="1352" spans="1:12" x14ac:dyDescent="0.25">
      <c r="A1352" s="126"/>
      <c r="B1352" s="125"/>
      <c r="C1352" s="125"/>
      <c r="D1352" s="126"/>
      <c r="E1352" s="126"/>
      <c r="F1352" s="127"/>
      <c r="G1352" s="127"/>
      <c r="H1352" s="125"/>
      <c r="I1352" s="125"/>
      <c r="J1352" s="21" t="s">
        <v>345</v>
      </c>
      <c r="K1352" s="81">
        <v>45509</v>
      </c>
      <c r="L1352" s="71">
        <v>45527</v>
      </c>
    </row>
    <row r="1353" spans="1:12" x14ac:dyDescent="0.25">
      <c r="A1353" s="126"/>
      <c r="B1353" s="125"/>
      <c r="C1353" s="125"/>
      <c r="D1353" s="126"/>
      <c r="E1353" s="126"/>
      <c r="F1353" s="127"/>
      <c r="G1353" s="127"/>
      <c r="H1353" s="125"/>
      <c r="I1353" s="125"/>
      <c r="J1353" s="21" t="s">
        <v>345</v>
      </c>
      <c r="K1353" s="81">
        <v>45530</v>
      </c>
      <c r="L1353" s="71">
        <v>45548</v>
      </c>
    </row>
    <row r="1354" spans="1:12" x14ac:dyDescent="0.25">
      <c r="A1354" s="126"/>
      <c r="B1354" s="125"/>
      <c r="C1354" s="125"/>
      <c r="D1354" s="126"/>
      <c r="E1354" s="126"/>
      <c r="F1354" s="127"/>
      <c r="G1354" s="127"/>
      <c r="H1354" s="125"/>
      <c r="I1354" s="125"/>
      <c r="J1354" s="21" t="s">
        <v>345</v>
      </c>
      <c r="K1354" s="81">
        <v>45558</v>
      </c>
      <c r="L1354" s="71">
        <v>45576</v>
      </c>
    </row>
    <row r="1355" spans="1:12" x14ac:dyDescent="0.25">
      <c r="A1355" s="126"/>
      <c r="B1355" s="125"/>
      <c r="C1355" s="125"/>
      <c r="D1355" s="126"/>
      <c r="E1355" s="126"/>
      <c r="F1355" s="127"/>
      <c r="G1355" s="127"/>
      <c r="H1355" s="125"/>
      <c r="I1355" s="125"/>
      <c r="J1355" s="21" t="s">
        <v>345</v>
      </c>
      <c r="K1355" s="81">
        <v>45579</v>
      </c>
      <c r="L1355" s="71">
        <v>45597</v>
      </c>
    </row>
    <row r="1356" spans="1:12" x14ac:dyDescent="0.25">
      <c r="A1356" s="126"/>
      <c r="B1356" s="125"/>
      <c r="C1356" s="125" t="s">
        <v>14</v>
      </c>
      <c r="D1356" s="126" t="s">
        <v>375</v>
      </c>
      <c r="E1356" s="126" t="s">
        <v>376</v>
      </c>
      <c r="F1356" s="127">
        <v>1</v>
      </c>
      <c r="G1356" s="127">
        <v>1</v>
      </c>
      <c r="H1356" s="125">
        <v>12</v>
      </c>
      <c r="I1356" s="125" t="s">
        <v>287</v>
      </c>
      <c r="J1356" s="21" t="s">
        <v>345</v>
      </c>
      <c r="K1356" s="81">
        <v>45313</v>
      </c>
      <c r="L1356" s="71">
        <v>45331</v>
      </c>
    </row>
    <row r="1357" spans="1:12" x14ac:dyDescent="0.25">
      <c r="A1357" s="126"/>
      <c r="B1357" s="125"/>
      <c r="C1357" s="125"/>
      <c r="D1357" s="126"/>
      <c r="E1357" s="126"/>
      <c r="F1357" s="127"/>
      <c r="G1357" s="127"/>
      <c r="H1357" s="125"/>
      <c r="I1357" s="125"/>
      <c r="J1357" s="21" t="s">
        <v>345</v>
      </c>
      <c r="K1357" s="81">
        <v>45334</v>
      </c>
      <c r="L1357" s="71">
        <v>45352</v>
      </c>
    </row>
    <row r="1358" spans="1:12" x14ac:dyDescent="0.25">
      <c r="A1358" s="126"/>
      <c r="B1358" s="125"/>
      <c r="C1358" s="125"/>
      <c r="D1358" s="126"/>
      <c r="E1358" s="126"/>
      <c r="F1358" s="127"/>
      <c r="G1358" s="127"/>
      <c r="H1358" s="125"/>
      <c r="I1358" s="125"/>
      <c r="J1358" s="21" t="s">
        <v>345</v>
      </c>
      <c r="K1358" s="81">
        <v>45362</v>
      </c>
      <c r="L1358" s="71">
        <v>45380</v>
      </c>
    </row>
    <row r="1359" spans="1:12" x14ac:dyDescent="0.25">
      <c r="A1359" s="126"/>
      <c r="B1359" s="125"/>
      <c r="C1359" s="125"/>
      <c r="D1359" s="126"/>
      <c r="E1359" s="126"/>
      <c r="F1359" s="127"/>
      <c r="G1359" s="127"/>
      <c r="H1359" s="125"/>
      <c r="I1359" s="125"/>
      <c r="J1359" s="21" t="s">
        <v>345</v>
      </c>
      <c r="K1359" s="81">
        <v>45383</v>
      </c>
      <c r="L1359" s="71">
        <v>45401</v>
      </c>
    </row>
    <row r="1360" spans="1:12" x14ac:dyDescent="0.25">
      <c r="A1360" s="126"/>
      <c r="B1360" s="125"/>
      <c r="C1360" s="125"/>
      <c r="D1360" s="126"/>
      <c r="E1360" s="126"/>
      <c r="F1360" s="127"/>
      <c r="G1360" s="127"/>
      <c r="H1360" s="125"/>
      <c r="I1360" s="125"/>
      <c r="J1360" s="21" t="s">
        <v>345</v>
      </c>
      <c r="K1360" s="81">
        <v>45411</v>
      </c>
      <c r="L1360" s="71">
        <v>45429</v>
      </c>
    </row>
    <row r="1361" spans="1:12" x14ac:dyDescent="0.25">
      <c r="A1361" s="126"/>
      <c r="B1361" s="125"/>
      <c r="C1361" s="125"/>
      <c r="D1361" s="126"/>
      <c r="E1361" s="126"/>
      <c r="F1361" s="127"/>
      <c r="G1361" s="127"/>
      <c r="H1361" s="125"/>
      <c r="I1361" s="125"/>
      <c r="J1361" s="21" t="s">
        <v>345</v>
      </c>
      <c r="K1361" s="81">
        <v>45432</v>
      </c>
      <c r="L1361" s="71">
        <v>45450</v>
      </c>
    </row>
    <row r="1362" spans="1:12" x14ac:dyDescent="0.25">
      <c r="A1362" s="126"/>
      <c r="B1362" s="125"/>
      <c r="C1362" s="125"/>
      <c r="D1362" s="126"/>
      <c r="E1362" s="126"/>
      <c r="F1362" s="127"/>
      <c r="G1362" s="127"/>
      <c r="H1362" s="125"/>
      <c r="I1362" s="125"/>
      <c r="J1362" s="21" t="s">
        <v>345</v>
      </c>
      <c r="K1362" s="81">
        <v>45460</v>
      </c>
      <c r="L1362" s="71">
        <v>45478</v>
      </c>
    </row>
    <row r="1363" spans="1:12" x14ac:dyDescent="0.25">
      <c r="A1363" s="126"/>
      <c r="B1363" s="125"/>
      <c r="C1363" s="125"/>
      <c r="D1363" s="126"/>
      <c r="E1363" s="126"/>
      <c r="F1363" s="127"/>
      <c r="G1363" s="127"/>
      <c r="H1363" s="125"/>
      <c r="I1363" s="125"/>
      <c r="J1363" s="21" t="s">
        <v>345</v>
      </c>
      <c r="K1363" s="81">
        <v>45481</v>
      </c>
      <c r="L1363" s="71">
        <v>45499</v>
      </c>
    </row>
    <row r="1364" spans="1:12" x14ac:dyDescent="0.25">
      <c r="A1364" s="126"/>
      <c r="B1364" s="125"/>
      <c r="C1364" s="125"/>
      <c r="D1364" s="126"/>
      <c r="E1364" s="126"/>
      <c r="F1364" s="127"/>
      <c r="G1364" s="127"/>
      <c r="H1364" s="125"/>
      <c r="I1364" s="125"/>
      <c r="J1364" s="21" t="s">
        <v>345</v>
      </c>
      <c r="K1364" s="81">
        <v>45509</v>
      </c>
      <c r="L1364" s="71">
        <v>45527</v>
      </c>
    </row>
    <row r="1365" spans="1:12" x14ac:dyDescent="0.25">
      <c r="A1365" s="126"/>
      <c r="B1365" s="125"/>
      <c r="C1365" s="125"/>
      <c r="D1365" s="126"/>
      <c r="E1365" s="126"/>
      <c r="F1365" s="127"/>
      <c r="G1365" s="127"/>
      <c r="H1365" s="125"/>
      <c r="I1365" s="125"/>
      <c r="J1365" s="21" t="s">
        <v>345</v>
      </c>
      <c r="K1365" s="81">
        <v>45530</v>
      </c>
      <c r="L1365" s="71">
        <v>45548</v>
      </c>
    </row>
    <row r="1366" spans="1:12" x14ac:dyDescent="0.25">
      <c r="A1366" s="126"/>
      <c r="B1366" s="125"/>
      <c r="C1366" s="125"/>
      <c r="D1366" s="126"/>
      <c r="E1366" s="126"/>
      <c r="F1366" s="127"/>
      <c r="G1366" s="127"/>
      <c r="H1366" s="125"/>
      <c r="I1366" s="125"/>
      <c r="J1366" s="21" t="s">
        <v>345</v>
      </c>
      <c r="K1366" s="81">
        <v>45558</v>
      </c>
      <c r="L1366" s="71">
        <v>45576</v>
      </c>
    </row>
    <row r="1367" spans="1:12" x14ac:dyDescent="0.25">
      <c r="A1367" s="126"/>
      <c r="B1367" s="125"/>
      <c r="C1367" s="125"/>
      <c r="D1367" s="126"/>
      <c r="E1367" s="126"/>
      <c r="F1367" s="127"/>
      <c r="G1367" s="127"/>
      <c r="H1367" s="125"/>
      <c r="I1367" s="125"/>
      <c r="J1367" s="21" t="s">
        <v>345</v>
      </c>
      <c r="K1367" s="81">
        <v>45579</v>
      </c>
      <c r="L1367" s="71">
        <v>45597</v>
      </c>
    </row>
    <row r="1368" spans="1:12" x14ac:dyDescent="0.25">
      <c r="A1368" s="126"/>
      <c r="B1368" s="125"/>
      <c r="C1368" s="125" t="s">
        <v>14</v>
      </c>
      <c r="D1368" s="126" t="s">
        <v>377</v>
      </c>
      <c r="E1368" s="126" t="s">
        <v>378</v>
      </c>
      <c r="F1368" s="127">
        <v>1</v>
      </c>
      <c r="G1368" s="127">
        <v>1</v>
      </c>
      <c r="H1368" s="125">
        <v>12</v>
      </c>
      <c r="I1368" s="125" t="s">
        <v>287</v>
      </c>
      <c r="J1368" s="21" t="s">
        <v>345</v>
      </c>
      <c r="K1368" s="81">
        <v>45313</v>
      </c>
      <c r="L1368" s="71">
        <v>45331</v>
      </c>
    </row>
    <row r="1369" spans="1:12" x14ac:dyDescent="0.25">
      <c r="A1369" s="126"/>
      <c r="B1369" s="125"/>
      <c r="C1369" s="125"/>
      <c r="D1369" s="126"/>
      <c r="E1369" s="126"/>
      <c r="F1369" s="127"/>
      <c r="G1369" s="127"/>
      <c r="H1369" s="125"/>
      <c r="I1369" s="125"/>
      <c r="J1369" s="21" t="s">
        <v>345</v>
      </c>
      <c r="K1369" s="81">
        <v>45334</v>
      </c>
      <c r="L1369" s="71">
        <v>45352</v>
      </c>
    </row>
    <row r="1370" spans="1:12" x14ac:dyDescent="0.25">
      <c r="A1370" s="126"/>
      <c r="B1370" s="125"/>
      <c r="C1370" s="125"/>
      <c r="D1370" s="126"/>
      <c r="E1370" s="126"/>
      <c r="F1370" s="127"/>
      <c r="G1370" s="127"/>
      <c r="H1370" s="125"/>
      <c r="I1370" s="125"/>
      <c r="J1370" s="21" t="s">
        <v>345</v>
      </c>
      <c r="K1370" s="81">
        <v>45362</v>
      </c>
      <c r="L1370" s="71">
        <v>45380</v>
      </c>
    </row>
    <row r="1371" spans="1:12" x14ac:dyDescent="0.25">
      <c r="A1371" s="126"/>
      <c r="B1371" s="125"/>
      <c r="C1371" s="125"/>
      <c r="D1371" s="126"/>
      <c r="E1371" s="126"/>
      <c r="F1371" s="127"/>
      <c r="G1371" s="127"/>
      <c r="H1371" s="125"/>
      <c r="I1371" s="125"/>
      <c r="J1371" s="21" t="s">
        <v>345</v>
      </c>
      <c r="K1371" s="81">
        <v>45383</v>
      </c>
      <c r="L1371" s="71">
        <v>45401</v>
      </c>
    </row>
    <row r="1372" spans="1:12" x14ac:dyDescent="0.25">
      <c r="A1372" s="126"/>
      <c r="B1372" s="125"/>
      <c r="C1372" s="125"/>
      <c r="D1372" s="126"/>
      <c r="E1372" s="126"/>
      <c r="F1372" s="127"/>
      <c r="G1372" s="127"/>
      <c r="H1372" s="125"/>
      <c r="I1372" s="125"/>
      <c r="J1372" s="21" t="s">
        <v>345</v>
      </c>
      <c r="K1372" s="81">
        <v>45411</v>
      </c>
      <c r="L1372" s="71">
        <v>45429</v>
      </c>
    </row>
    <row r="1373" spans="1:12" x14ac:dyDescent="0.25">
      <c r="A1373" s="126"/>
      <c r="B1373" s="125"/>
      <c r="C1373" s="125"/>
      <c r="D1373" s="126"/>
      <c r="E1373" s="126"/>
      <c r="F1373" s="127"/>
      <c r="G1373" s="127"/>
      <c r="H1373" s="125"/>
      <c r="I1373" s="125"/>
      <c r="J1373" s="21" t="s">
        <v>345</v>
      </c>
      <c r="K1373" s="81">
        <v>45432</v>
      </c>
      <c r="L1373" s="71">
        <v>45450</v>
      </c>
    </row>
    <row r="1374" spans="1:12" x14ac:dyDescent="0.25">
      <c r="A1374" s="126"/>
      <c r="B1374" s="125"/>
      <c r="C1374" s="125"/>
      <c r="D1374" s="126"/>
      <c r="E1374" s="126"/>
      <c r="F1374" s="127"/>
      <c r="G1374" s="127"/>
      <c r="H1374" s="125"/>
      <c r="I1374" s="125"/>
      <c r="J1374" s="21" t="s">
        <v>345</v>
      </c>
      <c r="K1374" s="81">
        <v>45460</v>
      </c>
      <c r="L1374" s="71">
        <v>45478</v>
      </c>
    </row>
    <row r="1375" spans="1:12" x14ac:dyDescent="0.25">
      <c r="A1375" s="126"/>
      <c r="B1375" s="125"/>
      <c r="C1375" s="125"/>
      <c r="D1375" s="126"/>
      <c r="E1375" s="126"/>
      <c r="F1375" s="127"/>
      <c r="G1375" s="127"/>
      <c r="H1375" s="125"/>
      <c r="I1375" s="125"/>
      <c r="J1375" s="21" t="s">
        <v>345</v>
      </c>
      <c r="K1375" s="81">
        <v>45481</v>
      </c>
      <c r="L1375" s="71">
        <v>45499</v>
      </c>
    </row>
    <row r="1376" spans="1:12" x14ac:dyDescent="0.25">
      <c r="A1376" s="126"/>
      <c r="B1376" s="125"/>
      <c r="C1376" s="125"/>
      <c r="D1376" s="126"/>
      <c r="E1376" s="126"/>
      <c r="F1376" s="127"/>
      <c r="G1376" s="127"/>
      <c r="H1376" s="125"/>
      <c r="I1376" s="125"/>
      <c r="J1376" s="21" t="s">
        <v>345</v>
      </c>
      <c r="K1376" s="81">
        <v>45509</v>
      </c>
      <c r="L1376" s="71">
        <v>45527</v>
      </c>
    </row>
    <row r="1377" spans="1:12" x14ac:dyDescent="0.25">
      <c r="A1377" s="126"/>
      <c r="B1377" s="125"/>
      <c r="C1377" s="125"/>
      <c r="D1377" s="126"/>
      <c r="E1377" s="126"/>
      <c r="F1377" s="127"/>
      <c r="G1377" s="127"/>
      <c r="H1377" s="125"/>
      <c r="I1377" s="125"/>
      <c r="J1377" s="21" t="s">
        <v>345</v>
      </c>
      <c r="K1377" s="81">
        <v>45530</v>
      </c>
      <c r="L1377" s="71">
        <v>45548</v>
      </c>
    </row>
    <row r="1378" spans="1:12" x14ac:dyDescent="0.25">
      <c r="A1378" s="126"/>
      <c r="B1378" s="125"/>
      <c r="C1378" s="125"/>
      <c r="D1378" s="126"/>
      <c r="E1378" s="126"/>
      <c r="F1378" s="127"/>
      <c r="G1378" s="127"/>
      <c r="H1378" s="125"/>
      <c r="I1378" s="125"/>
      <c r="J1378" s="21" t="s">
        <v>345</v>
      </c>
      <c r="K1378" s="81">
        <v>45558</v>
      </c>
      <c r="L1378" s="71">
        <v>45576</v>
      </c>
    </row>
    <row r="1379" spans="1:12" x14ac:dyDescent="0.25">
      <c r="A1379" s="126"/>
      <c r="B1379" s="125"/>
      <c r="C1379" s="125"/>
      <c r="D1379" s="126"/>
      <c r="E1379" s="126"/>
      <c r="F1379" s="127"/>
      <c r="G1379" s="127"/>
      <c r="H1379" s="125"/>
      <c r="I1379" s="125"/>
      <c r="J1379" s="21" t="s">
        <v>345</v>
      </c>
      <c r="K1379" s="81">
        <v>45579</v>
      </c>
      <c r="L1379" s="71">
        <v>45597</v>
      </c>
    </row>
    <row r="1380" spans="1:12" x14ac:dyDescent="0.25">
      <c r="A1380" s="126"/>
      <c r="B1380" s="125"/>
      <c r="C1380" s="125" t="s">
        <v>14</v>
      </c>
      <c r="D1380" s="126" t="s">
        <v>379</v>
      </c>
      <c r="E1380" s="126" t="s">
        <v>219</v>
      </c>
      <c r="F1380" s="127">
        <v>1</v>
      </c>
      <c r="G1380" s="127">
        <v>1</v>
      </c>
      <c r="H1380" s="125">
        <v>10</v>
      </c>
      <c r="I1380" s="125" t="s">
        <v>287</v>
      </c>
      <c r="J1380" s="21" t="s">
        <v>345</v>
      </c>
      <c r="K1380" s="81">
        <v>45362</v>
      </c>
      <c r="L1380" s="71">
        <v>45380</v>
      </c>
    </row>
    <row r="1381" spans="1:12" x14ac:dyDescent="0.25">
      <c r="A1381" s="126"/>
      <c r="B1381" s="125"/>
      <c r="C1381" s="125"/>
      <c r="D1381" s="126"/>
      <c r="E1381" s="126"/>
      <c r="F1381" s="127"/>
      <c r="G1381" s="127"/>
      <c r="H1381" s="125"/>
      <c r="I1381" s="125"/>
      <c r="J1381" s="21" t="s">
        <v>345</v>
      </c>
      <c r="K1381" s="81">
        <v>45383</v>
      </c>
      <c r="L1381" s="71">
        <v>45401</v>
      </c>
    </row>
    <row r="1382" spans="1:12" x14ac:dyDescent="0.25">
      <c r="A1382" s="126"/>
      <c r="B1382" s="125"/>
      <c r="C1382" s="125"/>
      <c r="D1382" s="126"/>
      <c r="E1382" s="126"/>
      <c r="F1382" s="127"/>
      <c r="G1382" s="127"/>
      <c r="H1382" s="125"/>
      <c r="I1382" s="125"/>
      <c r="J1382" s="21" t="s">
        <v>345</v>
      </c>
      <c r="K1382" s="81">
        <v>45411</v>
      </c>
      <c r="L1382" s="71">
        <v>45429</v>
      </c>
    </row>
    <row r="1383" spans="1:12" x14ac:dyDescent="0.25">
      <c r="A1383" s="126"/>
      <c r="B1383" s="125"/>
      <c r="C1383" s="125"/>
      <c r="D1383" s="126"/>
      <c r="E1383" s="126"/>
      <c r="F1383" s="127"/>
      <c r="G1383" s="127"/>
      <c r="H1383" s="125"/>
      <c r="I1383" s="125"/>
      <c r="J1383" s="21" t="s">
        <v>345</v>
      </c>
      <c r="K1383" s="81">
        <v>45432</v>
      </c>
      <c r="L1383" s="71">
        <v>45450</v>
      </c>
    </row>
    <row r="1384" spans="1:12" x14ac:dyDescent="0.25">
      <c r="A1384" s="126"/>
      <c r="B1384" s="125"/>
      <c r="C1384" s="125"/>
      <c r="D1384" s="126"/>
      <c r="E1384" s="126"/>
      <c r="F1384" s="127"/>
      <c r="G1384" s="127"/>
      <c r="H1384" s="125"/>
      <c r="I1384" s="125"/>
      <c r="J1384" s="21" t="s">
        <v>345</v>
      </c>
      <c r="K1384" s="81">
        <v>45460</v>
      </c>
      <c r="L1384" s="71">
        <v>45478</v>
      </c>
    </row>
    <row r="1385" spans="1:12" x14ac:dyDescent="0.25">
      <c r="A1385" s="126"/>
      <c r="B1385" s="125"/>
      <c r="C1385" s="125"/>
      <c r="D1385" s="126"/>
      <c r="E1385" s="126"/>
      <c r="F1385" s="127"/>
      <c r="G1385" s="127"/>
      <c r="H1385" s="125"/>
      <c r="I1385" s="125"/>
      <c r="J1385" s="21" t="s">
        <v>345</v>
      </c>
      <c r="K1385" s="81">
        <v>45481</v>
      </c>
      <c r="L1385" s="71">
        <v>45499</v>
      </c>
    </row>
    <row r="1386" spans="1:12" x14ac:dyDescent="0.25">
      <c r="A1386" s="126"/>
      <c r="B1386" s="125"/>
      <c r="C1386" s="125"/>
      <c r="D1386" s="126"/>
      <c r="E1386" s="126"/>
      <c r="F1386" s="127"/>
      <c r="G1386" s="127"/>
      <c r="H1386" s="125"/>
      <c r="I1386" s="125"/>
      <c r="J1386" s="21" t="s">
        <v>345</v>
      </c>
      <c r="K1386" s="81">
        <v>45509</v>
      </c>
      <c r="L1386" s="71">
        <v>45527</v>
      </c>
    </row>
    <row r="1387" spans="1:12" x14ac:dyDescent="0.25">
      <c r="A1387" s="126"/>
      <c r="B1387" s="125"/>
      <c r="C1387" s="125"/>
      <c r="D1387" s="126"/>
      <c r="E1387" s="126"/>
      <c r="F1387" s="127"/>
      <c r="G1387" s="127"/>
      <c r="H1387" s="125"/>
      <c r="I1387" s="125"/>
      <c r="J1387" s="21" t="s">
        <v>345</v>
      </c>
      <c r="K1387" s="81">
        <v>45530</v>
      </c>
      <c r="L1387" s="71">
        <v>45548</v>
      </c>
    </row>
    <row r="1388" spans="1:12" x14ac:dyDescent="0.25">
      <c r="A1388" s="126"/>
      <c r="B1388" s="125"/>
      <c r="C1388" s="125"/>
      <c r="D1388" s="126"/>
      <c r="E1388" s="126"/>
      <c r="F1388" s="127"/>
      <c r="G1388" s="127"/>
      <c r="H1388" s="125"/>
      <c r="I1388" s="125"/>
      <c r="J1388" s="21" t="s">
        <v>345</v>
      </c>
      <c r="K1388" s="81">
        <v>45558</v>
      </c>
      <c r="L1388" s="71">
        <v>45576</v>
      </c>
    </row>
    <row r="1389" spans="1:12" x14ac:dyDescent="0.25">
      <c r="A1389" s="126"/>
      <c r="B1389" s="125"/>
      <c r="C1389" s="125"/>
      <c r="D1389" s="126"/>
      <c r="E1389" s="126"/>
      <c r="F1389" s="127"/>
      <c r="G1389" s="127"/>
      <c r="H1389" s="125"/>
      <c r="I1389" s="125"/>
      <c r="J1389" s="21" t="s">
        <v>345</v>
      </c>
      <c r="K1389" s="81">
        <v>45579</v>
      </c>
      <c r="L1389" s="71">
        <v>45597</v>
      </c>
    </row>
    <row r="1390" spans="1:12" x14ac:dyDescent="0.25">
      <c r="A1390" s="126"/>
      <c r="B1390" s="125"/>
      <c r="C1390" s="125" t="s">
        <v>14</v>
      </c>
      <c r="D1390" s="126" t="s">
        <v>380</v>
      </c>
      <c r="E1390" s="126" t="s">
        <v>74</v>
      </c>
      <c r="F1390" s="127">
        <v>1</v>
      </c>
      <c r="G1390" s="127">
        <v>1</v>
      </c>
      <c r="H1390" s="125">
        <v>12</v>
      </c>
      <c r="I1390" s="125" t="s">
        <v>287</v>
      </c>
      <c r="J1390" s="21" t="s">
        <v>345</v>
      </c>
      <c r="K1390" s="81">
        <v>45313</v>
      </c>
      <c r="L1390" s="71">
        <v>45331</v>
      </c>
    </row>
    <row r="1391" spans="1:12" x14ac:dyDescent="0.25">
      <c r="A1391" s="126"/>
      <c r="B1391" s="125"/>
      <c r="C1391" s="125"/>
      <c r="D1391" s="126"/>
      <c r="E1391" s="126"/>
      <c r="F1391" s="127"/>
      <c r="G1391" s="127"/>
      <c r="H1391" s="125"/>
      <c r="I1391" s="125"/>
      <c r="J1391" s="21" t="s">
        <v>345</v>
      </c>
      <c r="K1391" s="81">
        <v>45334</v>
      </c>
      <c r="L1391" s="71">
        <v>45352</v>
      </c>
    </row>
    <row r="1392" spans="1:12" x14ac:dyDescent="0.25">
      <c r="A1392" s="126"/>
      <c r="B1392" s="125"/>
      <c r="C1392" s="125"/>
      <c r="D1392" s="126"/>
      <c r="E1392" s="126"/>
      <c r="F1392" s="127"/>
      <c r="G1392" s="127"/>
      <c r="H1392" s="125"/>
      <c r="I1392" s="125"/>
      <c r="J1392" s="21" t="s">
        <v>345</v>
      </c>
      <c r="K1392" s="81">
        <v>45362</v>
      </c>
      <c r="L1392" s="71">
        <v>45380</v>
      </c>
    </row>
    <row r="1393" spans="1:12" x14ac:dyDescent="0.25">
      <c r="A1393" s="126"/>
      <c r="B1393" s="125"/>
      <c r="C1393" s="125"/>
      <c r="D1393" s="126"/>
      <c r="E1393" s="126"/>
      <c r="F1393" s="127"/>
      <c r="G1393" s="127"/>
      <c r="H1393" s="125"/>
      <c r="I1393" s="125"/>
      <c r="J1393" s="21" t="s">
        <v>345</v>
      </c>
      <c r="K1393" s="81">
        <v>45383</v>
      </c>
      <c r="L1393" s="71">
        <v>45401</v>
      </c>
    </row>
    <row r="1394" spans="1:12" x14ac:dyDescent="0.25">
      <c r="A1394" s="126"/>
      <c r="B1394" s="125"/>
      <c r="C1394" s="125"/>
      <c r="D1394" s="126"/>
      <c r="E1394" s="126"/>
      <c r="F1394" s="127"/>
      <c r="G1394" s="127"/>
      <c r="H1394" s="125"/>
      <c r="I1394" s="125"/>
      <c r="J1394" s="21" t="s">
        <v>345</v>
      </c>
      <c r="K1394" s="81">
        <v>45411</v>
      </c>
      <c r="L1394" s="71">
        <v>45429</v>
      </c>
    </row>
    <row r="1395" spans="1:12" x14ac:dyDescent="0.25">
      <c r="A1395" s="126"/>
      <c r="B1395" s="125"/>
      <c r="C1395" s="125"/>
      <c r="D1395" s="126"/>
      <c r="E1395" s="126"/>
      <c r="F1395" s="127"/>
      <c r="G1395" s="127"/>
      <c r="H1395" s="125"/>
      <c r="I1395" s="125"/>
      <c r="J1395" s="21" t="s">
        <v>345</v>
      </c>
      <c r="K1395" s="81">
        <v>45432</v>
      </c>
      <c r="L1395" s="71">
        <v>45450</v>
      </c>
    </row>
    <row r="1396" spans="1:12" x14ac:dyDescent="0.25">
      <c r="A1396" s="126"/>
      <c r="B1396" s="125"/>
      <c r="C1396" s="125"/>
      <c r="D1396" s="126"/>
      <c r="E1396" s="126"/>
      <c r="F1396" s="127"/>
      <c r="G1396" s="127"/>
      <c r="H1396" s="125"/>
      <c r="I1396" s="125"/>
      <c r="J1396" s="21" t="s">
        <v>345</v>
      </c>
      <c r="K1396" s="81">
        <v>45460</v>
      </c>
      <c r="L1396" s="71">
        <v>45478</v>
      </c>
    </row>
    <row r="1397" spans="1:12" x14ac:dyDescent="0.25">
      <c r="A1397" s="126"/>
      <c r="B1397" s="125"/>
      <c r="C1397" s="125"/>
      <c r="D1397" s="126"/>
      <c r="E1397" s="126"/>
      <c r="F1397" s="127"/>
      <c r="G1397" s="127"/>
      <c r="H1397" s="125"/>
      <c r="I1397" s="125"/>
      <c r="J1397" s="21" t="s">
        <v>345</v>
      </c>
      <c r="K1397" s="81">
        <v>45481</v>
      </c>
      <c r="L1397" s="71">
        <v>45499</v>
      </c>
    </row>
    <row r="1398" spans="1:12" x14ac:dyDescent="0.25">
      <c r="A1398" s="126"/>
      <c r="B1398" s="125"/>
      <c r="C1398" s="125"/>
      <c r="D1398" s="126"/>
      <c r="E1398" s="126"/>
      <c r="F1398" s="127"/>
      <c r="G1398" s="127"/>
      <c r="H1398" s="125"/>
      <c r="I1398" s="125"/>
      <c r="J1398" s="21" t="s">
        <v>345</v>
      </c>
      <c r="K1398" s="81">
        <v>45509</v>
      </c>
      <c r="L1398" s="71">
        <v>45527</v>
      </c>
    </row>
    <row r="1399" spans="1:12" x14ac:dyDescent="0.25">
      <c r="A1399" s="126"/>
      <c r="B1399" s="125"/>
      <c r="C1399" s="125"/>
      <c r="D1399" s="126"/>
      <c r="E1399" s="126"/>
      <c r="F1399" s="127"/>
      <c r="G1399" s="127"/>
      <c r="H1399" s="125"/>
      <c r="I1399" s="125"/>
      <c r="J1399" s="21" t="s">
        <v>345</v>
      </c>
      <c r="K1399" s="81">
        <v>45530</v>
      </c>
      <c r="L1399" s="71">
        <v>45548</v>
      </c>
    </row>
    <row r="1400" spans="1:12" x14ac:dyDescent="0.25">
      <c r="A1400" s="126"/>
      <c r="B1400" s="125"/>
      <c r="C1400" s="125"/>
      <c r="D1400" s="126"/>
      <c r="E1400" s="126"/>
      <c r="F1400" s="127"/>
      <c r="G1400" s="127"/>
      <c r="H1400" s="125"/>
      <c r="I1400" s="125"/>
      <c r="J1400" s="21" t="s">
        <v>345</v>
      </c>
      <c r="K1400" s="81">
        <v>45558</v>
      </c>
      <c r="L1400" s="71">
        <v>45576</v>
      </c>
    </row>
    <row r="1401" spans="1:12" x14ac:dyDescent="0.25">
      <c r="A1401" s="126"/>
      <c r="B1401" s="125"/>
      <c r="C1401" s="125"/>
      <c r="D1401" s="126"/>
      <c r="E1401" s="126"/>
      <c r="F1401" s="127"/>
      <c r="G1401" s="127"/>
      <c r="H1401" s="125"/>
      <c r="I1401" s="125"/>
      <c r="J1401" s="21" t="s">
        <v>345</v>
      </c>
      <c r="K1401" s="81">
        <v>45579</v>
      </c>
      <c r="L1401" s="71">
        <v>45597</v>
      </c>
    </row>
    <row r="1402" spans="1:12" x14ac:dyDescent="0.25">
      <c r="A1402" s="126"/>
      <c r="B1402" s="125"/>
      <c r="C1402" s="125" t="s">
        <v>14</v>
      </c>
      <c r="D1402" s="126" t="s">
        <v>381</v>
      </c>
      <c r="E1402" s="126" t="s">
        <v>382</v>
      </c>
      <c r="F1402" s="127">
        <v>1</v>
      </c>
      <c r="G1402" s="127">
        <v>1</v>
      </c>
      <c r="H1402" s="125">
        <v>12</v>
      </c>
      <c r="I1402" s="125" t="s">
        <v>287</v>
      </c>
      <c r="J1402" s="21" t="s">
        <v>345</v>
      </c>
      <c r="K1402" s="81">
        <v>45313</v>
      </c>
      <c r="L1402" s="71">
        <v>45331</v>
      </c>
    </row>
    <row r="1403" spans="1:12" x14ac:dyDescent="0.25">
      <c r="A1403" s="126"/>
      <c r="B1403" s="125"/>
      <c r="C1403" s="125"/>
      <c r="D1403" s="126"/>
      <c r="E1403" s="126"/>
      <c r="F1403" s="127"/>
      <c r="G1403" s="127"/>
      <c r="H1403" s="125"/>
      <c r="I1403" s="125"/>
      <c r="J1403" s="21" t="s">
        <v>345</v>
      </c>
      <c r="K1403" s="81">
        <v>45334</v>
      </c>
      <c r="L1403" s="71">
        <v>45352</v>
      </c>
    </row>
    <row r="1404" spans="1:12" x14ac:dyDescent="0.25">
      <c r="A1404" s="126"/>
      <c r="B1404" s="125"/>
      <c r="C1404" s="125"/>
      <c r="D1404" s="126"/>
      <c r="E1404" s="126"/>
      <c r="F1404" s="127"/>
      <c r="G1404" s="127"/>
      <c r="H1404" s="125"/>
      <c r="I1404" s="125"/>
      <c r="J1404" s="21" t="s">
        <v>345</v>
      </c>
      <c r="K1404" s="81">
        <v>45362</v>
      </c>
      <c r="L1404" s="71">
        <v>45380</v>
      </c>
    </row>
    <row r="1405" spans="1:12" x14ac:dyDescent="0.25">
      <c r="A1405" s="126"/>
      <c r="B1405" s="125"/>
      <c r="C1405" s="125"/>
      <c r="D1405" s="126"/>
      <c r="E1405" s="126"/>
      <c r="F1405" s="127"/>
      <c r="G1405" s="127"/>
      <c r="H1405" s="125"/>
      <c r="I1405" s="125"/>
      <c r="J1405" s="21" t="s">
        <v>345</v>
      </c>
      <c r="K1405" s="81">
        <v>45383</v>
      </c>
      <c r="L1405" s="71">
        <v>45401</v>
      </c>
    </row>
    <row r="1406" spans="1:12" x14ac:dyDescent="0.25">
      <c r="A1406" s="126"/>
      <c r="B1406" s="125"/>
      <c r="C1406" s="125"/>
      <c r="D1406" s="126"/>
      <c r="E1406" s="126"/>
      <c r="F1406" s="127"/>
      <c r="G1406" s="127"/>
      <c r="H1406" s="125"/>
      <c r="I1406" s="125"/>
      <c r="J1406" s="21" t="s">
        <v>345</v>
      </c>
      <c r="K1406" s="81">
        <v>45411</v>
      </c>
      <c r="L1406" s="71">
        <v>45429</v>
      </c>
    </row>
    <row r="1407" spans="1:12" x14ac:dyDescent="0.25">
      <c r="A1407" s="126"/>
      <c r="B1407" s="125"/>
      <c r="C1407" s="125"/>
      <c r="D1407" s="126"/>
      <c r="E1407" s="126"/>
      <c r="F1407" s="127"/>
      <c r="G1407" s="127"/>
      <c r="H1407" s="125"/>
      <c r="I1407" s="125"/>
      <c r="J1407" s="21" t="s">
        <v>345</v>
      </c>
      <c r="K1407" s="81">
        <v>45432</v>
      </c>
      <c r="L1407" s="71">
        <v>45450</v>
      </c>
    </row>
    <row r="1408" spans="1:12" x14ac:dyDescent="0.25">
      <c r="A1408" s="126"/>
      <c r="B1408" s="125"/>
      <c r="C1408" s="125"/>
      <c r="D1408" s="126"/>
      <c r="E1408" s="126"/>
      <c r="F1408" s="127"/>
      <c r="G1408" s="127"/>
      <c r="H1408" s="125"/>
      <c r="I1408" s="125"/>
      <c r="J1408" s="21" t="s">
        <v>345</v>
      </c>
      <c r="K1408" s="81">
        <v>45460</v>
      </c>
      <c r="L1408" s="71">
        <v>45478</v>
      </c>
    </row>
    <row r="1409" spans="1:12" x14ac:dyDescent="0.25">
      <c r="A1409" s="126"/>
      <c r="B1409" s="125"/>
      <c r="C1409" s="125"/>
      <c r="D1409" s="126"/>
      <c r="E1409" s="126"/>
      <c r="F1409" s="127"/>
      <c r="G1409" s="127"/>
      <c r="H1409" s="125"/>
      <c r="I1409" s="125"/>
      <c r="J1409" s="21" t="s">
        <v>345</v>
      </c>
      <c r="K1409" s="81">
        <v>45481</v>
      </c>
      <c r="L1409" s="71">
        <v>45499</v>
      </c>
    </row>
    <row r="1410" spans="1:12" x14ac:dyDescent="0.25">
      <c r="A1410" s="126"/>
      <c r="B1410" s="125"/>
      <c r="C1410" s="125"/>
      <c r="D1410" s="126"/>
      <c r="E1410" s="126"/>
      <c r="F1410" s="127"/>
      <c r="G1410" s="127"/>
      <c r="H1410" s="125"/>
      <c r="I1410" s="125"/>
      <c r="J1410" s="21" t="s">
        <v>345</v>
      </c>
      <c r="K1410" s="81">
        <v>45509</v>
      </c>
      <c r="L1410" s="71">
        <v>45527</v>
      </c>
    </row>
    <row r="1411" spans="1:12" x14ac:dyDescent="0.25">
      <c r="A1411" s="126"/>
      <c r="B1411" s="125"/>
      <c r="C1411" s="125"/>
      <c r="D1411" s="126"/>
      <c r="E1411" s="126"/>
      <c r="F1411" s="127"/>
      <c r="G1411" s="127"/>
      <c r="H1411" s="125"/>
      <c r="I1411" s="125"/>
      <c r="J1411" s="21" t="s">
        <v>345</v>
      </c>
      <c r="K1411" s="81">
        <v>45530</v>
      </c>
      <c r="L1411" s="71">
        <v>45548</v>
      </c>
    </row>
    <row r="1412" spans="1:12" x14ac:dyDescent="0.25">
      <c r="A1412" s="126"/>
      <c r="B1412" s="125"/>
      <c r="C1412" s="125"/>
      <c r="D1412" s="126"/>
      <c r="E1412" s="126"/>
      <c r="F1412" s="127"/>
      <c r="G1412" s="127"/>
      <c r="H1412" s="125"/>
      <c r="I1412" s="125"/>
      <c r="J1412" s="21" t="s">
        <v>345</v>
      </c>
      <c r="K1412" s="81">
        <v>45558</v>
      </c>
      <c r="L1412" s="71">
        <v>45576</v>
      </c>
    </row>
    <row r="1413" spans="1:12" x14ac:dyDescent="0.25">
      <c r="A1413" s="126"/>
      <c r="B1413" s="125"/>
      <c r="C1413" s="125"/>
      <c r="D1413" s="126"/>
      <c r="E1413" s="126"/>
      <c r="F1413" s="127"/>
      <c r="G1413" s="127"/>
      <c r="H1413" s="125"/>
      <c r="I1413" s="125"/>
      <c r="J1413" s="21" t="s">
        <v>345</v>
      </c>
      <c r="K1413" s="81">
        <v>45579</v>
      </c>
      <c r="L1413" s="71">
        <v>45597</v>
      </c>
    </row>
    <row r="1414" spans="1:12" x14ac:dyDescent="0.25">
      <c r="A1414" s="126"/>
      <c r="B1414" s="125"/>
      <c r="C1414" s="125" t="s">
        <v>14</v>
      </c>
      <c r="D1414" s="126" t="s">
        <v>383</v>
      </c>
      <c r="E1414" s="126" t="s">
        <v>54</v>
      </c>
      <c r="F1414" s="127">
        <v>1</v>
      </c>
      <c r="G1414" s="127">
        <v>1</v>
      </c>
      <c r="H1414" s="125">
        <v>12</v>
      </c>
      <c r="I1414" s="125" t="s">
        <v>287</v>
      </c>
      <c r="J1414" s="21" t="s">
        <v>345</v>
      </c>
      <c r="K1414" s="81">
        <v>45313</v>
      </c>
      <c r="L1414" s="71">
        <v>45331</v>
      </c>
    </row>
    <row r="1415" spans="1:12" x14ac:dyDescent="0.25">
      <c r="A1415" s="126"/>
      <c r="B1415" s="125"/>
      <c r="C1415" s="125"/>
      <c r="D1415" s="126"/>
      <c r="E1415" s="126"/>
      <c r="F1415" s="127"/>
      <c r="G1415" s="127"/>
      <c r="H1415" s="125"/>
      <c r="I1415" s="125"/>
      <c r="J1415" s="21" t="s">
        <v>345</v>
      </c>
      <c r="K1415" s="81">
        <v>45334</v>
      </c>
      <c r="L1415" s="71">
        <v>45352</v>
      </c>
    </row>
    <row r="1416" spans="1:12" x14ac:dyDescent="0.25">
      <c r="A1416" s="126"/>
      <c r="B1416" s="125"/>
      <c r="C1416" s="125"/>
      <c r="D1416" s="126"/>
      <c r="E1416" s="126"/>
      <c r="F1416" s="127"/>
      <c r="G1416" s="127"/>
      <c r="H1416" s="125"/>
      <c r="I1416" s="125"/>
      <c r="J1416" s="21" t="s">
        <v>345</v>
      </c>
      <c r="K1416" s="81">
        <v>45362</v>
      </c>
      <c r="L1416" s="71">
        <v>45380</v>
      </c>
    </row>
    <row r="1417" spans="1:12" x14ac:dyDescent="0.25">
      <c r="A1417" s="126"/>
      <c r="B1417" s="125"/>
      <c r="C1417" s="125"/>
      <c r="D1417" s="126"/>
      <c r="E1417" s="126"/>
      <c r="F1417" s="127"/>
      <c r="G1417" s="127"/>
      <c r="H1417" s="125"/>
      <c r="I1417" s="125"/>
      <c r="J1417" s="21" t="s">
        <v>345</v>
      </c>
      <c r="K1417" s="81">
        <v>45383</v>
      </c>
      <c r="L1417" s="71">
        <v>45401</v>
      </c>
    </row>
    <row r="1418" spans="1:12" x14ac:dyDescent="0.25">
      <c r="A1418" s="126"/>
      <c r="B1418" s="125"/>
      <c r="C1418" s="125"/>
      <c r="D1418" s="126"/>
      <c r="E1418" s="126"/>
      <c r="F1418" s="127"/>
      <c r="G1418" s="127"/>
      <c r="H1418" s="125"/>
      <c r="I1418" s="125"/>
      <c r="J1418" s="21" t="s">
        <v>345</v>
      </c>
      <c r="K1418" s="81">
        <v>45411</v>
      </c>
      <c r="L1418" s="71">
        <v>45429</v>
      </c>
    </row>
    <row r="1419" spans="1:12" x14ac:dyDescent="0.25">
      <c r="A1419" s="126"/>
      <c r="B1419" s="125"/>
      <c r="C1419" s="125"/>
      <c r="D1419" s="126"/>
      <c r="E1419" s="126"/>
      <c r="F1419" s="127"/>
      <c r="G1419" s="127"/>
      <c r="H1419" s="125"/>
      <c r="I1419" s="125"/>
      <c r="J1419" s="21" t="s">
        <v>345</v>
      </c>
      <c r="K1419" s="81">
        <v>45432</v>
      </c>
      <c r="L1419" s="71">
        <v>45450</v>
      </c>
    </row>
    <row r="1420" spans="1:12" x14ac:dyDescent="0.25">
      <c r="A1420" s="126"/>
      <c r="B1420" s="125"/>
      <c r="C1420" s="125"/>
      <c r="D1420" s="126"/>
      <c r="E1420" s="126"/>
      <c r="F1420" s="127"/>
      <c r="G1420" s="127"/>
      <c r="H1420" s="125"/>
      <c r="I1420" s="125"/>
      <c r="J1420" s="21" t="s">
        <v>345</v>
      </c>
      <c r="K1420" s="81">
        <v>45460</v>
      </c>
      <c r="L1420" s="71">
        <v>45478</v>
      </c>
    </row>
    <row r="1421" spans="1:12" x14ac:dyDescent="0.25">
      <c r="A1421" s="126"/>
      <c r="B1421" s="125"/>
      <c r="C1421" s="125"/>
      <c r="D1421" s="126"/>
      <c r="E1421" s="126"/>
      <c r="F1421" s="127"/>
      <c r="G1421" s="127"/>
      <c r="H1421" s="125"/>
      <c r="I1421" s="125"/>
      <c r="J1421" s="21" t="s">
        <v>345</v>
      </c>
      <c r="K1421" s="81">
        <v>45481</v>
      </c>
      <c r="L1421" s="71">
        <v>45499</v>
      </c>
    </row>
    <row r="1422" spans="1:12" x14ac:dyDescent="0.25">
      <c r="A1422" s="126"/>
      <c r="B1422" s="125"/>
      <c r="C1422" s="125"/>
      <c r="D1422" s="126"/>
      <c r="E1422" s="126"/>
      <c r="F1422" s="127"/>
      <c r="G1422" s="127"/>
      <c r="H1422" s="125"/>
      <c r="I1422" s="125"/>
      <c r="J1422" s="21" t="s">
        <v>345</v>
      </c>
      <c r="K1422" s="81">
        <v>45509</v>
      </c>
      <c r="L1422" s="71">
        <v>45527</v>
      </c>
    </row>
    <row r="1423" spans="1:12" x14ac:dyDescent="0.25">
      <c r="A1423" s="126"/>
      <c r="B1423" s="125"/>
      <c r="C1423" s="125"/>
      <c r="D1423" s="126"/>
      <c r="E1423" s="126"/>
      <c r="F1423" s="127"/>
      <c r="G1423" s="127"/>
      <c r="H1423" s="125"/>
      <c r="I1423" s="125"/>
      <c r="J1423" s="21" t="s">
        <v>345</v>
      </c>
      <c r="K1423" s="81">
        <v>45530</v>
      </c>
      <c r="L1423" s="71">
        <v>45548</v>
      </c>
    </row>
    <row r="1424" spans="1:12" x14ac:dyDescent="0.25">
      <c r="A1424" s="126"/>
      <c r="B1424" s="125"/>
      <c r="C1424" s="125"/>
      <c r="D1424" s="126"/>
      <c r="E1424" s="126"/>
      <c r="F1424" s="127"/>
      <c r="G1424" s="127"/>
      <c r="H1424" s="125"/>
      <c r="I1424" s="125"/>
      <c r="J1424" s="21" t="s">
        <v>345</v>
      </c>
      <c r="K1424" s="81">
        <v>45558</v>
      </c>
      <c r="L1424" s="71">
        <v>45576</v>
      </c>
    </row>
    <row r="1425" spans="1:12" x14ac:dyDescent="0.25">
      <c r="A1425" s="126"/>
      <c r="B1425" s="125"/>
      <c r="C1425" s="125"/>
      <c r="D1425" s="126"/>
      <c r="E1425" s="126"/>
      <c r="F1425" s="127"/>
      <c r="G1425" s="127"/>
      <c r="H1425" s="125"/>
      <c r="I1425" s="125"/>
      <c r="J1425" s="21" t="s">
        <v>345</v>
      </c>
      <c r="K1425" s="81">
        <v>45579</v>
      </c>
      <c r="L1425" s="71">
        <v>45597</v>
      </c>
    </row>
    <row r="1426" spans="1:12" x14ac:dyDescent="0.25">
      <c r="A1426" s="126"/>
      <c r="B1426" s="125"/>
      <c r="C1426" s="125" t="s">
        <v>14</v>
      </c>
      <c r="D1426" s="126" t="s">
        <v>384</v>
      </c>
      <c r="E1426" s="126" t="s">
        <v>385</v>
      </c>
      <c r="F1426" s="127">
        <v>1</v>
      </c>
      <c r="G1426" s="127">
        <v>1</v>
      </c>
      <c r="H1426" s="125">
        <v>12</v>
      </c>
      <c r="I1426" s="125" t="s">
        <v>287</v>
      </c>
      <c r="J1426" s="21" t="s">
        <v>345</v>
      </c>
      <c r="K1426" s="81">
        <v>45313</v>
      </c>
      <c r="L1426" s="71">
        <v>45331</v>
      </c>
    </row>
    <row r="1427" spans="1:12" x14ac:dyDescent="0.25">
      <c r="A1427" s="126"/>
      <c r="B1427" s="125"/>
      <c r="C1427" s="125"/>
      <c r="D1427" s="126"/>
      <c r="E1427" s="126"/>
      <c r="F1427" s="127"/>
      <c r="G1427" s="127"/>
      <c r="H1427" s="125"/>
      <c r="I1427" s="125"/>
      <c r="J1427" s="21" t="s">
        <v>345</v>
      </c>
      <c r="K1427" s="81">
        <v>45334</v>
      </c>
      <c r="L1427" s="71">
        <v>45352</v>
      </c>
    </row>
    <row r="1428" spans="1:12" x14ac:dyDescent="0.25">
      <c r="A1428" s="126"/>
      <c r="B1428" s="125"/>
      <c r="C1428" s="125"/>
      <c r="D1428" s="126"/>
      <c r="E1428" s="126"/>
      <c r="F1428" s="127"/>
      <c r="G1428" s="127"/>
      <c r="H1428" s="125"/>
      <c r="I1428" s="125"/>
      <c r="J1428" s="21" t="s">
        <v>345</v>
      </c>
      <c r="K1428" s="81">
        <v>45362</v>
      </c>
      <c r="L1428" s="71">
        <v>45380</v>
      </c>
    </row>
    <row r="1429" spans="1:12" x14ac:dyDescent="0.25">
      <c r="A1429" s="126"/>
      <c r="B1429" s="125"/>
      <c r="C1429" s="125"/>
      <c r="D1429" s="126"/>
      <c r="E1429" s="126"/>
      <c r="F1429" s="127"/>
      <c r="G1429" s="127"/>
      <c r="H1429" s="125"/>
      <c r="I1429" s="125"/>
      <c r="J1429" s="21" t="s">
        <v>345</v>
      </c>
      <c r="K1429" s="81">
        <v>45383</v>
      </c>
      <c r="L1429" s="71">
        <v>45401</v>
      </c>
    </row>
    <row r="1430" spans="1:12" x14ac:dyDescent="0.25">
      <c r="A1430" s="126"/>
      <c r="B1430" s="125"/>
      <c r="C1430" s="125"/>
      <c r="D1430" s="126"/>
      <c r="E1430" s="126"/>
      <c r="F1430" s="127"/>
      <c r="G1430" s="127"/>
      <c r="H1430" s="125"/>
      <c r="I1430" s="125"/>
      <c r="J1430" s="21" t="s">
        <v>345</v>
      </c>
      <c r="K1430" s="81">
        <v>45411</v>
      </c>
      <c r="L1430" s="71">
        <v>45429</v>
      </c>
    </row>
    <row r="1431" spans="1:12" x14ac:dyDescent="0.25">
      <c r="A1431" s="126"/>
      <c r="B1431" s="125"/>
      <c r="C1431" s="125"/>
      <c r="D1431" s="126"/>
      <c r="E1431" s="126"/>
      <c r="F1431" s="127"/>
      <c r="G1431" s="127"/>
      <c r="H1431" s="125"/>
      <c r="I1431" s="125"/>
      <c r="J1431" s="21" t="s">
        <v>345</v>
      </c>
      <c r="K1431" s="81">
        <v>45432</v>
      </c>
      <c r="L1431" s="71">
        <v>45450</v>
      </c>
    </row>
    <row r="1432" spans="1:12" x14ac:dyDescent="0.25">
      <c r="A1432" s="126"/>
      <c r="B1432" s="125"/>
      <c r="C1432" s="125"/>
      <c r="D1432" s="126"/>
      <c r="E1432" s="126"/>
      <c r="F1432" s="127"/>
      <c r="G1432" s="127"/>
      <c r="H1432" s="125"/>
      <c r="I1432" s="125"/>
      <c r="J1432" s="21" t="s">
        <v>345</v>
      </c>
      <c r="K1432" s="81">
        <v>45460</v>
      </c>
      <c r="L1432" s="71">
        <v>45478</v>
      </c>
    </row>
    <row r="1433" spans="1:12" x14ac:dyDescent="0.25">
      <c r="A1433" s="126"/>
      <c r="B1433" s="125"/>
      <c r="C1433" s="125"/>
      <c r="D1433" s="126"/>
      <c r="E1433" s="126"/>
      <c r="F1433" s="127"/>
      <c r="G1433" s="127"/>
      <c r="H1433" s="125"/>
      <c r="I1433" s="125"/>
      <c r="J1433" s="21" t="s">
        <v>345</v>
      </c>
      <c r="K1433" s="81">
        <v>45481</v>
      </c>
      <c r="L1433" s="71">
        <v>45499</v>
      </c>
    </row>
    <row r="1434" spans="1:12" x14ac:dyDescent="0.25">
      <c r="A1434" s="126"/>
      <c r="B1434" s="125"/>
      <c r="C1434" s="125"/>
      <c r="D1434" s="126"/>
      <c r="E1434" s="126"/>
      <c r="F1434" s="127"/>
      <c r="G1434" s="127"/>
      <c r="H1434" s="125"/>
      <c r="I1434" s="125"/>
      <c r="J1434" s="21" t="s">
        <v>345</v>
      </c>
      <c r="K1434" s="81">
        <v>45509</v>
      </c>
      <c r="L1434" s="71">
        <v>45527</v>
      </c>
    </row>
    <row r="1435" spans="1:12" x14ac:dyDescent="0.25">
      <c r="A1435" s="126"/>
      <c r="B1435" s="125"/>
      <c r="C1435" s="125"/>
      <c r="D1435" s="126"/>
      <c r="E1435" s="126"/>
      <c r="F1435" s="127"/>
      <c r="G1435" s="127"/>
      <c r="H1435" s="125"/>
      <c r="I1435" s="125"/>
      <c r="J1435" s="21" t="s">
        <v>345</v>
      </c>
      <c r="K1435" s="81">
        <v>45530</v>
      </c>
      <c r="L1435" s="71">
        <v>45548</v>
      </c>
    </row>
    <row r="1436" spans="1:12" x14ac:dyDescent="0.25">
      <c r="A1436" s="126"/>
      <c r="B1436" s="125"/>
      <c r="C1436" s="125"/>
      <c r="D1436" s="126"/>
      <c r="E1436" s="126"/>
      <c r="F1436" s="127"/>
      <c r="G1436" s="127"/>
      <c r="H1436" s="125"/>
      <c r="I1436" s="125"/>
      <c r="J1436" s="21" t="s">
        <v>345</v>
      </c>
      <c r="K1436" s="81">
        <v>45558</v>
      </c>
      <c r="L1436" s="71">
        <v>45576</v>
      </c>
    </row>
    <row r="1437" spans="1:12" x14ac:dyDescent="0.25">
      <c r="A1437" s="126"/>
      <c r="B1437" s="125"/>
      <c r="C1437" s="125"/>
      <c r="D1437" s="126"/>
      <c r="E1437" s="126"/>
      <c r="F1437" s="127"/>
      <c r="G1437" s="127"/>
      <c r="H1437" s="125"/>
      <c r="I1437" s="125"/>
      <c r="J1437" s="21" t="s">
        <v>345</v>
      </c>
      <c r="K1437" s="81">
        <v>45579</v>
      </c>
      <c r="L1437" s="71">
        <v>45597</v>
      </c>
    </row>
    <row r="1438" spans="1:12" x14ac:dyDescent="0.25">
      <c r="A1438" s="126"/>
      <c r="B1438" s="125"/>
      <c r="C1438" s="125" t="s">
        <v>14</v>
      </c>
      <c r="D1438" s="126" t="s">
        <v>386</v>
      </c>
      <c r="E1438" s="126" t="s">
        <v>387</v>
      </c>
      <c r="F1438" s="127">
        <v>1</v>
      </c>
      <c r="G1438" s="127">
        <v>1</v>
      </c>
      <c r="H1438" s="125">
        <v>12</v>
      </c>
      <c r="I1438" s="125" t="s">
        <v>287</v>
      </c>
      <c r="J1438" s="21" t="s">
        <v>345</v>
      </c>
      <c r="K1438" s="81">
        <v>45313</v>
      </c>
      <c r="L1438" s="71">
        <v>45331</v>
      </c>
    </row>
    <row r="1439" spans="1:12" x14ac:dyDescent="0.25">
      <c r="A1439" s="126"/>
      <c r="B1439" s="125"/>
      <c r="C1439" s="125"/>
      <c r="D1439" s="126"/>
      <c r="E1439" s="126"/>
      <c r="F1439" s="127"/>
      <c r="G1439" s="127"/>
      <c r="H1439" s="125"/>
      <c r="I1439" s="125"/>
      <c r="J1439" s="21" t="s">
        <v>345</v>
      </c>
      <c r="K1439" s="81">
        <v>45334</v>
      </c>
      <c r="L1439" s="71">
        <v>45352</v>
      </c>
    </row>
    <row r="1440" spans="1:12" x14ac:dyDescent="0.25">
      <c r="A1440" s="126"/>
      <c r="B1440" s="125"/>
      <c r="C1440" s="125"/>
      <c r="D1440" s="126"/>
      <c r="E1440" s="126"/>
      <c r="F1440" s="127"/>
      <c r="G1440" s="127"/>
      <c r="H1440" s="125"/>
      <c r="I1440" s="125"/>
      <c r="J1440" s="21" t="s">
        <v>345</v>
      </c>
      <c r="K1440" s="81">
        <v>45362</v>
      </c>
      <c r="L1440" s="71">
        <v>45380</v>
      </c>
    </row>
    <row r="1441" spans="1:12" x14ac:dyDescent="0.25">
      <c r="A1441" s="126"/>
      <c r="B1441" s="125"/>
      <c r="C1441" s="125"/>
      <c r="D1441" s="126"/>
      <c r="E1441" s="126"/>
      <c r="F1441" s="127"/>
      <c r="G1441" s="127"/>
      <c r="H1441" s="125"/>
      <c r="I1441" s="125"/>
      <c r="J1441" s="21" t="s">
        <v>345</v>
      </c>
      <c r="K1441" s="81">
        <v>45383</v>
      </c>
      <c r="L1441" s="71">
        <v>45401</v>
      </c>
    </row>
    <row r="1442" spans="1:12" x14ac:dyDescent="0.25">
      <c r="A1442" s="126"/>
      <c r="B1442" s="125"/>
      <c r="C1442" s="125"/>
      <c r="D1442" s="126"/>
      <c r="E1442" s="126"/>
      <c r="F1442" s="127"/>
      <c r="G1442" s="127"/>
      <c r="H1442" s="125"/>
      <c r="I1442" s="125"/>
      <c r="J1442" s="21" t="s">
        <v>345</v>
      </c>
      <c r="K1442" s="81">
        <v>45411</v>
      </c>
      <c r="L1442" s="71">
        <v>45429</v>
      </c>
    </row>
    <row r="1443" spans="1:12" x14ac:dyDescent="0.25">
      <c r="A1443" s="126"/>
      <c r="B1443" s="125"/>
      <c r="C1443" s="125"/>
      <c r="D1443" s="126"/>
      <c r="E1443" s="126"/>
      <c r="F1443" s="127"/>
      <c r="G1443" s="127"/>
      <c r="H1443" s="125"/>
      <c r="I1443" s="125"/>
      <c r="J1443" s="21" t="s">
        <v>345</v>
      </c>
      <c r="K1443" s="81">
        <v>45432</v>
      </c>
      <c r="L1443" s="71">
        <v>45450</v>
      </c>
    </row>
    <row r="1444" spans="1:12" x14ac:dyDescent="0.25">
      <c r="A1444" s="126"/>
      <c r="B1444" s="125"/>
      <c r="C1444" s="125"/>
      <c r="D1444" s="126"/>
      <c r="E1444" s="126"/>
      <c r="F1444" s="127"/>
      <c r="G1444" s="127"/>
      <c r="H1444" s="125"/>
      <c r="I1444" s="125"/>
      <c r="J1444" s="21" t="s">
        <v>345</v>
      </c>
      <c r="K1444" s="81">
        <v>45460</v>
      </c>
      <c r="L1444" s="71">
        <v>45478</v>
      </c>
    </row>
    <row r="1445" spans="1:12" x14ac:dyDescent="0.25">
      <c r="A1445" s="126"/>
      <c r="B1445" s="125"/>
      <c r="C1445" s="125"/>
      <c r="D1445" s="126"/>
      <c r="E1445" s="126"/>
      <c r="F1445" s="127"/>
      <c r="G1445" s="127"/>
      <c r="H1445" s="125"/>
      <c r="I1445" s="125"/>
      <c r="J1445" s="21" t="s">
        <v>345</v>
      </c>
      <c r="K1445" s="81">
        <v>45481</v>
      </c>
      <c r="L1445" s="71">
        <v>45499</v>
      </c>
    </row>
    <row r="1446" spans="1:12" x14ac:dyDescent="0.25">
      <c r="A1446" s="126"/>
      <c r="B1446" s="125"/>
      <c r="C1446" s="125"/>
      <c r="D1446" s="126"/>
      <c r="E1446" s="126"/>
      <c r="F1446" s="127"/>
      <c r="G1446" s="127"/>
      <c r="H1446" s="125"/>
      <c r="I1446" s="125"/>
      <c r="J1446" s="21" t="s">
        <v>345</v>
      </c>
      <c r="K1446" s="81">
        <v>45509</v>
      </c>
      <c r="L1446" s="71">
        <v>45527</v>
      </c>
    </row>
    <row r="1447" spans="1:12" x14ac:dyDescent="0.25">
      <c r="A1447" s="126"/>
      <c r="B1447" s="125"/>
      <c r="C1447" s="125"/>
      <c r="D1447" s="126"/>
      <c r="E1447" s="126"/>
      <c r="F1447" s="127"/>
      <c r="G1447" s="127"/>
      <c r="H1447" s="125"/>
      <c r="I1447" s="125"/>
      <c r="J1447" s="21" t="s">
        <v>345</v>
      </c>
      <c r="K1447" s="81">
        <v>45530</v>
      </c>
      <c r="L1447" s="71">
        <v>45548</v>
      </c>
    </row>
    <row r="1448" spans="1:12" x14ac:dyDescent="0.25">
      <c r="A1448" s="126"/>
      <c r="B1448" s="125"/>
      <c r="C1448" s="125"/>
      <c r="D1448" s="126"/>
      <c r="E1448" s="126"/>
      <c r="F1448" s="127"/>
      <c r="G1448" s="127"/>
      <c r="H1448" s="125"/>
      <c r="I1448" s="125"/>
      <c r="J1448" s="21" t="s">
        <v>345</v>
      </c>
      <c r="K1448" s="81">
        <v>45558</v>
      </c>
      <c r="L1448" s="71">
        <v>45576</v>
      </c>
    </row>
    <row r="1449" spans="1:12" x14ac:dyDescent="0.25">
      <c r="A1449" s="126"/>
      <c r="B1449" s="125"/>
      <c r="C1449" s="125"/>
      <c r="D1449" s="126"/>
      <c r="E1449" s="126"/>
      <c r="F1449" s="127"/>
      <c r="G1449" s="127"/>
      <c r="H1449" s="125"/>
      <c r="I1449" s="125"/>
      <c r="J1449" s="21" t="s">
        <v>345</v>
      </c>
      <c r="K1449" s="81">
        <v>45579</v>
      </c>
      <c r="L1449" s="71">
        <v>45597</v>
      </c>
    </row>
    <row r="1450" spans="1:12" x14ac:dyDescent="0.25">
      <c r="A1450" s="126"/>
      <c r="B1450" s="125"/>
      <c r="C1450" s="125" t="s">
        <v>14</v>
      </c>
      <c r="D1450" s="126" t="s">
        <v>388</v>
      </c>
      <c r="E1450" s="126" t="s">
        <v>66</v>
      </c>
      <c r="F1450" s="127">
        <v>1</v>
      </c>
      <c r="G1450" s="127">
        <v>2</v>
      </c>
      <c r="H1450" s="125">
        <v>12</v>
      </c>
      <c r="I1450" s="125" t="s">
        <v>309</v>
      </c>
      <c r="J1450" s="21" t="s">
        <v>345</v>
      </c>
      <c r="K1450" s="81">
        <v>45313</v>
      </c>
      <c r="L1450" s="71">
        <v>45331</v>
      </c>
    </row>
    <row r="1451" spans="1:12" x14ac:dyDescent="0.25">
      <c r="A1451" s="126"/>
      <c r="B1451" s="125"/>
      <c r="C1451" s="125"/>
      <c r="D1451" s="126"/>
      <c r="E1451" s="126"/>
      <c r="F1451" s="127"/>
      <c r="G1451" s="127"/>
      <c r="H1451" s="125"/>
      <c r="I1451" s="125"/>
      <c r="J1451" s="21" t="s">
        <v>345</v>
      </c>
      <c r="K1451" s="81">
        <v>45334</v>
      </c>
      <c r="L1451" s="71">
        <v>45352</v>
      </c>
    </row>
    <row r="1452" spans="1:12" x14ac:dyDescent="0.25">
      <c r="A1452" s="126"/>
      <c r="B1452" s="125"/>
      <c r="C1452" s="125"/>
      <c r="D1452" s="126"/>
      <c r="E1452" s="126"/>
      <c r="F1452" s="127"/>
      <c r="G1452" s="127"/>
      <c r="H1452" s="125"/>
      <c r="I1452" s="125"/>
      <c r="J1452" s="21" t="s">
        <v>345</v>
      </c>
      <c r="K1452" s="81">
        <v>45362</v>
      </c>
      <c r="L1452" s="71">
        <v>45380</v>
      </c>
    </row>
    <row r="1453" spans="1:12" x14ac:dyDescent="0.25">
      <c r="A1453" s="126"/>
      <c r="B1453" s="125"/>
      <c r="C1453" s="125"/>
      <c r="D1453" s="126"/>
      <c r="E1453" s="126"/>
      <c r="F1453" s="127"/>
      <c r="G1453" s="127"/>
      <c r="H1453" s="125"/>
      <c r="I1453" s="125"/>
      <c r="J1453" s="21" t="s">
        <v>345</v>
      </c>
      <c r="K1453" s="81">
        <v>45383</v>
      </c>
      <c r="L1453" s="71">
        <v>45401</v>
      </c>
    </row>
    <row r="1454" spans="1:12" x14ac:dyDescent="0.25">
      <c r="A1454" s="126"/>
      <c r="B1454" s="125"/>
      <c r="C1454" s="125"/>
      <c r="D1454" s="126"/>
      <c r="E1454" s="126"/>
      <c r="F1454" s="127"/>
      <c r="G1454" s="127"/>
      <c r="H1454" s="125"/>
      <c r="I1454" s="125"/>
      <c r="J1454" s="21" t="s">
        <v>345</v>
      </c>
      <c r="K1454" s="81">
        <v>45411</v>
      </c>
      <c r="L1454" s="71">
        <v>45429</v>
      </c>
    </row>
    <row r="1455" spans="1:12" x14ac:dyDescent="0.25">
      <c r="A1455" s="126"/>
      <c r="B1455" s="125"/>
      <c r="C1455" s="125"/>
      <c r="D1455" s="126"/>
      <c r="E1455" s="126"/>
      <c r="F1455" s="127"/>
      <c r="G1455" s="127"/>
      <c r="H1455" s="125"/>
      <c r="I1455" s="125"/>
      <c r="J1455" s="21" t="s">
        <v>345</v>
      </c>
      <c r="K1455" s="81">
        <v>45432</v>
      </c>
      <c r="L1455" s="71">
        <v>45450</v>
      </c>
    </row>
    <row r="1456" spans="1:12" x14ac:dyDescent="0.25">
      <c r="A1456" s="126"/>
      <c r="B1456" s="125"/>
      <c r="C1456" s="125"/>
      <c r="D1456" s="126"/>
      <c r="E1456" s="126"/>
      <c r="F1456" s="127"/>
      <c r="G1456" s="127"/>
      <c r="H1456" s="125"/>
      <c r="I1456" s="125"/>
      <c r="J1456" s="21" t="s">
        <v>345</v>
      </c>
      <c r="K1456" s="81">
        <v>45460</v>
      </c>
      <c r="L1456" s="71">
        <v>45478</v>
      </c>
    </row>
    <row r="1457" spans="1:12" x14ac:dyDescent="0.25">
      <c r="A1457" s="126"/>
      <c r="B1457" s="125"/>
      <c r="C1457" s="125"/>
      <c r="D1457" s="126"/>
      <c r="E1457" s="126"/>
      <c r="F1457" s="127"/>
      <c r="G1457" s="127"/>
      <c r="H1457" s="125"/>
      <c r="I1457" s="125"/>
      <c r="J1457" s="21" t="s">
        <v>345</v>
      </c>
      <c r="K1457" s="81">
        <v>45481</v>
      </c>
      <c r="L1457" s="71">
        <v>45499</v>
      </c>
    </row>
    <row r="1458" spans="1:12" x14ac:dyDescent="0.25">
      <c r="A1458" s="126"/>
      <c r="B1458" s="125"/>
      <c r="C1458" s="125"/>
      <c r="D1458" s="126"/>
      <c r="E1458" s="126"/>
      <c r="F1458" s="127"/>
      <c r="G1458" s="127"/>
      <c r="H1458" s="125"/>
      <c r="I1458" s="125"/>
      <c r="J1458" s="21" t="s">
        <v>345</v>
      </c>
      <c r="K1458" s="81">
        <v>45509</v>
      </c>
      <c r="L1458" s="71">
        <v>45527</v>
      </c>
    </row>
    <row r="1459" spans="1:12" x14ac:dyDescent="0.25">
      <c r="A1459" s="126"/>
      <c r="B1459" s="125"/>
      <c r="C1459" s="125"/>
      <c r="D1459" s="126"/>
      <c r="E1459" s="126"/>
      <c r="F1459" s="127"/>
      <c r="G1459" s="127"/>
      <c r="H1459" s="125"/>
      <c r="I1459" s="125"/>
      <c r="J1459" s="21" t="s">
        <v>345</v>
      </c>
      <c r="K1459" s="81">
        <v>45530</v>
      </c>
      <c r="L1459" s="71">
        <v>45548</v>
      </c>
    </row>
    <row r="1460" spans="1:12" x14ac:dyDescent="0.25">
      <c r="A1460" s="126"/>
      <c r="B1460" s="125"/>
      <c r="C1460" s="125"/>
      <c r="D1460" s="126"/>
      <c r="E1460" s="126"/>
      <c r="F1460" s="127"/>
      <c r="G1460" s="127"/>
      <c r="H1460" s="125"/>
      <c r="I1460" s="125"/>
      <c r="J1460" s="21" t="s">
        <v>345</v>
      </c>
      <c r="K1460" s="81">
        <v>45558</v>
      </c>
      <c r="L1460" s="71">
        <v>45576</v>
      </c>
    </row>
    <row r="1461" spans="1:12" x14ac:dyDescent="0.25">
      <c r="A1461" s="126"/>
      <c r="B1461" s="125"/>
      <c r="C1461" s="125"/>
      <c r="D1461" s="126"/>
      <c r="E1461" s="126"/>
      <c r="F1461" s="127"/>
      <c r="G1461" s="127"/>
      <c r="H1461" s="125"/>
      <c r="I1461" s="125"/>
      <c r="J1461" s="21" t="s">
        <v>345</v>
      </c>
      <c r="K1461" s="81">
        <v>45579</v>
      </c>
      <c r="L1461" s="71">
        <v>45597</v>
      </c>
    </row>
  </sheetData>
  <mergeCells count="2073">
    <mergeCell ref="C1106:C1108"/>
    <mergeCell ref="E1106:E1108"/>
    <mergeCell ref="F1106:F1108"/>
    <mergeCell ref="G1106:G1108"/>
    <mergeCell ref="H1106:H1108"/>
    <mergeCell ref="I1106:I1108"/>
    <mergeCell ref="K1109:K1110"/>
    <mergeCell ref="L1109:L1110"/>
    <mergeCell ref="D437:D446"/>
    <mergeCell ref="E437:E438"/>
    <mergeCell ref="F437:F438"/>
    <mergeCell ref="G437:G438"/>
    <mergeCell ref="H437:H438"/>
    <mergeCell ref="I437:I438"/>
    <mergeCell ref="J437:J438"/>
    <mergeCell ref="E439:E440"/>
    <mergeCell ref="F439:F440"/>
    <mergeCell ref="G439:G440"/>
    <mergeCell ref="H439:H440"/>
    <mergeCell ref="I439:I440"/>
    <mergeCell ref="J439:J440"/>
    <mergeCell ref="E441:E442"/>
    <mergeCell ref="F441:F442"/>
    <mergeCell ref="G441:G442"/>
    <mergeCell ref="H441:H442"/>
    <mergeCell ref="I441:I442"/>
    <mergeCell ref="J441:J442"/>
    <mergeCell ref="E443:E444"/>
    <mergeCell ref="F443:F444"/>
    <mergeCell ref="G443:G444"/>
    <mergeCell ref="H443:H444"/>
    <mergeCell ref="I443:I444"/>
    <mergeCell ref="J443:J444"/>
    <mergeCell ref="E445:E446"/>
    <mergeCell ref="F445:F446"/>
    <mergeCell ref="G445:G446"/>
    <mergeCell ref="H445:H446"/>
    <mergeCell ref="I445:I446"/>
    <mergeCell ref="J445:J446"/>
    <mergeCell ref="I429:I430"/>
    <mergeCell ref="J429:J430"/>
    <mergeCell ref="E431:E432"/>
    <mergeCell ref="F431:F432"/>
    <mergeCell ref="G431:G432"/>
    <mergeCell ref="H431:H432"/>
    <mergeCell ref="I431:I432"/>
    <mergeCell ref="J431:J432"/>
    <mergeCell ref="E433:E434"/>
    <mergeCell ref="F433:F434"/>
    <mergeCell ref="G433:G434"/>
    <mergeCell ref="H433:H434"/>
    <mergeCell ref="I433:I434"/>
    <mergeCell ref="J433:J434"/>
    <mergeCell ref="E435:E436"/>
    <mergeCell ref="F435:F436"/>
    <mergeCell ref="G435:G436"/>
    <mergeCell ref="H435:H436"/>
    <mergeCell ref="I435:I436"/>
    <mergeCell ref="J435:J436"/>
    <mergeCell ref="A421:A446"/>
    <mergeCell ref="B421:B446"/>
    <mergeCell ref="C421:C446"/>
    <mergeCell ref="D421:D436"/>
    <mergeCell ref="E421:E422"/>
    <mergeCell ref="F421:F422"/>
    <mergeCell ref="G421:G422"/>
    <mergeCell ref="H421:H422"/>
    <mergeCell ref="I421:I422"/>
    <mergeCell ref="J421:J422"/>
    <mergeCell ref="E423:E424"/>
    <mergeCell ref="F423:F424"/>
    <mergeCell ref="G423:G424"/>
    <mergeCell ref="H423:H424"/>
    <mergeCell ref="I423:I424"/>
    <mergeCell ref="J423:J424"/>
    <mergeCell ref="E425:E426"/>
    <mergeCell ref="F425:F426"/>
    <mergeCell ref="G425:G426"/>
    <mergeCell ref="H425:H426"/>
    <mergeCell ref="I425:I426"/>
    <mergeCell ref="J425:J426"/>
    <mergeCell ref="E427:E428"/>
    <mergeCell ref="F427:F428"/>
    <mergeCell ref="G427:G428"/>
    <mergeCell ref="H427:H428"/>
    <mergeCell ref="I427:I428"/>
    <mergeCell ref="J427:J428"/>
    <mergeCell ref="E429:E430"/>
    <mergeCell ref="F429:F430"/>
    <mergeCell ref="G429:G430"/>
    <mergeCell ref="H429:H430"/>
    <mergeCell ref="B323:B328"/>
    <mergeCell ref="C323:C328"/>
    <mergeCell ref="D323:D325"/>
    <mergeCell ref="E323:E325"/>
    <mergeCell ref="F323:F325"/>
    <mergeCell ref="G323:G325"/>
    <mergeCell ref="H323:H325"/>
    <mergeCell ref="I323:I325"/>
    <mergeCell ref="J323:J325"/>
    <mergeCell ref="D326:D328"/>
    <mergeCell ref="E326:E328"/>
    <mergeCell ref="F326:F328"/>
    <mergeCell ref="G326:G328"/>
    <mergeCell ref="H326:H328"/>
    <mergeCell ref="I326:I328"/>
    <mergeCell ref="J326:J328"/>
    <mergeCell ref="B312:B322"/>
    <mergeCell ref="C312:C322"/>
    <mergeCell ref="D312:D322"/>
    <mergeCell ref="E312:E313"/>
    <mergeCell ref="F312:F313"/>
    <mergeCell ref="G312:G313"/>
    <mergeCell ref="H312:H313"/>
    <mergeCell ref="I312:I313"/>
    <mergeCell ref="J312:J313"/>
    <mergeCell ref="E314:E315"/>
    <mergeCell ref="F314:F315"/>
    <mergeCell ref="G314:G315"/>
    <mergeCell ref="H314:H315"/>
    <mergeCell ref="I314:I315"/>
    <mergeCell ref="J314:J315"/>
    <mergeCell ref="E316:E317"/>
    <mergeCell ref="B300:B311"/>
    <mergeCell ref="C300:C311"/>
    <mergeCell ref="D300:D311"/>
    <mergeCell ref="E300:E303"/>
    <mergeCell ref="F300:F303"/>
    <mergeCell ref="G300:G303"/>
    <mergeCell ref="H300:H303"/>
    <mergeCell ref="I300:I303"/>
    <mergeCell ref="J300:J303"/>
    <mergeCell ref="E304:E307"/>
    <mergeCell ref="F304:F307"/>
    <mergeCell ref="G304:G307"/>
    <mergeCell ref="H304:H307"/>
    <mergeCell ref="I304:I307"/>
    <mergeCell ref="J304:J307"/>
    <mergeCell ref="E308:E311"/>
    <mergeCell ref="F308:F311"/>
    <mergeCell ref="G308:G311"/>
    <mergeCell ref="H308:H311"/>
    <mergeCell ref="I308:I311"/>
    <mergeCell ref="J308:J311"/>
    <mergeCell ref="D292:D295"/>
    <mergeCell ref="E292:E295"/>
    <mergeCell ref="F292:F295"/>
    <mergeCell ref="G292:G295"/>
    <mergeCell ref="H292:H295"/>
    <mergeCell ref="I292:I295"/>
    <mergeCell ref="J292:J295"/>
    <mergeCell ref="D296:D299"/>
    <mergeCell ref="E296:E299"/>
    <mergeCell ref="F296:F299"/>
    <mergeCell ref="G296:G299"/>
    <mergeCell ref="H296:H299"/>
    <mergeCell ref="I296:I299"/>
    <mergeCell ref="J296:J299"/>
    <mergeCell ref="F316:F317"/>
    <mergeCell ref="G316:G317"/>
    <mergeCell ref="H316:H317"/>
    <mergeCell ref="I316:I317"/>
    <mergeCell ref="J316:J317"/>
    <mergeCell ref="D280:D283"/>
    <mergeCell ref="E280:E283"/>
    <mergeCell ref="F280:F283"/>
    <mergeCell ref="G280:G283"/>
    <mergeCell ref="H280:H283"/>
    <mergeCell ref="I280:I283"/>
    <mergeCell ref="J280:J283"/>
    <mergeCell ref="D284:D287"/>
    <mergeCell ref="E284:E287"/>
    <mergeCell ref="F284:F287"/>
    <mergeCell ref="G284:G287"/>
    <mergeCell ref="H284:H287"/>
    <mergeCell ref="I284:I287"/>
    <mergeCell ref="J284:J287"/>
    <mergeCell ref="D288:D291"/>
    <mergeCell ref="E288:E291"/>
    <mergeCell ref="F288:F291"/>
    <mergeCell ref="G288:G291"/>
    <mergeCell ref="H288:H291"/>
    <mergeCell ref="I288:I291"/>
    <mergeCell ref="J288:J291"/>
    <mergeCell ref="D268:D271"/>
    <mergeCell ref="E268:E271"/>
    <mergeCell ref="F268:F271"/>
    <mergeCell ref="G268:G271"/>
    <mergeCell ref="H268:H271"/>
    <mergeCell ref="I268:I271"/>
    <mergeCell ref="J268:J271"/>
    <mergeCell ref="D272:D275"/>
    <mergeCell ref="E272:E275"/>
    <mergeCell ref="F272:F275"/>
    <mergeCell ref="G272:G275"/>
    <mergeCell ref="H272:H275"/>
    <mergeCell ref="I272:I275"/>
    <mergeCell ref="J272:J275"/>
    <mergeCell ref="D276:D279"/>
    <mergeCell ref="E276:E279"/>
    <mergeCell ref="F276:F279"/>
    <mergeCell ref="G276:G279"/>
    <mergeCell ref="H276:H279"/>
    <mergeCell ref="I276:I279"/>
    <mergeCell ref="J276:J279"/>
    <mergeCell ref="C248:C299"/>
    <mergeCell ref="D248:D251"/>
    <mergeCell ref="E248:E251"/>
    <mergeCell ref="F248:F251"/>
    <mergeCell ref="G248:G251"/>
    <mergeCell ref="H248:H251"/>
    <mergeCell ref="I248:I251"/>
    <mergeCell ref="J248:J251"/>
    <mergeCell ref="D252:D255"/>
    <mergeCell ref="E252:E255"/>
    <mergeCell ref="F252:F255"/>
    <mergeCell ref="G252:G255"/>
    <mergeCell ref="H252:H255"/>
    <mergeCell ref="I252:I255"/>
    <mergeCell ref="J252:J255"/>
    <mergeCell ref="D256:D259"/>
    <mergeCell ref="E256:E259"/>
    <mergeCell ref="F256:F259"/>
    <mergeCell ref="G256:G259"/>
    <mergeCell ref="H256:H259"/>
    <mergeCell ref="I256:I259"/>
    <mergeCell ref="J256:J259"/>
    <mergeCell ref="D260:D263"/>
    <mergeCell ref="E260:E263"/>
    <mergeCell ref="F260:F263"/>
    <mergeCell ref="G260:G263"/>
    <mergeCell ref="H260:H263"/>
    <mergeCell ref="I260:I263"/>
    <mergeCell ref="J260:J263"/>
    <mergeCell ref="D264:D267"/>
    <mergeCell ref="E264:E267"/>
    <mergeCell ref="F264:F267"/>
    <mergeCell ref="D236:D239"/>
    <mergeCell ref="E236:E239"/>
    <mergeCell ref="F236:F239"/>
    <mergeCell ref="G236:G239"/>
    <mergeCell ref="H236:H239"/>
    <mergeCell ref="I236:I239"/>
    <mergeCell ref="J236:J239"/>
    <mergeCell ref="D240:D243"/>
    <mergeCell ref="E240:E243"/>
    <mergeCell ref="F240:F243"/>
    <mergeCell ref="G240:G243"/>
    <mergeCell ref="H240:H243"/>
    <mergeCell ref="I240:I243"/>
    <mergeCell ref="J240:J243"/>
    <mergeCell ref="D244:D247"/>
    <mergeCell ref="E244:E247"/>
    <mergeCell ref="F244:F247"/>
    <mergeCell ref="G244:G247"/>
    <mergeCell ref="H244:H247"/>
    <mergeCell ref="I244:I247"/>
    <mergeCell ref="J244:J247"/>
    <mergeCell ref="D224:D227"/>
    <mergeCell ref="E224:E227"/>
    <mergeCell ref="F224:F227"/>
    <mergeCell ref="G224:G227"/>
    <mergeCell ref="H224:H227"/>
    <mergeCell ref="I224:I227"/>
    <mergeCell ref="J224:J227"/>
    <mergeCell ref="D228:D231"/>
    <mergeCell ref="E228:E231"/>
    <mergeCell ref="F228:F231"/>
    <mergeCell ref="G228:G231"/>
    <mergeCell ref="H228:H231"/>
    <mergeCell ref="I228:I231"/>
    <mergeCell ref="J228:J231"/>
    <mergeCell ref="D232:D235"/>
    <mergeCell ref="E232:E235"/>
    <mergeCell ref="F232:F235"/>
    <mergeCell ref="G232:G235"/>
    <mergeCell ref="H232:H235"/>
    <mergeCell ref="I232:I235"/>
    <mergeCell ref="J232:J235"/>
    <mergeCell ref="D212:D215"/>
    <mergeCell ref="E212:E215"/>
    <mergeCell ref="F212:F215"/>
    <mergeCell ref="G212:G215"/>
    <mergeCell ref="H212:H215"/>
    <mergeCell ref="I212:I215"/>
    <mergeCell ref="J212:J215"/>
    <mergeCell ref="D216:D219"/>
    <mergeCell ref="E216:E219"/>
    <mergeCell ref="F216:F219"/>
    <mergeCell ref="G216:G219"/>
    <mergeCell ref="H216:H219"/>
    <mergeCell ref="I216:I219"/>
    <mergeCell ref="J216:J219"/>
    <mergeCell ref="D220:D223"/>
    <mergeCell ref="E220:E223"/>
    <mergeCell ref="F220:F223"/>
    <mergeCell ref="G220:G223"/>
    <mergeCell ref="H220:H223"/>
    <mergeCell ref="I220:I223"/>
    <mergeCell ref="J220:J223"/>
    <mergeCell ref="K183:K184"/>
    <mergeCell ref="L183:L184"/>
    <mergeCell ref="B192:B203"/>
    <mergeCell ref="C192:C203"/>
    <mergeCell ref="D192:D194"/>
    <mergeCell ref="E192:E194"/>
    <mergeCell ref="F192:F194"/>
    <mergeCell ref="G192:G194"/>
    <mergeCell ref="H192:H194"/>
    <mergeCell ref="I192:I194"/>
    <mergeCell ref="J192:J194"/>
    <mergeCell ref="D195:D197"/>
    <mergeCell ref="E195:E197"/>
    <mergeCell ref="F195:F197"/>
    <mergeCell ref="G195:G197"/>
    <mergeCell ref="H195:H197"/>
    <mergeCell ref="I195:I197"/>
    <mergeCell ref="J195:J197"/>
    <mergeCell ref="D198:D203"/>
    <mergeCell ref="E198:E203"/>
    <mergeCell ref="F198:F203"/>
    <mergeCell ref="G198:G203"/>
    <mergeCell ref="H198:H203"/>
    <mergeCell ref="I198:I203"/>
    <mergeCell ref="J198:J203"/>
    <mergeCell ref="A174:A328"/>
    <mergeCell ref="B175:B191"/>
    <mergeCell ref="C175:C191"/>
    <mergeCell ref="D175:D182"/>
    <mergeCell ref="E175:E182"/>
    <mergeCell ref="F175:F182"/>
    <mergeCell ref="G175:G182"/>
    <mergeCell ref="H175:H182"/>
    <mergeCell ref="I175:I182"/>
    <mergeCell ref="J175:J182"/>
    <mergeCell ref="D183:D191"/>
    <mergeCell ref="E183:E191"/>
    <mergeCell ref="F183:F191"/>
    <mergeCell ref="G183:G191"/>
    <mergeCell ref="H183:H191"/>
    <mergeCell ref="I183:I191"/>
    <mergeCell ref="J183:J191"/>
    <mergeCell ref="B204:B299"/>
    <mergeCell ref="C204:C247"/>
    <mergeCell ref="D204:D207"/>
    <mergeCell ref="E204:E207"/>
    <mergeCell ref="F204:F207"/>
    <mergeCell ref="G204:G207"/>
    <mergeCell ref="H204:H207"/>
    <mergeCell ref="I204:I207"/>
    <mergeCell ref="J204:J207"/>
    <mergeCell ref="D208:D211"/>
    <mergeCell ref="E208:E211"/>
    <mergeCell ref="F208:F211"/>
    <mergeCell ref="G208:G211"/>
    <mergeCell ref="H208:H211"/>
    <mergeCell ref="I208:I211"/>
    <mergeCell ref="C788:C797"/>
    <mergeCell ref="D788:D797"/>
    <mergeCell ref="E788:E797"/>
    <mergeCell ref="F788:F797"/>
    <mergeCell ref="C827:C829"/>
    <mergeCell ref="D827:D829"/>
    <mergeCell ref="E827:E829"/>
    <mergeCell ref="F827:F829"/>
    <mergeCell ref="G827:G829"/>
    <mergeCell ref="H827:H829"/>
    <mergeCell ref="I827:I829"/>
    <mergeCell ref="C840:C847"/>
    <mergeCell ref="D840:D847"/>
    <mergeCell ref="E840:E841"/>
    <mergeCell ref="F840:F841"/>
    <mergeCell ref="G840:G841"/>
    <mergeCell ref="H840:H841"/>
    <mergeCell ref="I840:I841"/>
    <mergeCell ref="G788:G797"/>
    <mergeCell ref="H788:H797"/>
    <mergeCell ref="I788:I797"/>
    <mergeCell ref="C819:C826"/>
    <mergeCell ref="D819:D822"/>
    <mergeCell ref="E819:E822"/>
    <mergeCell ref="F819:F822"/>
    <mergeCell ref="G819:G822"/>
    <mergeCell ref="H819:H822"/>
    <mergeCell ref="I819:I822"/>
    <mergeCell ref="C836:C839"/>
    <mergeCell ref="D836:D839"/>
    <mergeCell ref="E836:E839"/>
    <mergeCell ref="F836:F839"/>
    <mergeCell ref="S7:T7"/>
    <mergeCell ref="I20:I23"/>
    <mergeCell ref="J20:J23"/>
    <mergeCell ref="G16:G19"/>
    <mergeCell ref="H16:H19"/>
    <mergeCell ref="I16:I19"/>
    <mergeCell ref="J16:J19"/>
    <mergeCell ref="H36:H39"/>
    <mergeCell ref="I36:I39"/>
    <mergeCell ref="J36:J39"/>
    <mergeCell ref="I70:I76"/>
    <mergeCell ref="J70:J72"/>
    <mergeCell ref="J73:J76"/>
    <mergeCell ref="I77:I80"/>
    <mergeCell ref="J77:J80"/>
    <mergeCell ref="I81:I95"/>
    <mergeCell ref="J81:J95"/>
    <mergeCell ref="D7:L7"/>
    <mergeCell ref="F10:F11"/>
    <mergeCell ref="G10:G11"/>
    <mergeCell ref="H77:H95"/>
    <mergeCell ref="S63:S102"/>
    <mergeCell ref="E36:E39"/>
    <mergeCell ref="E9:E11"/>
    <mergeCell ref="C12:C15"/>
    <mergeCell ref="D12:D15"/>
    <mergeCell ref="E12:E15"/>
    <mergeCell ref="F12:F15"/>
    <mergeCell ref="G12:G15"/>
    <mergeCell ref="C9:C11"/>
    <mergeCell ref="D9:D11"/>
    <mergeCell ref="H9:H11"/>
    <mergeCell ref="I9:I11"/>
    <mergeCell ref="A7:C7"/>
    <mergeCell ref="I12:I15"/>
    <mergeCell ref="J12:J15"/>
    <mergeCell ref="B9:B51"/>
    <mergeCell ref="D73:D75"/>
    <mergeCell ref="E73:E75"/>
    <mergeCell ref="F73:F75"/>
    <mergeCell ref="G73:G75"/>
    <mergeCell ref="H73:H75"/>
    <mergeCell ref="G54:G55"/>
    <mergeCell ref="J44:J47"/>
    <mergeCell ref="I44:I47"/>
    <mergeCell ref="J40:J43"/>
    <mergeCell ref="I40:I43"/>
    <mergeCell ref="H40:H43"/>
    <mergeCell ref="G40:G43"/>
    <mergeCell ref="F40:F43"/>
    <mergeCell ref="E40:E43"/>
    <mergeCell ref="G36:G39"/>
    <mergeCell ref="F36:F39"/>
    <mergeCell ref="C96:C104"/>
    <mergeCell ref="D96:D104"/>
    <mergeCell ref="E96:E104"/>
    <mergeCell ref="B64:B68"/>
    <mergeCell ref="C64:C67"/>
    <mergeCell ref="D64:D65"/>
    <mergeCell ref="E64:E68"/>
    <mergeCell ref="F64:F67"/>
    <mergeCell ref="G64:G67"/>
    <mergeCell ref="J52:J53"/>
    <mergeCell ref="F96:F104"/>
    <mergeCell ref="C54:C55"/>
    <mergeCell ref="D54:D55"/>
    <mergeCell ref="H54:H55"/>
    <mergeCell ref="B56:B60"/>
    <mergeCell ref="D56:D57"/>
    <mergeCell ref="E56:E60"/>
    <mergeCell ref="D58:D59"/>
    <mergeCell ref="B52:B55"/>
    <mergeCell ref="C52:C53"/>
    <mergeCell ref="D52:D53"/>
    <mergeCell ref="H52:H53"/>
    <mergeCell ref="I52:I53"/>
    <mergeCell ref="B61:B63"/>
    <mergeCell ref="C61:C62"/>
    <mergeCell ref="H64:H67"/>
    <mergeCell ref="D66:D67"/>
    <mergeCell ref="C56:C59"/>
    <mergeCell ref="F56:F59"/>
    <mergeCell ref="G56:G59"/>
    <mergeCell ref="H56:H59"/>
    <mergeCell ref="F54:F55"/>
    <mergeCell ref="D114:D125"/>
    <mergeCell ref="E114:E125"/>
    <mergeCell ref="F114:F125"/>
    <mergeCell ref="G114:G125"/>
    <mergeCell ref="H114:H125"/>
    <mergeCell ref="I114:I125"/>
    <mergeCell ref="J114:J125"/>
    <mergeCell ref="G96:G104"/>
    <mergeCell ref="C77:C95"/>
    <mergeCell ref="A9:A69"/>
    <mergeCell ref="A70:A173"/>
    <mergeCell ref="B70:B76"/>
    <mergeCell ref="C70:C72"/>
    <mergeCell ref="D70:D72"/>
    <mergeCell ref="E70:E72"/>
    <mergeCell ref="F70:F72"/>
    <mergeCell ref="G70:G72"/>
    <mergeCell ref="G61:G62"/>
    <mergeCell ref="H61:H62"/>
    <mergeCell ref="E61:E63"/>
    <mergeCell ref="F61:F62"/>
    <mergeCell ref="H12:H15"/>
    <mergeCell ref="E32:E35"/>
    <mergeCell ref="F32:F35"/>
    <mergeCell ref="G32:G35"/>
    <mergeCell ref="H32:H35"/>
    <mergeCell ref="E20:E23"/>
    <mergeCell ref="F20:F23"/>
    <mergeCell ref="G20:G23"/>
    <mergeCell ref="H20:H23"/>
    <mergeCell ref="H70:H72"/>
    <mergeCell ref="C73:C75"/>
    <mergeCell ref="B77:B154"/>
    <mergeCell ref="J155:J157"/>
    <mergeCell ref="G126:G130"/>
    <mergeCell ref="H126:H130"/>
    <mergeCell ref="I126:I130"/>
    <mergeCell ref="J126:J130"/>
    <mergeCell ref="C131:C135"/>
    <mergeCell ref="D131:D135"/>
    <mergeCell ref="E131:E135"/>
    <mergeCell ref="F131:F135"/>
    <mergeCell ref="G131:G135"/>
    <mergeCell ref="H131:H135"/>
    <mergeCell ref="C126:C130"/>
    <mergeCell ref="D126:D130"/>
    <mergeCell ref="E126:E130"/>
    <mergeCell ref="F126:F130"/>
    <mergeCell ref="I131:I135"/>
    <mergeCell ref="J131:J135"/>
    <mergeCell ref="F77:F95"/>
    <mergeCell ref="G77:G95"/>
    <mergeCell ref="H96:H104"/>
    <mergeCell ref="I96:I104"/>
    <mergeCell ref="J96:J104"/>
    <mergeCell ref="C105:C113"/>
    <mergeCell ref="D105:D113"/>
    <mergeCell ref="E105:E113"/>
    <mergeCell ref="F105:F113"/>
    <mergeCell ref="G105:G113"/>
    <mergeCell ref="H105:H113"/>
    <mergeCell ref="I105:I113"/>
    <mergeCell ref="J105:J113"/>
    <mergeCell ref="C114:C125"/>
    <mergeCell ref="B170:B173"/>
    <mergeCell ref="C170:C173"/>
    <mergeCell ref="D170:D173"/>
    <mergeCell ref="E170:E173"/>
    <mergeCell ref="F170:F173"/>
    <mergeCell ref="G170:G173"/>
    <mergeCell ref="B158:B161"/>
    <mergeCell ref="C158:C159"/>
    <mergeCell ref="D158:D159"/>
    <mergeCell ref="E158:E159"/>
    <mergeCell ref="F158:F159"/>
    <mergeCell ref="G158:G159"/>
    <mergeCell ref="H158:H159"/>
    <mergeCell ref="I158:I159"/>
    <mergeCell ref="J158:J159"/>
    <mergeCell ref="I160:I161"/>
    <mergeCell ref="J160:J161"/>
    <mergeCell ref="B162:B163"/>
    <mergeCell ref="C162:C163"/>
    <mergeCell ref="D162:D163"/>
    <mergeCell ref="E162:E163"/>
    <mergeCell ref="F162:F163"/>
    <mergeCell ref="G162:G163"/>
    <mergeCell ref="H162:H163"/>
    <mergeCell ref="I162:I163"/>
    <mergeCell ref="C160:C161"/>
    <mergeCell ref="D160:D161"/>
    <mergeCell ref="E160:E161"/>
    <mergeCell ref="F160:F161"/>
    <mergeCell ref="G160:G161"/>
    <mergeCell ref="H160:H161"/>
    <mergeCell ref="J162:J163"/>
    <mergeCell ref="C136:C140"/>
    <mergeCell ref="D136:D140"/>
    <mergeCell ref="E136:E140"/>
    <mergeCell ref="F136:F140"/>
    <mergeCell ref="G136:G140"/>
    <mergeCell ref="H136:H140"/>
    <mergeCell ref="I136:I140"/>
    <mergeCell ref="J136:J140"/>
    <mergeCell ref="D77:D95"/>
    <mergeCell ref="E77:E95"/>
    <mergeCell ref="B164:B169"/>
    <mergeCell ref="C164:C169"/>
    <mergeCell ref="D164:D169"/>
    <mergeCell ref="E164:E169"/>
    <mergeCell ref="F164:F169"/>
    <mergeCell ref="G164:G169"/>
    <mergeCell ref="H164:H169"/>
    <mergeCell ref="I164:I169"/>
    <mergeCell ref="J164:J169"/>
    <mergeCell ref="B155:B157"/>
    <mergeCell ref="C155:C157"/>
    <mergeCell ref="D155:D157"/>
    <mergeCell ref="E155:E157"/>
    <mergeCell ref="F155:F157"/>
    <mergeCell ref="G155:G157"/>
    <mergeCell ref="H155:H157"/>
    <mergeCell ref="I155:I157"/>
    <mergeCell ref="C141:C154"/>
    <mergeCell ref="D141:D154"/>
    <mergeCell ref="E141:E154"/>
    <mergeCell ref="F141:F154"/>
    <mergeCell ref="G141:G154"/>
    <mergeCell ref="I141:I154"/>
    <mergeCell ref="J141:J154"/>
    <mergeCell ref="H170:H173"/>
    <mergeCell ref="I170:I173"/>
    <mergeCell ref="J170:J173"/>
    <mergeCell ref="H141:H154"/>
    <mergeCell ref="E53:E55"/>
    <mergeCell ref="E48:E51"/>
    <mergeCell ref="F48:F51"/>
    <mergeCell ref="G48:G51"/>
    <mergeCell ref="H48:H51"/>
    <mergeCell ref="I48:I51"/>
    <mergeCell ref="J48:J51"/>
    <mergeCell ref="I369:I380"/>
    <mergeCell ref="J369:J380"/>
    <mergeCell ref="E377:E380"/>
    <mergeCell ref="F377:F380"/>
    <mergeCell ref="G377:G380"/>
    <mergeCell ref="H377:H380"/>
    <mergeCell ref="J208:J211"/>
    <mergeCell ref="G264:G267"/>
    <mergeCell ref="H264:H267"/>
    <mergeCell ref="I264:I267"/>
    <mergeCell ref="J264:J267"/>
    <mergeCell ref="E318:E322"/>
    <mergeCell ref="F318:F322"/>
    <mergeCell ref="G318:G322"/>
    <mergeCell ref="H318:H322"/>
    <mergeCell ref="I318:I322"/>
    <mergeCell ref="J318:J322"/>
    <mergeCell ref="C355:C368"/>
    <mergeCell ref="D355:D368"/>
    <mergeCell ref="E355:E368"/>
    <mergeCell ref="F355:F368"/>
    <mergeCell ref="B369:B384"/>
    <mergeCell ref="C369:C384"/>
    <mergeCell ref="S8:S62"/>
    <mergeCell ref="I32:I35"/>
    <mergeCell ref="J28:J31"/>
    <mergeCell ref="I28:I31"/>
    <mergeCell ref="H28:H31"/>
    <mergeCell ref="G28:G31"/>
    <mergeCell ref="F28:F31"/>
    <mergeCell ref="E28:E31"/>
    <mergeCell ref="J24:J27"/>
    <mergeCell ref="I24:I27"/>
    <mergeCell ref="H24:H27"/>
    <mergeCell ref="G24:G27"/>
    <mergeCell ref="F24:F27"/>
    <mergeCell ref="E24:E27"/>
    <mergeCell ref="F16:F19"/>
    <mergeCell ref="E16:E19"/>
    <mergeCell ref="D16:D51"/>
    <mergeCell ref="J32:J35"/>
    <mergeCell ref="J9:J11"/>
    <mergeCell ref="E44:E47"/>
    <mergeCell ref="F44:F47"/>
    <mergeCell ref="G44:G47"/>
    <mergeCell ref="H44:H47"/>
    <mergeCell ref="I61:I62"/>
    <mergeCell ref="J61:J62"/>
    <mergeCell ref="C16:C51"/>
    <mergeCell ref="D341:D350"/>
    <mergeCell ref="K341:K342"/>
    <mergeCell ref="L341:L342"/>
    <mergeCell ref="K343:K344"/>
    <mergeCell ref="L343:L344"/>
    <mergeCell ref="K345:K346"/>
    <mergeCell ref="L345:L346"/>
    <mergeCell ref="K347:K348"/>
    <mergeCell ref="L347:L348"/>
    <mergeCell ref="K349:K350"/>
    <mergeCell ref="E333:E350"/>
    <mergeCell ref="L349:L350"/>
    <mergeCell ref="A329:A420"/>
    <mergeCell ref="B329:B350"/>
    <mergeCell ref="C329:C332"/>
    <mergeCell ref="D329:D332"/>
    <mergeCell ref="E329:E332"/>
    <mergeCell ref="F329:F332"/>
    <mergeCell ref="G329:G332"/>
    <mergeCell ref="H329:H332"/>
    <mergeCell ref="I329:I332"/>
    <mergeCell ref="J329:J332"/>
    <mergeCell ref="C333:C350"/>
    <mergeCell ref="D333:D340"/>
    <mergeCell ref="F333:F350"/>
    <mergeCell ref="G333:G350"/>
    <mergeCell ref="H333:H350"/>
    <mergeCell ref="K333:K334"/>
    <mergeCell ref="B351:B368"/>
    <mergeCell ref="C351:C354"/>
    <mergeCell ref="D351:D354"/>
    <mergeCell ref="E351:E354"/>
    <mergeCell ref="E381:E384"/>
    <mergeCell ref="F381:F384"/>
    <mergeCell ref="G381:G384"/>
    <mergeCell ref="H381:H384"/>
    <mergeCell ref="I381:I384"/>
    <mergeCell ref="J381:J384"/>
    <mergeCell ref="L333:L334"/>
    <mergeCell ref="K335:K336"/>
    <mergeCell ref="L335:L336"/>
    <mergeCell ref="K337:K338"/>
    <mergeCell ref="L337:L338"/>
    <mergeCell ref="K339:K340"/>
    <mergeCell ref="L339:L340"/>
    <mergeCell ref="F351:F354"/>
    <mergeCell ref="G351:G354"/>
    <mergeCell ref="H351:H354"/>
    <mergeCell ref="I351:I354"/>
    <mergeCell ref="J351:J354"/>
    <mergeCell ref="E369:E372"/>
    <mergeCell ref="F369:F372"/>
    <mergeCell ref="G369:G372"/>
    <mergeCell ref="H369:H372"/>
    <mergeCell ref="E373:E376"/>
    <mergeCell ref="F373:F376"/>
    <mergeCell ref="G373:G376"/>
    <mergeCell ref="H373:H376"/>
    <mergeCell ref="L395:L396"/>
    <mergeCell ref="K397:K398"/>
    <mergeCell ref="L397:L398"/>
    <mergeCell ref="K399:K400"/>
    <mergeCell ref="L399:L400"/>
    <mergeCell ref="K401:K402"/>
    <mergeCell ref="L401:L402"/>
    <mergeCell ref="D403:D420"/>
    <mergeCell ref="F403:F420"/>
    <mergeCell ref="G403:G420"/>
    <mergeCell ref="H403:H420"/>
    <mergeCell ref="K403:K404"/>
    <mergeCell ref="L403:L404"/>
    <mergeCell ref="K405:K406"/>
    <mergeCell ref="K355:K356"/>
    <mergeCell ref="L355:L356"/>
    <mergeCell ref="K357:K358"/>
    <mergeCell ref="L357:L358"/>
    <mergeCell ref="K359:K360"/>
    <mergeCell ref="L359:L360"/>
    <mergeCell ref="K361:K362"/>
    <mergeCell ref="L361:L362"/>
    <mergeCell ref="K363:K364"/>
    <mergeCell ref="L363:L364"/>
    <mergeCell ref="K365:K366"/>
    <mergeCell ref="L365:L366"/>
    <mergeCell ref="K367:K368"/>
    <mergeCell ref="L367:L368"/>
    <mergeCell ref="G355:G368"/>
    <mergeCell ref="H355:H368"/>
    <mergeCell ref="L405:L406"/>
    <mergeCell ref="D369:D384"/>
    <mergeCell ref="K407:K408"/>
    <mergeCell ref="L407:L408"/>
    <mergeCell ref="K409:K410"/>
    <mergeCell ref="L409:L410"/>
    <mergeCell ref="K411:K412"/>
    <mergeCell ref="L411:L412"/>
    <mergeCell ref="K413:K414"/>
    <mergeCell ref="L413:L414"/>
    <mergeCell ref="K415:K416"/>
    <mergeCell ref="L415:L416"/>
    <mergeCell ref="K417:K418"/>
    <mergeCell ref="L417:L418"/>
    <mergeCell ref="K419:K420"/>
    <mergeCell ref="L419:L420"/>
    <mergeCell ref="B385:B420"/>
    <mergeCell ref="C385:C420"/>
    <mergeCell ref="D385:D402"/>
    <mergeCell ref="E385:E420"/>
    <mergeCell ref="F385:F402"/>
    <mergeCell ref="G385:G402"/>
    <mergeCell ref="H385:H402"/>
    <mergeCell ref="K385:K386"/>
    <mergeCell ref="L385:L386"/>
    <mergeCell ref="K387:K388"/>
    <mergeCell ref="L387:L388"/>
    <mergeCell ref="K389:K390"/>
    <mergeCell ref="L389:L390"/>
    <mergeCell ref="K391:K392"/>
    <mergeCell ref="L391:L392"/>
    <mergeCell ref="K393:K394"/>
    <mergeCell ref="L393:L394"/>
    <mergeCell ref="K395:K396"/>
    <mergeCell ref="A447:A721"/>
    <mergeCell ref="B447:B588"/>
    <mergeCell ref="C447:C506"/>
    <mergeCell ref="D447:D476"/>
    <mergeCell ref="E447:E462"/>
    <mergeCell ref="F447:F462"/>
    <mergeCell ref="G447:G462"/>
    <mergeCell ref="H447:H462"/>
    <mergeCell ref="K447:K448"/>
    <mergeCell ref="L447:L448"/>
    <mergeCell ref="K449:K450"/>
    <mergeCell ref="L449:L450"/>
    <mergeCell ref="K451:K452"/>
    <mergeCell ref="L451:L452"/>
    <mergeCell ref="K453:K454"/>
    <mergeCell ref="L453:L454"/>
    <mergeCell ref="K455:K456"/>
    <mergeCell ref="L455:L456"/>
    <mergeCell ref="K457:K458"/>
    <mergeCell ref="L457:L458"/>
    <mergeCell ref="K459:K460"/>
    <mergeCell ref="L459:L460"/>
    <mergeCell ref="K461:K462"/>
    <mergeCell ref="L461:L462"/>
    <mergeCell ref="E463:E476"/>
    <mergeCell ref="F463:F469"/>
    <mergeCell ref="G463:G468"/>
    <mergeCell ref="H463:H469"/>
    <mergeCell ref="K463:K464"/>
    <mergeCell ref="L463:L464"/>
    <mergeCell ref="K465:K466"/>
    <mergeCell ref="L465:L466"/>
    <mergeCell ref="K467:K468"/>
    <mergeCell ref="L467:L468"/>
    <mergeCell ref="F470:F476"/>
    <mergeCell ref="G470:G475"/>
    <mergeCell ref="H470:H476"/>
    <mergeCell ref="K470:K471"/>
    <mergeCell ref="L470:L471"/>
    <mergeCell ref="K472:K473"/>
    <mergeCell ref="L472:L473"/>
    <mergeCell ref="K474:K475"/>
    <mergeCell ref="L474:L475"/>
    <mergeCell ref="D477:D506"/>
    <mergeCell ref="E477:E492"/>
    <mergeCell ref="F477:F492"/>
    <mergeCell ref="G477:G492"/>
    <mergeCell ref="H477:H492"/>
    <mergeCell ref="K477:K478"/>
    <mergeCell ref="L477:L478"/>
    <mergeCell ref="K479:K480"/>
    <mergeCell ref="L479:L480"/>
    <mergeCell ref="K481:K482"/>
    <mergeCell ref="L481:L482"/>
    <mergeCell ref="K483:K484"/>
    <mergeCell ref="L483:L484"/>
    <mergeCell ref="K485:K486"/>
    <mergeCell ref="L485:L486"/>
    <mergeCell ref="K487:K488"/>
    <mergeCell ref="L487:L488"/>
    <mergeCell ref="K489:K490"/>
    <mergeCell ref="L489:L490"/>
    <mergeCell ref="K491:K492"/>
    <mergeCell ref="L491:L492"/>
    <mergeCell ref="E523:E530"/>
    <mergeCell ref="F523:F530"/>
    <mergeCell ref="G523:G530"/>
    <mergeCell ref="H523:H530"/>
    <mergeCell ref="K523:K524"/>
    <mergeCell ref="L523:L524"/>
    <mergeCell ref="E493:E506"/>
    <mergeCell ref="F493:F499"/>
    <mergeCell ref="G493:G498"/>
    <mergeCell ref="H493:H499"/>
    <mergeCell ref="K493:K494"/>
    <mergeCell ref="L493:L494"/>
    <mergeCell ref="K495:K496"/>
    <mergeCell ref="L495:L496"/>
    <mergeCell ref="K497:K498"/>
    <mergeCell ref="L497:L498"/>
    <mergeCell ref="F500:F506"/>
    <mergeCell ref="G500:G505"/>
    <mergeCell ref="H500:H506"/>
    <mergeCell ref="K500:K501"/>
    <mergeCell ref="L500:L501"/>
    <mergeCell ref="K502:K503"/>
    <mergeCell ref="L502:L503"/>
    <mergeCell ref="K504:K505"/>
    <mergeCell ref="L504:L505"/>
    <mergeCell ref="K525:K526"/>
    <mergeCell ref="L525:L526"/>
    <mergeCell ref="K527:K528"/>
    <mergeCell ref="L527:L528"/>
    <mergeCell ref="K529:K530"/>
    <mergeCell ref="L529:L530"/>
    <mergeCell ref="C507:C540"/>
    <mergeCell ref="D507:D530"/>
    <mergeCell ref="E507:E514"/>
    <mergeCell ref="F507:F514"/>
    <mergeCell ref="G507:G514"/>
    <mergeCell ref="H507:H514"/>
    <mergeCell ref="K507:K508"/>
    <mergeCell ref="L507:L508"/>
    <mergeCell ref="K509:K510"/>
    <mergeCell ref="L509:L510"/>
    <mergeCell ref="K511:K512"/>
    <mergeCell ref="L511:L512"/>
    <mergeCell ref="K513:K514"/>
    <mergeCell ref="L513:L514"/>
    <mergeCell ref="E515:E522"/>
    <mergeCell ref="F515:F522"/>
    <mergeCell ref="G515:G522"/>
    <mergeCell ref="H515:H522"/>
    <mergeCell ref="K515:K516"/>
    <mergeCell ref="L515:L516"/>
    <mergeCell ref="K517:K518"/>
    <mergeCell ref="L517:L518"/>
    <mergeCell ref="K519:K520"/>
    <mergeCell ref="L519:L520"/>
    <mergeCell ref="K521:K522"/>
    <mergeCell ref="L521:L522"/>
    <mergeCell ref="D531:D540"/>
    <mergeCell ref="E531:E540"/>
    <mergeCell ref="F531:F540"/>
    <mergeCell ref="G531:G540"/>
    <mergeCell ref="H531:H540"/>
    <mergeCell ref="K531:K532"/>
    <mergeCell ref="L531:L532"/>
    <mergeCell ref="K533:K534"/>
    <mergeCell ref="L533:L534"/>
    <mergeCell ref="K535:K536"/>
    <mergeCell ref="L535:L536"/>
    <mergeCell ref="K537:K538"/>
    <mergeCell ref="L537:L538"/>
    <mergeCell ref="K539:K540"/>
    <mergeCell ref="L539:L540"/>
    <mergeCell ref="C541:C568"/>
    <mergeCell ref="D541:D568"/>
    <mergeCell ref="E544:E545"/>
    <mergeCell ref="F544:F545"/>
    <mergeCell ref="G544:G545"/>
    <mergeCell ref="H544:H545"/>
    <mergeCell ref="E546:E547"/>
    <mergeCell ref="E548:E549"/>
    <mergeCell ref="E550:E551"/>
    <mergeCell ref="F550:F551"/>
    <mergeCell ref="G550:G551"/>
    <mergeCell ref="H550:H551"/>
    <mergeCell ref="E552:E553"/>
    <mergeCell ref="F552:F553"/>
    <mergeCell ref="G552:G553"/>
    <mergeCell ref="H552:H553"/>
    <mergeCell ref="E554:E555"/>
    <mergeCell ref="F554:F555"/>
    <mergeCell ref="G554:G555"/>
    <mergeCell ref="H554:H555"/>
    <mergeCell ref="E556:E557"/>
    <mergeCell ref="F556:F557"/>
    <mergeCell ref="G556:G557"/>
    <mergeCell ref="H556:H557"/>
    <mergeCell ref="E558:E559"/>
    <mergeCell ref="F558:F559"/>
    <mergeCell ref="G558:G559"/>
    <mergeCell ref="H558:H559"/>
    <mergeCell ref="E560:E561"/>
    <mergeCell ref="F560:F561"/>
    <mergeCell ref="G560:G561"/>
    <mergeCell ref="H560:H561"/>
    <mergeCell ref="E562:E563"/>
    <mergeCell ref="F562:F563"/>
    <mergeCell ref="G562:G563"/>
    <mergeCell ref="H562:H563"/>
    <mergeCell ref="E564:E565"/>
    <mergeCell ref="F564:F565"/>
    <mergeCell ref="G564:G565"/>
    <mergeCell ref="H564:H565"/>
    <mergeCell ref="E566:E567"/>
    <mergeCell ref="F566:F567"/>
    <mergeCell ref="G566:G567"/>
    <mergeCell ref="H566:H567"/>
    <mergeCell ref="C569:C588"/>
    <mergeCell ref="D569:D588"/>
    <mergeCell ref="E569:E576"/>
    <mergeCell ref="F569:F584"/>
    <mergeCell ref="G569:G584"/>
    <mergeCell ref="H569:H584"/>
    <mergeCell ref="K569:K570"/>
    <mergeCell ref="L569:L570"/>
    <mergeCell ref="K571:K572"/>
    <mergeCell ref="L571:L572"/>
    <mergeCell ref="K573:K574"/>
    <mergeCell ref="L573:L574"/>
    <mergeCell ref="K575:K576"/>
    <mergeCell ref="L575:L576"/>
    <mergeCell ref="E577:E584"/>
    <mergeCell ref="K577:K578"/>
    <mergeCell ref="L577:L578"/>
    <mergeCell ref="K579:K580"/>
    <mergeCell ref="L579:L580"/>
    <mergeCell ref="K581:K582"/>
    <mergeCell ref="L581:L582"/>
    <mergeCell ref="K583:K584"/>
    <mergeCell ref="L583:L584"/>
    <mergeCell ref="E585:E586"/>
    <mergeCell ref="K585:K586"/>
    <mergeCell ref="L585:L586"/>
    <mergeCell ref="E587:E588"/>
    <mergeCell ref="K587:K588"/>
    <mergeCell ref="L587:L588"/>
    <mergeCell ref="B589:B592"/>
    <mergeCell ref="C589:C592"/>
    <mergeCell ref="D589:D592"/>
    <mergeCell ref="E589:E592"/>
    <mergeCell ref="F589:F592"/>
    <mergeCell ref="G589:G592"/>
    <mergeCell ref="H589:H592"/>
    <mergeCell ref="I589:I592"/>
    <mergeCell ref="J589:J592"/>
    <mergeCell ref="I593:I596"/>
    <mergeCell ref="J593:J596"/>
    <mergeCell ref="E597:E600"/>
    <mergeCell ref="F597:F600"/>
    <mergeCell ref="G597:G600"/>
    <mergeCell ref="H597:H600"/>
    <mergeCell ref="I597:I600"/>
    <mergeCell ref="J597:J600"/>
    <mergeCell ref="H605:H608"/>
    <mergeCell ref="I605:I608"/>
    <mergeCell ref="J605:J608"/>
    <mergeCell ref="J609:J612"/>
    <mergeCell ref="E613:E616"/>
    <mergeCell ref="F613:F616"/>
    <mergeCell ref="G613:G616"/>
    <mergeCell ref="H613:H616"/>
    <mergeCell ref="I613:I616"/>
    <mergeCell ref="J613:J616"/>
    <mergeCell ref="E609:E612"/>
    <mergeCell ref="F609:F612"/>
    <mergeCell ref="G609:G612"/>
    <mergeCell ref="H609:H612"/>
    <mergeCell ref="I609:I612"/>
    <mergeCell ref="F585:F588"/>
    <mergeCell ref="G585:G588"/>
    <mergeCell ref="H585:H588"/>
    <mergeCell ref="E601:E604"/>
    <mergeCell ref="F601:F604"/>
    <mergeCell ref="E617:E620"/>
    <mergeCell ref="F617:F620"/>
    <mergeCell ref="G617:G620"/>
    <mergeCell ref="H617:H620"/>
    <mergeCell ref="I617:I620"/>
    <mergeCell ref="J617:J620"/>
    <mergeCell ref="B621:B628"/>
    <mergeCell ref="C621:C624"/>
    <mergeCell ref="D621:D624"/>
    <mergeCell ref="E621:E624"/>
    <mergeCell ref="F621:F628"/>
    <mergeCell ref="G621:G628"/>
    <mergeCell ref="H621:H628"/>
    <mergeCell ref="I621:I628"/>
    <mergeCell ref="J621:J628"/>
    <mergeCell ref="C625:C628"/>
    <mergeCell ref="D625:D628"/>
    <mergeCell ref="E625:E628"/>
    <mergeCell ref="B593:B620"/>
    <mergeCell ref="C593:C620"/>
    <mergeCell ref="D593:D620"/>
    <mergeCell ref="E593:E596"/>
    <mergeCell ref="F593:F596"/>
    <mergeCell ref="G593:G596"/>
    <mergeCell ref="H593:H596"/>
    <mergeCell ref="G601:G604"/>
    <mergeCell ref="H601:H604"/>
    <mergeCell ref="I601:I604"/>
    <mergeCell ref="J601:J604"/>
    <mergeCell ref="E605:E608"/>
    <mergeCell ref="F605:F608"/>
    <mergeCell ref="G605:G608"/>
    <mergeCell ref="B629:B705"/>
    <mergeCell ref="C629:C634"/>
    <mergeCell ref="D629:D634"/>
    <mergeCell ref="E629:E634"/>
    <mergeCell ref="F629:F634"/>
    <mergeCell ref="G629:G634"/>
    <mergeCell ref="H629:H634"/>
    <mergeCell ref="I629:I634"/>
    <mergeCell ref="J629:J634"/>
    <mergeCell ref="C635:C640"/>
    <mergeCell ref="D635:D640"/>
    <mergeCell ref="E635:E640"/>
    <mergeCell ref="F635:F640"/>
    <mergeCell ref="G635:G640"/>
    <mergeCell ref="H635:H640"/>
    <mergeCell ref="I635:I640"/>
    <mergeCell ref="J635:J640"/>
    <mergeCell ref="C641:C642"/>
    <mergeCell ref="D641:D642"/>
    <mergeCell ref="E641:E642"/>
    <mergeCell ref="F641:F642"/>
    <mergeCell ref="G641:G642"/>
    <mergeCell ref="H641:H642"/>
    <mergeCell ref="I641:I642"/>
    <mergeCell ref="J641:J642"/>
    <mergeCell ref="C643:C650"/>
    <mergeCell ref="D643:D650"/>
    <mergeCell ref="E643:E646"/>
    <mergeCell ref="F643:F646"/>
    <mergeCell ref="G643:G646"/>
    <mergeCell ref="H643:H646"/>
    <mergeCell ref="I643:I650"/>
    <mergeCell ref="J643:J650"/>
    <mergeCell ref="E647:E650"/>
    <mergeCell ref="F647:F650"/>
    <mergeCell ref="G647:G650"/>
    <mergeCell ref="H647:H650"/>
    <mergeCell ref="C652:C653"/>
    <mergeCell ref="D652:D653"/>
    <mergeCell ref="E652:E653"/>
    <mergeCell ref="H652:H653"/>
    <mergeCell ref="I652:I653"/>
    <mergeCell ref="J652:J653"/>
    <mergeCell ref="C654:C662"/>
    <mergeCell ref="D654:D662"/>
    <mergeCell ref="E654:E662"/>
    <mergeCell ref="F654:F662"/>
    <mergeCell ref="G654:G662"/>
    <mergeCell ref="H654:H662"/>
    <mergeCell ref="I654:I662"/>
    <mergeCell ref="J654:J662"/>
    <mergeCell ref="C663:C670"/>
    <mergeCell ref="D663:D670"/>
    <mergeCell ref="E663:E670"/>
    <mergeCell ref="F663:F670"/>
    <mergeCell ref="G663:G670"/>
    <mergeCell ref="H663:H670"/>
    <mergeCell ref="I663:I670"/>
    <mergeCell ref="J663:J670"/>
    <mergeCell ref="C671:C675"/>
    <mergeCell ref="D671:D675"/>
    <mergeCell ref="E671:E675"/>
    <mergeCell ref="F671:F675"/>
    <mergeCell ref="G671:G675"/>
    <mergeCell ref="H671:H675"/>
    <mergeCell ref="I671:I675"/>
    <mergeCell ref="J671:J675"/>
    <mergeCell ref="C676:C680"/>
    <mergeCell ref="D676:D680"/>
    <mergeCell ref="E676:E680"/>
    <mergeCell ref="F676:F680"/>
    <mergeCell ref="G676:G680"/>
    <mergeCell ref="H676:H680"/>
    <mergeCell ref="I676:I680"/>
    <mergeCell ref="J676:J680"/>
    <mergeCell ref="C681:C688"/>
    <mergeCell ref="D681:D688"/>
    <mergeCell ref="E681:E688"/>
    <mergeCell ref="F681:F688"/>
    <mergeCell ref="G681:G688"/>
    <mergeCell ref="H681:H688"/>
    <mergeCell ref="I681:I688"/>
    <mergeCell ref="J681:J688"/>
    <mergeCell ref="C689:C696"/>
    <mergeCell ref="D689:D696"/>
    <mergeCell ref="E689:E696"/>
    <mergeCell ref="F689:F696"/>
    <mergeCell ref="G689:G696"/>
    <mergeCell ref="H689:H696"/>
    <mergeCell ref="I689:I696"/>
    <mergeCell ref="J689:J696"/>
    <mergeCell ref="C697:C705"/>
    <mergeCell ref="D697:D705"/>
    <mergeCell ref="E697:E705"/>
    <mergeCell ref="F697:F705"/>
    <mergeCell ref="G697:G705"/>
    <mergeCell ref="H697:H705"/>
    <mergeCell ref="I697:I705"/>
    <mergeCell ref="J697:J705"/>
    <mergeCell ref="B706:B721"/>
    <mergeCell ref="C706:C707"/>
    <mergeCell ref="D706:D707"/>
    <mergeCell ref="E706:E707"/>
    <mergeCell ref="F706:F707"/>
    <mergeCell ref="G706:G707"/>
    <mergeCell ref="H706:H707"/>
    <mergeCell ref="I706:I707"/>
    <mergeCell ref="J706:J707"/>
    <mergeCell ref="C708:C709"/>
    <mergeCell ref="D708:D709"/>
    <mergeCell ref="E708:E709"/>
    <mergeCell ref="F708:F709"/>
    <mergeCell ref="G708:G709"/>
    <mergeCell ref="H708:H709"/>
    <mergeCell ref="I708:I709"/>
    <mergeCell ref="J708:J709"/>
    <mergeCell ref="C710:C713"/>
    <mergeCell ref="D710:D713"/>
    <mergeCell ref="E710:E713"/>
    <mergeCell ref="F710:F713"/>
    <mergeCell ref="G710:G713"/>
    <mergeCell ref="H710:H713"/>
    <mergeCell ref="I710:I713"/>
    <mergeCell ref="J710:J713"/>
    <mergeCell ref="C714:C717"/>
    <mergeCell ref="D714:D717"/>
    <mergeCell ref="E714:E717"/>
    <mergeCell ref="F714:F717"/>
    <mergeCell ref="G714:G717"/>
    <mergeCell ref="H714:H717"/>
    <mergeCell ref="I714:I717"/>
    <mergeCell ref="J714:J717"/>
    <mergeCell ref="C718:C719"/>
    <mergeCell ref="D718:D719"/>
    <mergeCell ref="E718:E719"/>
    <mergeCell ref="F718:F719"/>
    <mergeCell ref="G718:G719"/>
    <mergeCell ref="H718:H719"/>
    <mergeCell ref="I718:I719"/>
    <mergeCell ref="J718:J719"/>
    <mergeCell ref="C720:C721"/>
    <mergeCell ref="D720:D721"/>
    <mergeCell ref="E720:E721"/>
    <mergeCell ref="F720:F721"/>
    <mergeCell ref="G720:G721"/>
    <mergeCell ref="H720:H721"/>
    <mergeCell ref="I720:I721"/>
    <mergeCell ref="J720:J721"/>
    <mergeCell ref="A722:A1461"/>
    <mergeCell ref="B722:B731"/>
    <mergeCell ref="C722:C725"/>
    <mergeCell ref="D722:D725"/>
    <mergeCell ref="E722:E725"/>
    <mergeCell ref="F722:F725"/>
    <mergeCell ref="G722:G725"/>
    <mergeCell ref="H722:H725"/>
    <mergeCell ref="I722:I725"/>
    <mergeCell ref="J722:J725"/>
    <mergeCell ref="C726:C731"/>
    <mergeCell ref="D726:D731"/>
    <mergeCell ref="E726:E728"/>
    <mergeCell ref="F726:F731"/>
    <mergeCell ref="G726:G731"/>
    <mergeCell ref="H726:H731"/>
    <mergeCell ref="I726:I731"/>
    <mergeCell ref="J726:J731"/>
    <mergeCell ref="E729:E731"/>
    <mergeCell ref="B732:B807"/>
    <mergeCell ref="C732:C739"/>
    <mergeCell ref="D732:D739"/>
    <mergeCell ref="E732:E739"/>
    <mergeCell ref="F732:F739"/>
    <mergeCell ref="G732:G739"/>
    <mergeCell ref="H732:H739"/>
    <mergeCell ref="I732:I739"/>
    <mergeCell ref="J732:J739"/>
    <mergeCell ref="C740:C747"/>
    <mergeCell ref="D740:D747"/>
    <mergeCell ref="E740:E747"/>
    <mergeCell ref="F740:F747"/>
    <mergeCell ref="J740:J747"/>
    <mergeCell ref="C748:C755"/>
    <mergeCell ref="D748:D755"/>
    <mergeCell ref="E748:E755"/>
    <mergeCell ref="F748:F755"/>
    <mergeCell ref="G748:G755"/>
    <mergeCell ref="H748:H755"/>
    <mergeCell ref="I748:I755"/>
    <mergeCell ref="J748:J755"/>
    <mergeCell ref="C756:C761"/>
    <mergeCell ref="D756:D761"/>
    <mergeCell ref="E756:E761"/>
    <mergeCell ref="F756:F761"/>
    <mergeCell ref="G756:G761"/>
    <mergeCell ref="H756:H761"/>
    <mergeCell ref="I756:I761"/>
    <mergeCell ref="J756:J761"/>
    <mergeCell ref="G740:G747"/>
    <mergeCell ref="H740:H747"/>
    <mergeCell ref="I740:I747"/>
    <mergeCell ref="D762:D767"/>
    <mergeCell ref="E762:E767"/>
    <mergeCell ref="F762:F767"/>
    <mergeCell ref="G762:G767"/>
    <mergeCell ref="H762:H767"/>
    <mergeCell ref="I762:I767"/>
    <mergeCell ref="J762:J767"/>
    <mergeCell ref="C768:C777"/>
    <mergeCell ref="D768:D777"/>
    <mergeCell ref="E768:E777"/>
    <mergeCell ref="F768:F777"/>
    <mergeCell ref="G768:G777"/>
    <mergeCell ref="H768:H777"/>
    <mergeCell ref="I768:I777"/>
    <mergeCell ref="J768:J777"/>
    <mergeCell ref="C778:C787"/>
    <mergeCell ref="D778:D787"/>
    <mergeCell ref="E778:E787"/>
    <mergeCell ref="F778:F787"/>
    <mergeCell ref="G778:G787"/>
    <mergeCell ref="H778:H787"/>
    <mergeCell ref="I778:I787"/>
    <mergeCell ref="J778:J787"/>
    <mergeCell ref="C762:C767"/>
    <mergeCell ref="J788:J797"/>
    <mergeCell ref="C798:C807"/>
    <mergeCell ref="D798:D807"/>
    <mergeCell ref="E798:E807"/>
    <mergeCell ref="F798:F807"/>
    <mergeCell ref="G798:G807"/>
    <mergeCell ref="H798:H807"/>
    <mergeCell ref="I798:I807"/>
    <mergeCell ref="J798:J807"/>
    <mergeCell ref="B808:B869"/>
    <mergeCell ref="C808:C818"/>
    <mergeCell ref="D808:D810"/>
    <mergeCell ref="E808:E810"/>
    <mergeCell ref="F808:F810"/>
    <mergeCell ref="G808:G810"/>
    <mergeCell ref="H808:H810"/>
    <mergeCell ref="I808:I810"/>
    <mergeCell ref="J808:J810"/>
    <mergeCell ref="D811:D812"/>
    <mergeCell ref="E811:E812"/>
    <mergeCell ref="F811:F812"/>
    <mergeCell ref="G811:G812"/>
    <mergeCell ref="H811:H812"/>
    <mergeCell ref="I811:I812"/>
    <mergeCell ref="J811:J812"/>
    <mergeCell ref="D813:D818"/>
    <mergeCell ref="E813:E818"/>
    <mergeCell ref="F813:F818"/>
    <mergeCell ref="G813:G818"/>
    <mergeCell ref="H813:H818"/>
    <mergeCell ref="I813:I818"/>
    <mergeCell ref="J813:J818"/>
    <mergeCell ref="J819:J822"/>
    <mergeCell ref="D823:D825"/>
    <mergeCell ref="E823:E825"/>
    <mergeCell ref="F823:F825"/>
    <mergeCell ref="G823:G825"/>
    <mergeCell ref="H823:H825"/>
    <mergeCell ref="I823:I825"/>
    <mergeCell ref="J823:J825"/>
    <mergeCell ref="J827:J829"/>
    <mergeCell ref="C830:C835"/>
    <mergeCell ref="D830:D835"/>
    <mergeCell ref="E830:E835"/>
    <mergeCell ref="F830:F835"/>
    <mergeCell ref="G830:G835"/>
    <mergeCell ref="H830:H835"/>
    <mergeCell ref="I830:I835"/>
    <mergeCell ref="J830:J835"/>
    <mergeCell ref="G836:G839"/>
    <mergeCell ref="H836:H839"/>
    <mergeCell ref="I836:I839"/>
    <mergeCell ref="J836:J839"/>
    <mergeCell ref="J840:J841"/>
    <mergeCell ref="E842:E843"/>
    <mergeCell ref="F842:F843"/>
    <mergeCell ref="G842:G843"/>
    <mergeCell ref="H842:H843"/>
    <mergeCell ref="I842:I843"/>
    <mergeCell ref="J842:J843"/>
    <mergeCell ref="E844:E845"/>
    <mergeCell ref="F844:F845"/>
    <mergeCell ref="G844:G845"/>
    <mergeCell ref="H844:H845"/>
    <mergeCell ref="I844:I845"/>
    <mergeCell ref="J844:J845"/>
    <mergeCell ref="E846:E847"/>
    <mergeCell ref="F846:F847"/>
    <mergeCell ref="G846:G847"/>
    <mergeCell ref="H846:H847"/>
    <mergeCell ref="I846:I847"/>
    <mergeCell ref="J846:J847"/>
    <mergeCell ref="C848:C851"/>
    <mergeCell ref="D848:D851"/>
    <mergeCell ref="E848:E851"/>
    <mergeCell ref="F848:F851"/>
    <mergeCell ref="G848:G851"/>
    <mergeCell ref="H848:H851"/>
    <mergeCell ref="I848:I851"/>
    <mergeCell ref="J848:J851"/>
    <mergeCell ref="C852:C855"/>
    <mergeCell ref="D852:D855"/>
    <mergeCell ref="E852:E855"/>
    <mergeCell ref="F852:F855"/>
    <mergeCell ref="G852:G855"/>
    <mergeCell ref="H852:H855"/>
    <mergeCell ref="I852:I855"/>
    <mergeCell ref="J852:J855"/>
    <mergeCell ref="C856:C858"/>
    <mergeCell ref="D856:D858"/>
    <mergeCell ref="E856:E858"/>
    <mergeCell ref="F856:F858"/>
    <mergeCell ref="G856:G858"/>
    <mergeCell ref="H856:H858"/>
    <mergeCell ref="I856:I858"/>
    <mergeCell ref="J856:J858"/>
    <mergeCell ref="C859:C862"/>
    <mergeCell ref="D859:D862"/>
    <mergeCell ref="E859:E862"/>
    <mergeCell ref="F859:F862"/>
    <mergeCell ref="G859:G862"/>
    <mergeCell ref="H859:H862"/>
    <mergeCell ref="I859:I862"/>
    <mergeCell ref="J859:J862"/>
    <mergeCell ref="C863:C867"/>
    <mergeCell ref="D863:D867"/>
    <mergeCell ref="E863:E867"/>
    <mergeCell ref="F863:F867"/>
    <mergeCell ref="G863:G867"/>
    <mergeCell ref="H863:H867"/>
    <mergeCell ref="I863:I867"/>
    <mergeCell ref="J863:J867"/>
    <mergeCell ref="C868:C869"/>
    <mergeCell ref="D868:D869"/>
    <mergeCell ref="E868:E869"/>
    <mergeCell ref="F868:F869"/>
    <mergeCell ref="G868:G869"/>
    <mergeCell ref="H868:H869"/>
    <mergeCell ref="I868:I869"/>
    <mergeCell ref="J868:J869"/>
    <mergeCell ref="B870:B937"/>
    <mergeCell ref="C870:C877"/>
    <mergeCell ref="D870:D877"/>
    <mergeCell ref="E870:E877"/>
    <mergeCell ref="F870:F877"/>
    <mergeCell ref="G870:G877"/>
    <mergeCell ref="H870:H877"/>
    <mergeCell ref="I870:I877"/>
    <mergeCell ref="C878:C885"/>
    <mergeCell ref="D878:D885"/>
    <mergeCell ref="E878:E885"/>
    <mergeCell ref="F878:F885"/>
    <mergeCell ref="G878:G885"/>
    <mergeCell ref="H878:H885"/>
    <mergeCell ref="I878:I885"/>
    <mergeCell ref="C886:C893"/>
    <mergeCell ref="D886:D893"/>
    <mergeCell ref="E886:E893"/>
    <mergeCell ref="F886:F893"/>
    <mergeCell ref="G886:G893"/>
    <mergeCell ref="H886:H893"/>
    <mergeCell ref="I886:I893"/>
    <mergeCell ref="C894:C901"/>
    <mergeCell ref="D894:D901"/>
    <mergeCell ref="E894:E901"/>
    <mergeCell ref="F894:F901"/>
    <mergeCell ref="G894:G901"/>
    <mergeCell ref="H894:H901"/>
    <mergeCell ref="I894:I901"/>
    <mergeCell ref="C902:C909"/>
    <mergeCell ref="D902:D909"/>
    <mergeCell ref="E902:E909"/>
    <mergeCell ref="F902:F909"/>
    <mergeCell ref="G902:G909"/>
    <mergeCell ref="H902:H909"/>
    <mergeCell ref="I902:I909"/>
    <mergeCell ref="C910:C917"/>
    <mergeCell ref="D910:D917"/>
    <mergeCell ref="E910:E917"/>
    <mergeCell ref="F910:F917"/>
    <mergeCell ref="G910:G917"/>
    <mergeCell ref="H910:H917"/>
    <mergeCell ref="I910:I917"/>
    <mergeCell ref="C918:C921"/>
    <mergeCell ref="D918:D921"/>
    <mergeCell ref="E918:E921"/>
    <mergeCell ref="F918:F921"/>
    <mergeCell ref="G918:G921"/>
    <mergeCell ref="H918:H921"/>
    <mergeCell ref="I918:I921"/>
    <mergeCell ref="J918:J921"/>
    <mergeCell ref="C922:C925"/>
    <mergeCell ref="D922:D925"/>
    <mergeCell ref="E922:E925"/>
    <mergeCell ref="F922:F925"/>
    <mergeCell ref="G922:G925"/>
    <mergeCell ref="H922:H925"/>
    <mergeCell ref="I922:I925"/>
    <mergeCell ref="J922:J925"/>
    <mergeCell ref="C926:C929"/>
    <mergeCell ref="D926:D929"/>
    <mergeCell ref="E926:E929"/>
    <mergeCell ref="F926:F929"/>
    <mergeCell ref="G926:G929"/>
    <mergeCell ref="H926:H929"/>
    <mergeCell ref="I926:I929"/>
    <mergeCell ref="J926:J929"/>
    <mergeCell ref="C930:C933"/>
    <mergeCell ref="D930:D933"/>
    <mergeCell ref="E930:E933"/>
    <mergeCell ref="F930:F933"/>
    <mergeCell ref="G930:G933"/>
    <mergeCell ref="H930:H933"/>
    <mergeCell ref="I930:I933"/>
    <mergeCell ref="J930:J933"/>
    <mergeCell ref="C934:C937"/>
    <mergeCell ref="D934:D937"/>
    <mergeCell ref="E934:E937"/>
    <mergeCell ref="F934:F937"/>
    <mergeCell ref="G934:G937"/>
    <mergeCell ref="H934:H937"/>
    <mergeCell ref="I934:I937"/>
    <mergeCell ref="J934:J937"/>
    <mergeCell ref="B938:B978"/>
    <mergeCell ref="C938:C940"/>
    <mergeCell ref="D938:D940"/>
    <mergeCell ref="E938:E940"/>
    <mergeCell ref="F938:F940"/>
    <mergeCell ref="G938:G940"/>
    <mergeCell ref="H938:H940"/>
    <mergeCell ref="I938:I940"/>
    <mergeCell ref="J938:J940"/>
    <mergeCell ref="C941:C943"/>
    <mergeCell ref="D941:D943"/>
    <mergeCell ref="E941:E943"/>
    <mergeCell ref="F941:F943"/>
    <mergeCell ref="G941:G943"/>
    <mergeCell ref="H941:H943"/>
    <mergeCell ref="I941:I943"/>
    <mergeCell ref="J941:J943"/>
    <mergeCell ref="C944:C945"/>
    <mergeCell ref="D944:D945"/>
    <mergeCell ref="E944:E945"/>
    <mergeCell ref="F944:F945"/>
    <mergeCell ref="G944:G945"/>
    <mergeCell ref="H944:H945"/>
    <mergeCell ref="I944:I945"/>
    <mergeCell ref="J944:J945"/>
    <mergeCell ref="C946:C947"/>
    <mergeCell ref="D946:D947"/>
    <mergeCell ref="E946:E947"/>
    <mergeCell ref="F946:F947"/>
    <mergeCell ref="G946:G947"/>
    <mergeCell ref="H946:H947"/>
    <mergeCell ref="I946:I947"/>
    <mergeCell ref="J946:J947"/>
    <mergeCell ref="C948:C949"/>
    <mergeCell ref="D948:D949"/>
    <mergeCell ref="E948:E949"/>
    <mergeCell ref="F948:F949"/>
    <mergeCell ref="G948:G949"/>
    <mergeCell ref="H948:H949"/>
    <mergeCell ref="I948:I949"/>
    <mergeCell ref="J948:J949"/>
    <mergeCell ref="C950:C951"/>
    <mergeCell ref="D950:D951"/>
    <mergeCell ref="E950:E951"/>
    <mergeCell ref="F950:F951"/>
    <mergeCell ref="G950:G951"/>
    <mergeCell ref="H950:H951"/>
    <mergeCell ref="I950:I951"/>
    <mergeCell ref="J950:J951"/>
    <mergeCell ref="C952:C954"/>
    <mergeCell ref="D952:D954"/>
    <mergeCell ref="E952:E954"/>
    <mergeCell ref="F952:F954"/>
    <mergeCell ref="G952:G954"/>
    <mergeCell ref="H952:H954"/>
    <mergeCell ref="I952:I954"/>
    <mergeCell ref="J952:J954"/>
    <mergeCell ref="C955:C957"/>
    <mergeCell ref="D955:D957"/>
    <mergeCell ref="E955:E957"/>
    <mergeCell ref="F955:F957"/>
    <mergeCell ref="G955:G957"/>
    <mergeCell ref="H955:H957"/>
    <mergeCell ref="I955:I957"/>
    <mergeCell ref="J955:J957"/>
    <mergeCell ref="C958:C960"/>
    <mergeCell ref="D958:D960"/>
    <mergeCell ref="E958:E960"/>
    <mergeCell ref="F958:F960"/>
    <mergeCell ref="G958:G960"/>
    <mergeCell ref="H958:H960"/>
    <mergeCell ref="I958:I960"/>
    <mergeCell ref="J958:J960"/>
    <mergeCell ref="C961:C963"/>
    <mergeCell ref="D961:D963"/>
    <mergeCell ref="E961:E963"/>
    <mergeCell ref="F961:F963"/>
    <mergeCell ref="G961:G963"/>
    <mergeCell ref="H961:H963"/>
    <mergeCell ref="I961:I963"/>
    <mergeCell ref="J961:J963"/>
    <mergeCell ref="C964:C966"/>
    <mergeCell ref="D964:D966"/>
    <mergeCell ref="E964:E966"/>
    <mergeCell ref="F964:F966"/>
    <mergeCell ref="G964:G966"/>
    <mergeCell ref="H964:H966"/>
    <mergeCell ref="I964:I966"/>
    <mergeCell ref="J964:J966"/>
    <mergeCell ref="C967:C968"/>
    <mergeCell ref="D967:D968"/>
    <mergeCell ref="E967:E968"/>
    <mergeCell ref="F967:F968"/>
    <mergeCell ref="G967:G968"/>
    <mergeCell ref="H967:H968"/>
    <mergeCell ref="I967:I968"/>
    <mergeCell ref="J967:J968"/>
    <mergeCell ref="C969:C970"/>
    <mergeCell ref="D969:D970"/>
    <mergeCell ref="E969:E970"/>
    <mergeCell ref="F969:F970"/>
    <mergeCell ref="G969:G970"/>
    <mergeCell ref="H969:H970"/>
    <mergeCell ref="I969:I970"/>
    <mergeCell ref="J969:J970"/>
    <mergeCell ref="C971:C972"/>
    <mergeCell ref="D971:D972"/>
    <mergeCell ref="E971:E972"/>
    <mergeCell ref="F971:F972"/>
    <mergeCell ref="G971:G972"/>
    <mergeCell ref="H971:H972"/>
    <mergeCell ref="I971:I972"/>
    <mergeCell ref="J971:J972"/>
    <mergeCell ref="C973:C974"/>
    <mergeCell ref="D973:D974"/>
    <mergeCell ref="E973:E974"/>
    <mergeCell ref="F973:F974"/>
    <mergeCell ref="G973:G974"/>
    <mergeCell ref="H973:H974"/>
    <mergeCell ref="I973:I974"/>
    <mergeCell ref="J973:J974"/>
    <mergeCell ref="C975:C976"/>
    <mergeCell ref="D975:D976"/>
    <mergeCell ref="E975:E976"/>
    <mergeCell ref="F975:F976"/>
    <mergeCell ref="G975:G976"/>
    <mergeCell ref="H975:H976"/>
    <mergeCell ref="I975:I976"/>
    <mergeCell ref="J975:J976"/>
    <mergeCell ref="C977:C978"/>
    <mergeCell ref="D977:D978"/>
    <mergeCell ref="E977:E978"/>
    <mergeCell ref="F977:F978"/>
    <mergeCell ref="G977:G978"/>
    <mergeCell ref="H977:H978"/>
    <mergeCell ref="I977:I978"/>
    <mergeCell ref="J977:J978"/>
    <mergeCell ref="B979:B998"/>
    <mergeCell ref="C979:C998"/>
    <mergeCell ref="D979:D998"/>
    <mergeCell ref="E979:E983"/>
    <mergeCell ref="F979:F983"/>
    <mergeCell ref="G979:G983"/>
    <mergeCell ref="H979:H983"/>
    <mergeCell ref="I979:I983"/>
    <mergeCell ref="J979:J983"/>
    <mergeCell ref="E984:E988"/>
    <mergeCell ref="F984:F988"/>
    <mergeCell ref="G984:G988"/>
    <mergeCell ref="H984:H988"/>
    <mergeCell ref="I984:I988"/>
    <mergeCell ref="J984:J988"/>
    <mergeCell ref="E989:E993"/>
    <mergeCell ref="F989:F993"/>
    <mergeCell ref="G989:G993"/>
    <mergeCell ref="H989:H993"/>
    <mergeCell ref="I989:I993"/>
    <mergeCell ref="J989:J993"/>
    <mergeCell ref="E994:E998"/>
    <mergeCell ref="F994:F998"/>
    <mergeCell ref="G994:G998"/>
    <mergeCell ref="H994:H998"/>
    <mergeCell ref="I994:I998"/>
    <mergeCell ref="J994:J998"/>
    <mergeCell ref="B999:B1461"/>
    <mergeCell ref="C999:C1010"/>
    <mergeCell ref="D999:D1004"/>
    <mergeCell ref="D1005:D1010"/>
    <mergeCell ref="C1011:C1027"/>
    <mergeCell ref="D1011:D1016"/>
    <mergeCell ref="D1017:D1027"/>
    <mergeCell ref="C1028:C1029"/>
    <mergeCell ref="D1028:D1029"/>
    <mergeCell ref="E1028:E1029"/>
    <mergeCell ref="F1028:F1029"/>
    <mergeCell ref="G1028:G1029"/>
    <mergeCell ref="H1028:H1029"/>
    <mergeCell ref="I1028:I1029"/>
    <mergeCell ref="D1030:D1033"/>
    <mergeCell ref="E1030:E1031"/>
    <mergeCell ref="F1030:F1031"/>
    <mergeCell ref="G1030:G1031"/>
    <mergeCell ref="H1030:H1031"/>
    <mergeCell ref="E1032:E1033"/>
    <mergeCell ref="F1032:F1033"/>
    <mergeCell ref="G1032:G1033"/>
    <mergeCell ref="H1032:H1033"/>
    <mergeCell ref="C1034:C1035"/>
    <mergeCell ref="D1034:D1035"/>
    <mergeCell ref="E1034:E1035"/>
    <mergeCell ref="F1034:F1035"/>
    <mergeCell ref="G1034:G1035"/>
    <mergeCell ref="H1034:H1035"/>
    <mergeCell ref="I1034:I1035"/>
    <mergeCell ref="C1036:C1037"/>
    <mergeCell ref="D1036:D1048"/>
    <mergeCell ref="E1036:E1037"/>
    <mergeCell ref="F1036:F1037"/>
    <mergeCell ref="G1036:G1037"/>
    <mergeCell ref="H1036:H1037"/>
    <mergeCell ref="I1036:I1037"/>
    <mergeCell ref="C1039:C1040"/>
    <mergeCell ref="E1039:E1040"/>
    <mergeCell ref="F1039:F1040"/>
    <mergeCell ref="G1039:G1040"/>
    <mergeCell ref="H1039:H1040"/>
    <mergeCell ref="I1039:I1040"/>
    <mergeCell ref="C1041:C1042"/>
    <mergeCell ref="E1041:E1042"/>
    <mergeCell ref="F1041:F1042"/>
    <mergeCell ref="G1041:G1042"/>
    <mergeCell ref="H1041:H1042"/>
    <mergeCell ref="I1041:I1042"/>
    <mergeCell ref="C1043:C1044"/>
    <mergeCell ref="E1043:E1044"/>
    <mergeCell ref="F1043:F1044"/>
    <mergeCell ref="G1043:G1044"/>
    <mergeCell ref="H1043:H1044"/>
    <mergeCell ref="I1043:I1044"/>
    <mergeCell ref="C1045:C1046"/>
    <mergeCell ref="E1045:E1046"/>
    <mergeCell ref="F1045:F1046"/>
    <mergeCell ref="G1045:G1046"/>
    <mergeCell ref="H1045:H1046"/>
    <mergeCell ref="I1045:I1046"/>
    <mergeCell ref="C1047:C1048"/>
    <mergeCell ref="E1047:E1048"/>
    <mergeCell ref="F1047:F1048"/>
    <mergeCell ref="G1047:G1048"/>
    <mergeCell ref="H1047:H1048"/>
    <mergeCell ref="I1047:I1048"/>
    <mergeCell ref="C1049:C1050"/>
    <mergeCell ref="D1049:D1060"/>
    <mergeCell ref="E1049:E1050"/>
    <mergeCell ref="F1049:F1050"/>
    <mergeCell ref="G1049:G1050"/>
    <mergeCell ref="H1049:H1050"/>
    <mergeCell ref="I1049:I1050"/>
    <mergeCell ref="C1051:C1052"/>
    <mergeCell ref="E1051:E1052"/>
    <mergeCell ref="F1051:F1052"/>
    <mergeCell ref="G1051:G1052"/>
    <mergeCell ref="H1051:H1052"/>
    <mergeCell ref="I1051:I1052"/>
    <mergeCell ref="C1053:C1054"/>
    <mergeCell ref="E1053:E1054"/>
    <mergeCell ref="F1053:F1054"/>
    <mergeCell ref="G1053:G1054"/>
    <mergeCell ref="H1053:H1054"/>
    <mergeCell ref="I1053:I1054"/>
    <mergeCell ref="C1055:C1056"/>
    <mergeCell ref="E1055:E1056"/>
    <mergeCell ref="F1055:F1056"/>
    <mergeCell ref="G1055:G1056"/>
    <mergeCell ref="H1055:H1056"/>
    <mergeCell ref="I1055:I1056"/>
    <mergeCell ref="C1057:C1058"/>
    <mergeCell ref="E1057:E1058"/>
    <mergeCell ref="F1057:F1058"/>
    <mergeCell ref="G1057:G1058"/>
    <mergeCell ref="H1057:H1058"/>
    <mergeCell ref="I1057:I1058"/>
    <mergeCell ref="C1059:C1060"/>
    <mergeCell ref="E1059:E1060"/>
    <mergeCell ref="F1059:F1060"/>
    <mergeCell ref="G1059:G1060"/>
    <mergeCell ref="H1059:H1060"/>
    <mergeCell ref="I1059:I1060"/>
    <mergeCell ref="C1061:C1063"/>
    <mergeCell ref="D1061:D1078"/>
    <mergeCell ref="E1061:E1063"/>
    <mergeCell ref="F1061:F1063"/>
    <mergeCell ref="G1061:G1063"/>
    <mergeCell ref="H1061:H1063"/>
    <mergeCell ref="I1061:I1063"/>
    <mergeCell ref="C1064:C1066"/>
    <mergeCell ref="E1064:E1066"/>
    <mergeCell ref="F1064:F1066"/>
    <mergeCell ref="G1064:G1066"/>
    <mergeCell ref="H1064:H1066"/>
    <mergeCell ref="I1064:I1066"/>
    <mergeCell ref="C1067:C1069"/>
    <mergeCell ref="E1067:E1069"/>
    <mergeCell ref="F1067:F1069"/>
    <mergeCell ref="G1067:G1069"/>
    <mergeCell ref="H1067:H1069"/>
    <mergeCell ref="I1067:I1069"/>
    <mergeCell ref="C1070:C1072"/>
    <mergeCell ref="E1070:E1072"/>
    <mergeCell ref="F1070:F1072"/>
    <mergeCell ref="G1070:G1072"/>
    <mergeCell ref="H1070:H1072"/>
    <mergeCell ref="I1070:I1072"/>
    <mergeCell ref="C1073:C1075"/>
    <mergeCell ref="E1073:E1075"/>
    <mergeCell ref="F1073:F1075"/>
    <mergeCell ref="G1073:G1075"/>
    <mergeCell ref="H1073:H1075"/>
    <mergeCell ref="I1073:I1075"/>
    <mergeCell ref="C1076:C1078"/>
    <mergeCell ref="E1076:E1078"/>
    <mergeCell ref="F1076:F1078"/>
    <mergeCell ref="G1076:G1078"/>
    <mergeCell ref="H1076:H1078"/>
    <mergeCell ref="I1076:I1078"/>
    <mergeCell ref="C1079:C1081"/>
    <mergeCell ref="D1079:D1111"/>
    <mergeCell ref="E1079:E1081"/>
    <mergeCell ref="F1079:F1081"/>
    <mergeCell ref="G1079:G1081"/>
    <mergeCell ref="H1079:H1081"/>
    <mergeCell ref="I1079:I1081"/>
    <mergeCell ref="C1082:C1084"/>
    <mergeCell ref="E1082:E1084"/>
    <mergeCell ref="F1082:F1084"/>
    <mergeCell ref="G1082:G1084"/>
    <mergeCell ref="H1082:H1084"/>
    <mergeCell ref="I1082:I1084"/>
    <mergeCell ref="C1085:C1087"/>
    <mergeCell ref="E1085:E1087"/>
    <mergeCell ref="F1085:F1087"/>
    <mergeCell ref="G1085:G1087"/>
    <mergeCell ref="H1085:H1087"/>
    <mergeCell ref="I1085:I1087"/>
    <mergeCell ref="C1088:C1090"/>
    <mergeCell ref="E1088:E1090"/>
    <mergeCell ref="F1088:F1090"/>
    <mergeCell ref="G1088:G1090"/>
    <mergeCell ref="H1088:H1090"/>
    <mergeCell ref="I1088:I1090"/>
    <mergeCell ref="C1091:C1093"/>
    <mergeCell ref="E1091:E1093"/>
    <mergeCell ref="F1091:F1093"/>
    <mergeCell ref="G1091:G1093"/>
    <mergeCell ref="H1091:H1093"/>
    <mergeCell ref="I1091:I1093"/>
    <mergeCell ref="C1094:C1096"/>
    <mergeCell ref="E1094:E1096"/>
    <mergeCell ref="F1094:F1096"/>
    <mergeCell ref="G1094:G1096"/>
    <mergeCell ref="H1094:H1096"/>
    <mergeCell ref="I1094:I1096"/>
    <mergeCell ref="C1097:C1099"/>
    <mergeCell ref="E1097:E1099"/>
    <mergeCell ref="F1097:F1099"/>
    <mergeCell ref="G1097:G1099"/>
    <mergeCell ref="H1097:H1099"/>
    <mergeCell ref="I1097:I1099"/>
    <mergeCell ref="C1100:C1102"/>
    <mergeCell ref="E1100:E1102"/>
    <mergeCell ref="F1100:F1102"/>
    <mergeCell ref="G1100:G1102"/>
    <mergeCell ref="H1100:H1102"/>
    <mergeCell ref="I1100:I1102"/>
    <mergeCell ref="C1103:C1105"/>
    <mergeCell ref="E1103:E1105"/>
    <mergeCell ref="F1103:F1105"/>
    <mergeCell ref="G1103:G1105"/>
    <mergeCell ref="H1103:H1105"/>
    <mergeCell ref="I1103:I1105"/>
    <mergeCell ref="C1109:C1111"/>
    <mergeCell ref="E1109:E1111"/>
    <mergeCell ref="F1109:F1111"/>
    <mergeCell ref="G1109:G1111"/>
    <mergeCell ref="H1109:H1111"/>
    <mergeCell ref="I1109:I1111"/>
    <mergeCell ref="C1112:C1135"/>
    <mergeCell ref="D1112:D1135"/>
    <mergeCell ref="E1112:E1135"/>
    <mergeCell ref="F1112:F1135"/>
    <mergeCell ref="G1112:G1135"/>
    <mergeCell ref="H1112:H1135"/>
    <mergeCell ref="I1112:I1135"/>
    <mergeCell ref="C1136:C1159"/>
    <mergeCell ref="D1136:D1159"/>
    <mergeCell ref="E1136:E1159"/>
    <mergeCell ref="F1136:F1159"/>
    <mergeCell ref="G1136:G1159"/>
    <mergeCell ref="H1136:H1159"/>
    <mergeCell ref="I1136:I1159"/>
    <mergeCell ref="C1160:C1183"/>
    <mergeCell ref="D1160:D1183"/>
    <mergeCell ref="E1160:E1183"/>
    <mergeCell ref="F1160:F1183"/>
    <mergeCell ref="G1160:G1183"/>
    <mergeCell ref="H1160:H1183"/>
    <mergeCell ref="I1160:I1183"/>
    <mergeCell ref="C1184:C1195"/>
    <mergeCell ref="D1184:D1195"/>
    <mergeCell ref="E1184:E1195"/>
    <mergeCell ref="F1184:F1195"/>
    <mergeCell ref="G1184:G1195"/>
    <mergeCell ref="H1184:H1195"/>
    <mergeCell ref="I1184:I1195"/>
    <mergeCell ref="C1196:C1219"/>
    <mergeCell ref="D1196:D1243"/>
    <mergeCell ref="E1196:E1219"/>
    <mergeCell ref="F1196:F1219"/>
    <mergeCell ref="G1196:G1219"/>
    <mergeCell ref="H1196:H1219"/>
    <mergeCell ref="I1196:I1219"/>
    <mergeCell ref="C1220:C1243"/>
    <mergeCell ref="E1220:E1243"/>
    <mergeCell ref="F1220:F1243"/>
    <mergeCell ref="G1220:G1243"/>
    <mergeCell ref="H1220:H1243"/>
    <mergeCell ref="I1220:I1243"/>
    <mergeCell ref="C1244:C1247"/>
    <mergeCell ref="D1244:D1247"/>
    <mergeCell ref="E1244:E1247"/>
    <mergeCell ref="F1244:F1247"/>
    <mergeCell ref="G1244:G1247"/>
    <mergeCell ref="H1244:H1247"/>
    <mergeCell ref="I1244:I1247"/>
    <mergeCell ref="C1248:C1251"/>
    <mergeCell ref="D1248:D1251"/>
    <mergeCell ref="E1248:E1251"/>
    <mergeCell ref="F1248:F1251"/>
    <mergeCell ref="G1248:G1251"/>
    <mergeCell ref="H1248:H1251"/>
    <mergeCell ref="I1248:I1251"/>
    <mergeCell ref="C1252:C1255"/>
    <mergeCell ref="D1252:D1255"/>
    <mergeCell ref="E1252:E1255"/>
    <mergeCell ref="F1252:F1255"/>
    <mergeCell ref="G1252:G1255"/>
    <mergeCell ref="H1252:H1255"/>
    <mergeCell ref="I1252:I1255"/>
    <mergeCell ref="C1256:C1259"/>
    <mergeCell ref="D1256:D1259"/>
    <mergeCell ref="E1256:E1259"/>
    <mergeCell ref="F1256:F1259"/>
    <mergeCell ref="G1256:G1259"/>
    <mergeCell ref="H1256:H1259"/>
    <mergeCell ref="I1256:I1259"/>
    <mergeCell ref="C1260:C1263"/>
    <mergeCell ref="D1260:D1263"/>
    <mergeCell ref="E1260:E1263"/>
    <mergeCell ref="F1260:F1263"/>
    <mergeCell ref="G1260:G1263"/>
    <mergeCell ref="H1260:H1263"/>
    <mergeCell ref="I1260:I1263"/>
    <mergeCell ref="C1264:C1267"/>
    <mergeCell ref="D1264:D1267"/>
    <mergeCell ref="E1264:E1267"/>
    <mergeCell ref="F1264:F1267"/>
    <mergeCell ref="G1264:G1267"/>
    <mergeCell ref="H1264:H1267"/>
    <mergeCell ref="I1264:I1267"/>
    <mergeCell ref="C1268:C1271"/>
    <mergeCell ref="D1268:D1271"/>
    <mergeCell ref="E1268:E1271"/>
    <mergeCell ref="F1268:F1271"/>
    <mergeCell ref="G1268:G1271"/>
    <mergeCell ref="H1268:H1271"/>
    <mergeCell ref="I1268:I1271"/>
    <mergeCell ref="C1272:C1275"/>
    <mergeCell ref="D1272:D1275"/>
    <mergeCell ref="E1272:E1275"/>
    <mergeCell ref="F1272:F1275"/>
    <mergeCell ref="G1272:G1275"/>
    <mergeCell ref="H1272:H1275"/>
    <mergeCell ref="I1272:I1275"/>
    <mergeCell ref="C1276:C1279"/>
    <mergeCell ref="D1276:D1279"/>
    <mergeCell ref="E1276:E1279"/>
    <mergeCell ref="F1276:F1279"/>
    <mergeCell ref="G1276:G1279"/>
    <mergeCell ref="H1276:H1279"/>
    <mergeCell ref="I1276:I1279"/>
    <mergeCell ref="C1280:C1283"/>
    <mergeCell ref="D1280:D1283"/>
    <mergeCell ref="E1280:E1283"/>
    <mergeCell ref="F1280:F1283"/>
    <mergeCell ref="G1280:G1283"/>
    <mergeCell ref="H1280:H1283"/>
    <mergeCell ref="I1280:I1283"/>
    <mergeCell ref="C1284:C1295"/>
    <mergeCell ref="D1284:D1295"/>
    <mergeCell ref="E1284:E1295"/>
    <mergeCell ref="F1284:F1295"/>
    <mergeCell ref="G1284:G1295"/>
    <mergeCell ref="H1284:H1295"/>
    <mergeCell ref="I1284:I1295"/>
    <mergeCell ref="C1296:C1307"/>
    <mergeCell ref="D1296:D1307"/>
    <mergeCell ref="E1296:E1307"/>
    <mergeCell ref="F1296:F1307"/>
    <mergeCell ref="G1296:G1307"/>
    <mergeCell ref="H1296:H1307"/>
    <mergeCell ref="I1296:I1307"/>
    <mergeCell ref="C1308:C1319"/>
    <mergeCell ref="D1308:D1319"/>
    <mergeCell ref="E1308:E1319"/>
    <mergeCell ref="F1308:F1319"/>
    <mergeCell ref="G1308:G1319"/>
    <mergeCell ref="H1308:H1319"/>
    <mergeCell ref="I1308:I1319"/>
    <mergeCell ref="C1320:C1331"/>
    <mergeCell ref="D1320:D1331"/>
    <mergeCell ref="E1320:E1331"/>
    <mergeCell ref="F1320:F1331"/>
    <mergeCell ref="G1320:G1331"/>
    <mergeCell ref="H1320:H1331"/>
    <mergeCell ref="I1320:I1331"/>
    <mergeCell ref="C1332:C1343"/>
    <mergeCell ref="D1332:D1343"/>
    <mergeCell ref="E1332:E1343"/>
    <mergeCell ref="F1332:F1343"/>
    <mergeCell ref="G1332:G1343"/>
    <mergeCell ref="H1332:H1343"/>
    <mergeCell ref="I1332:I1343"/>
    <mergeCell ref="C1344:C1355"/>
    <mergeCell ref="D1344:D1355"/>
    <mergeCell ref="E1344:E1355"/>
    <mergeCell ref="F1344:F1355"/>
    <mergeCell ref="G1344:G1355"/>
    <mergeCell ref="H1344:H1355"/>
    <mergeCell ref="I1344:I1355"/>
    <mergeCell ref="C1356:C1367"/>
    <mergeCell ref="D1356:D1367"/>
    <mergeCell ref="E1356:E1367"/>
    <mergeCell ref="F1356:F1367"/>
    <mergeCell ref="G1356:G1367"/>
    <mergeCell ref="H1356:H1367"/>
    <mergeCell ref="I1356:I1367"/>
    <mergeCell ref="C1368:C1379"/>
    <mergeCell ref="D1368:D1379"/>
    <mergeCell ref="E1368:E1379"/>
    <mergeCell ref="F1368:F1379"/>
    <mergeCell ref="G1368:G1379"/>
    <mergeCell ref="H1368:H1379"/>
    <mergeCell ref="I1368:I1379"/>
    <mergeCell ref="C1380:C1389"/>
    <mergeCell ref="D1380:D1389"/>
    <mergeCell ref="E1380:E1389"/>
    <mergeCell ref="F1380:F1389"/>
    <mergeCell ref="G1380:G1389"/>
    <mergeCell ref="H1380:H1389"/>
    <mergeCell ref="I1380:I1389"/>
    <mergeCell ref="C1390:C1401"/>
    <mergeCell ref="D1390:D1401"/>
    <mergeCell ref="E1390:E1401"/>
    <mergeCell ref="F1390:F1401"/>
    <mergeCell ref="G1390:G1401"/>
    <mergeCell ref="H1390:H1401"/>
    <mergeCell ref="I1390:I1401"/>
    <mergeCell ref="C1402:C1413"/>
    <mergeCell ref="D1402:D1413"/>
    <mergeCell ref="E1402:E1413"/>
    <mergeCell ref="F1402:F1413"/>
    <mergeCell ref="G1402:G1413"/>
    <mergeCell ref="H1402:H1413"/>
    <mergeCell ref="I1402:I1413"/>
    <mergeCell ref="C1450:C1461"/>
    <mergeCell ref="D1450:D1461"/>
    <mergeCell ref="E1450:E1461"/>
    <mergeCell ref="F1450:F1461"/>
    <mergeCell ref="G1450:G1461"/>
    <mergeCell ref="H1450:H1461"/>
    <mergeCell ref="I1450:I1461"/>
    <mergeCell ref="C1414:C1425"/>
    <mergeCell ref="D1414:D1425"/>
    <mergeCell ref="E1414:E1425"/>
    <mergeCell ref="F1414:F1425"/>
    <mergeCell ref="G1414:G1425"/>
    <mergeCell ref="H1414:H1425"/>
    <mergeCell ref="I1414:I1425"/>
    <mergeCell ref="C1426:C1437"/>
    <mergeCell ref="D1426:D1437"/>
    <mergeCell ref="E1426:E1437"/>
    <mergeCell ref="F1426:F1437"/>
    <mergeCell ref="G1426:G1437"/>
    <mergeCell ref="H1426:H1437"/>
    <mergeCell ref="I1426:I1437"/>
    <mergeCell ref="C1438:C1449"/>
    <mergeCell ref="D1438:D1449"/>
    <mergeCell ref="E1438:E1449"/>
    <mergeCell ref="F1438:F1449"/>
    <mergeCell ref="G1438:G1449"/>
    <mergeCell ref="H1438:H1449"/>
    <mergeCell ref="I1438:I1449"/>
  </mergeCells>
  <conditionalFormatting sqref="B870">
    <cfRule type="expression" dxfId="0" priority="1">
      <formula>"fonoaudiologia "</formula>
    </cfRule>
  </conditionalFormatting>
  <dataValidations count="115">
    <dataValidation type="list" allowBlank="1" showInputMessage="1" showErrorMessage="1" sqref="I16 I20 I24 I28 I32 I36 I40 I44 I48 I69 I52 I54:I61 I63 I192 I195 I198 I174:I175 I329 I333:I351 I381 I355:I369 I385:I421 I423 I425 I427 I429 I431 I433 I435 I439 I441 I443 I445 I437 I621 I617 I593 I597 I629 I635 I641 I643 I651:I652 I654 I663 I671 I676 I681 I689 I697 I706 I708 I710 I714 I718 I720 I601 I605 I609 I613 I447:I589 I722 I726 I938:I943" xr:uid="{00000000-0002-0000-0000-000000000000}">
      <formula1>"Mañana, Tarde, Día completo, Cuarto turno, Cuarto turno modificado"</formula1>
    </dataValidation>
    <dataValidation type="list" allowBlank="1" showInputMessage="1" showErrorMessage="1" sqref="A9 A70:A174" xr:uid="{00000000-0002-0000-0000-000001000000}">
      <formula1>$AC$7:$AH$7</formula1>
    </dataValidation>
    <dataValidation type="list" allowBlank="1" showInputMessage="1" showErrorMessage="1" sqref="C16 C204 C323 C312 C300 C192 C70:C175 C248 C12 C9" xr:uid="{00000000-0002-0000-0000-000002000000}">
      <formula1>$AC$8:$AI$8</formula1>
    </dataValidation>
    <dataValidation type="list" allowBlank="1" showInputMessage="1" showErrorMessage="1" sqref="B9 B70:B173 B385:C385 B369:C369 C355 B351:C351 C333 E381 E377 E369 E355 E373 A329:C329 E329 E385 E613 E654 E566 E541:E544 E546 E548 E550 E552 E554 E556 E577 E562 E564 E585 E587 E589 E593 E597 E601 E609 E625 E629 E635 E641 E643 E647 E651:E652 E671 E676 E681 E689 E697 E706 E708 E710 E714 E718 E720 B593 B589 E531 E523 B447 B621 B629 B706 E447 E463 E477 E493 E507 E515 E569 E558 E560 B938 B808 B732 A722:B722" xr:uid="{00000000-0002-0000-0000-000003000000}">
      <formula1>#REF!</formula1>
    </dataValidation>
    <dataValidation type="list" allowBlank="1" showInputMessage="1" showErrorMessage="1" sqref="E48" xr:uid="{00000000-0002-0000-0000-000004000000}">
      <formula1>T33:T109</formula1>
    </dataValidation>
    <dataValidation type="list" allowBlank="1" showInputMessage="1" showErrorMessage="1" sqref="E44" xr:uid="{00000000-0002-0000-0000-000005000000}">
      <formula1>T32:T108</formula1>
    </dataValidation>
    <dataValidation type="list" allowBlank="1" showInputMessage="1" showErrorMessage="1" sqref="E36 E290" xr:uid="{00000000-0002-0000-0000-000006000000}">
      <formula1>T31:T109</formula1>
    </dataValidation>
    <dataValidation type="list" allowBlank="1" showInputMessage="1" showErrorMessage="1" sqref="E40" xr:uid="{00000000-0002-0000-0000-000007000000}">
      <formula1>T32:T110</formula1>
    </dataValidation>
    <dataValidation type="list" allowBlank="1" showInputMessage="1" showErrorMessage="1" sqref="E32" xr:uid="{00000000-0002-0000-0000-000008000000}">
      <formula1>T30:T108</formula1>
    </dataValidation>
    <dataValidation type="list" allowBlank="1" showInputMessage="1" showErrorMessage="1" sqref="E28" xr:uid="{00000000-0002-0000-0000-000009000000}">
      <formula1>T29:T107</formula1>
    </dataValidation>
    <dataValidation type="list" allowBlank="1" showInputMessage="1" showErrorMessage="1" sqref="E24" xr:uid="{00000000-0002-0000-0000-00000A000000}">
      <formula1>T24:T105</formula1>
    </dataValidation>
    <dataValidation type="list" allowBlank="1" showInputMessage="1" showErrorMessage="1" sqref="E24" xr:uid="{00000000-0002-0000-0000-00000B000000}">
      <formula1>T21:T105</formula1>
    </dataValidation>
    <dataValidation type="list" allowBlank="1" showInputMessage="1" showErrorMessage="1" sqref="E20" xr:uid="{00000000-0002-0000-0000-00000C000000}">
      <formula1>T21:T105</formula1>
    </dataValidation>
    <dataValidation type="list" allowBlank="1" showInputMessage="1" showErrorMessage="1" sqref="E16" xr:uid="{00000000-0002-0000-0000-00000D000000}">
      <formula1>T16:T103</formula1>
    </dataValidation>
    <dataValidation type="list" allowBlank="1" showInputMessage="1" showErrorMessage="1" sqref="E12 E104:E139" xr:uid="{00000000-0002-0000-0000-00000E000000}">
      <formula1>T11:T81</formula1>
    </dataValidation>
    <dataValidation type="list" allowBlank="1" showInputMessage="1" showErrorMessage="1" sqref="B52 B61 B64 B69 B56" xr:uid="{00000000-0002-0000-0000-00000F000000}">
      <formula1>$AG$9:$AX$9</formula1>
    </dataValidation>
    <dataValidation type="list" allowBlank="1" showInputMessage="1" showErrorMessage="1" sqref="E64" xr:uid="{00000000-0002-0000-0000-000010000000}">
      <formula1>X63:X139</formula1>
    </dataValidation>
    <dataValidation type="list" allowBlank="1" showInputMessage="1" showErrorMessage="1" sqref="C52 C68:C69 C63:C64 C60:C61 C56 C54" xr:uid="{00000000-0002-0000-0000-000011000000}">
      <formula1>$AG$8:$AM$8</formula1>
    </dataValidation>
    <dataValidation type="list" allowBlank="1" showInputMessage="1" showErrorMessage="1" sqref="E61 E56 E52:E53" xr:uid="{00000000-0002-0000-0000-000012000000}">
      <formula1>X51:X125</formula1>
    </dataValidation>
    <dataValidation type="list" allowBlank="1" showInputMessage="1" showErrorMessage="1" sqref="E296:E297" xr:uid="{00000000-0002-0000-0000-000013000000}">
      <formula1>T292:T364</formula1>
    </dataValidation>
    <dataValidation type="list" allowBlank="1" showInputMessage="1" showErrorMessage="1" sqref="E292:E293 E304:E305" xr:uid="{00000000-0002-0000-0000-000014000000}">
      <formula1>T288:T363</formula1>
    </dataValidation>
    <dataValidation type="list" allowBlank="1" showInputMessage="1" showErrorMessage="1" sqref="E288:E289" xr:uid="{00000000-0002-0000-0000-000015000000}">
      <formula1>T284:T362</formula1>
    </dataValidation>
    <dataValidation type="list" allowBlank="1" showInputMessage="1" showErrorMessage="1" sqref="E284:E285" xr:uid="{00000000-0002-0000-0000-000016000000}">
      <formula1>T280:T361</formula1>
    </dataValidation>
    <dataValidation type="list" allowBlank="1" showInputMessage="1" showErrorMessage="1" sqref="E280:E281" xr:uid="{00000000-0002-0000-0000-000017000000}">
      <formula1>T276:T360</formula1>
    </dataValidation>
    <dataValidation type="list" allowBlank="1" showInputMessage="1" showErrorMessage="1" sqref="E276:E277" xr:uid="{00000000-0002-0000-0000-000018000000}">
      <formula1>T272:T359</formula1>
    </dataValidation>
    <dataValidation type="list" allowBlank="1" showInputMessage="1" showErrorMessage="1" sqref="E272:E273" xr:uid="{00000000-0002-0000-0000-000019000000}">
      <formula1>T268:T358</formula1>
    </dataValidation>
    <dataValidation type="list" allowBlank="1" showInputMessage="1" showErrorMessage="1" sqref="E268:E269" xr:uid="{00000000-0002-0000-0000-00001A000000}">
      <formula1>T264:T357</formula1>
    </dataValidation>
    <dataValidation type="list" allowBlank="1" showInputMessage="1" showErrorMessage="1" sqref="E299" xr:uid="{00000000-0002-0000-0000-00001B000000}">
      <formula1>T296:T365</formula1>
    </dataValidation>
    <dataValidation type="list" allowBlank="1" showInputMessage="1" showErrorMessage="1" sqref="E248" xr:uid="{00000000-0002-0000-0000-00001C000000}">
      <formula1>T248:T351</formula1>
    </dataValidation>
    <dataValidation type="list" allowBlank="1" showInputMessage="1" showErrorMessage="1" sqref="E204 E300" xr:uid="{00000000-0002-0000-0000-00001D000000}">
      <formula1>T204:T339</formula1>
    </dataValidation>
    <dataValidation type="list" allowBlank="1" showInputMessage="1" showErrorMessage="1" sqref="E208" xr:uid="{00000000-0002-0000-0000-00001E000000}">
      <formula1>T204:T340</formula1>
    </dataValidation>
    <dataValidation type="list" allowBlank="1" showInputMessage="1" showErrorMessage="1" sqref="E212" xr:uid="{00000000-0002-0000-0000-00001F000000}">
      <formula1>T208:T341</formula1>
    </dataValidation>
    <dataValidation type="list" allowBlank="1" showInputMessage="1" showErrorMessage="1" sqref="E216" xr:uid="{00000000-0002-0000-0000-000020000000}">
      <formula1>T212:T342</formula1>
    </dataValidation>
    <dataValidation type="list" allowBlank="1" showInputMessage="1" showErrorMessage="1" sqref="E220" xr:uid="{00000000-0002-0000-0000-000021000000}">
      <formula1>T216:T343</formula1>
    </dataValidation>
    <dataValidation type="list" allowBlank="1" showInputMessage="1" showErrorMessage="1" sqref="E224" xr:uid="{00000000-0002-0000-0000-000022000000}">
      <formula1>T220:T344</formula1>
    </dataValidation>
    <dataValidation type="list" allowBlank="1" showInputMessage="1" showErrorMessage="1" sqref="E228" xr:uid="{00000000-0002-0000-0000-000023000000}">
      <formula1>T224:T345</formula1>
    </dataValidation>
    <dataValidation type="list" allowBlank="1" showInputMessage="1" showErrorMessage="1" sqref="E232" xr:uid="{00000000-0002-0000-0000-000024000000}">
      <formula1>T228:T346</formula1>
    </dataValidation>
    <dataValidation type="list" allowBlank="1" showInputMessage="1" showErrorMessage="1" sqref="E236" xr:uid="{00000000-0002-0000-0000-000025000000}">
      <formula1>T232:T347</formula1>
    </dataValidation>
    <dataValidation type="list" allowBlank="1" showInputMessage="1" showErrorMessage="1" sqref="E240" xr:uid="{00000000-0002-0000-0000-000026000000}">
      <formula1>T236:T348</formula1>
    </dataValidation>
    <dataValidation type="list" allowBlank="1" showInputMessage="1" showErrorMessage="1" sqref="E244" xr:uid="{00000000-0002-0000-0000-000027000000}">
      <formula1>T240:T349</formula1>
    </dataValidation>
    <dataValidation type="list" allowBlank="1" showInputMessage="1" showErrorMessage="1" sqref="E252" xr:uid="{00000000-0002-0000-0000-000028000000}">
      <formula1>T252:T353</formula1>
    </dataValidation>
    <dataValidation type="list" allowBlank="1" showInputMessage="1" showErrorMessage="1" sqref="E256" xr:uid="{00000000-0002-0000-0000-000029000000}">
      <formula1>T255:T354</formula1>
    </dataValidation>
    <dataValidation type="list" allowBlank="1" showInputMessage="1" showErrorMessage="1" sqref="E260" xr:uid="{00000000-0002-0000-0000-00002A000000}">
      <formula1>T256:T355</formula1>
    </dataValidation>
    <dataValidation type="list" allowBlank="1" showInputMessage="1" showErrorMessage="1" sqref="E271" xr:uid="{00000000-0002-0000-0000-00002B000000}">
      <formula1>T267:T358</formula1>
    </dataValidation>
    <dataValidation type="list" allowBlank="1" showInputMessage="1" showErrorMessage="1" sqref="E275" xr:uid="{00000000-0002-0000-0000-00002C000000}">
      <formula1>T271:T359</formula1>
    </dataValidation>
    <dataValidation type="list" allowBlank="1" showInputMessage="1" showErrorMessage="1" sqref="E270" xr:uid="{00000000-0002-0000-0000-00002D000000}">
      <formula1>T265:T358</formula1>
    </dataValidation>
    <dataValidation type="list" allowBlank="1" showInputMessage="1" showErrorMessage="1" sqref="E279" xr:uid="{00000000-0002-0000-0000-00002E000000}">
      <formula1>T275:T360</formula1>
    </dataValidation>
    <dataValidation type="list" allowBlank="1" showInputMessage="1" showErrorMessage="1" sqref="E274" xr:uid="{00000000-0002-0000-0000-00002F000000}">
      <formula1>T269:T359</formula1>
    </dataValidation>
    <dataValidation type="list" allowBlank="1" showInputMessage="1" showErrorMessage="1" sqref="E283" xr:uid="{00000000-0002-0000-0000-000030000000}">
      <formula1>T279:T361</formula1>
    </dataValidation>
    <dataValidation type="list" allowBlank="1" showInputMessage="1" showErrorMessage="1" sqref="E278" xr:uid="{00000000-0002-0000-0000-000031000000}">
      <formula1>T273:T360</formula1>
    </dataValidation>
    <dataValidation type="list" allowBlank="1" showInputMessage="1" showErrorMessage="1" sqref="E287" xr:uid="{00000000-0002-0000-0000-000032000000}">
      <formula1>T283:T362</formula1>
    </dataValidation>
    <dataValidation type="list" allowBlank="1" showInputMessage="1" showErrorMessage="1" sqref="E282" xr:uid="{00000000-0002-0000-0000-000033000000}">
      <formula1>T277:T361</formula1>
    </dataValidation>
    <dataValidation type="list" allowBlank="1" showInputMessage="1" showErrorMessage="1" sqref="E291" xr:uid="{00000000-0002-0000-0000-000034000000}">
      <formula1>T287:T363</formula1>
    </dataValidation>
    <dataValidation type="list" allowBlank="1" showInputMessage="1" showErrorMessage="1" sqref="E286" xr:uid="{00000000-0002-0000-0000-000035000000}">
      <formula1>T281:T362</formula1>
    </dataValidation>
    <dataValidation type="list" allowBlank="1" showInputMessage="1" showErrorMessage="1" sqref="E295 E307" xr:uid="{00000000-0002-0000-0000-000036000000}">
      <formula1>T291:T364</formula1>
    </dataValidation>
    <dataValidation type="list" allowBlank="1" showInputMessage="1" showErrorMessage="1" sqref="E294 E306" xr:uid="{00000000-0002-0000-0000-000037000000}">
      <formula1>T289:T364</formula1>
    </dataValidation>
    <dataValidation type="list" allowBlank="1" showInputMessage="1" showErrorMessage="1" sqref="E298" xr:uid="{00000000-0002-0000-0000-000038000000}">
      <formula1>T293:T365</formula1>
    </dataValidation>
    <dataValidation type="list" allowBlank="1" showInputMessage="1" showErrorMessage="1" sqref="E264" xr:uid="{00000000-0002-0000-0000-000039000000}">
      <formula1>T260:T356</formula1>
    </dataValidation>
    <dataValidation type="list" allowBlank="1" showInputMessage="1" showErrorMessage="1" sqref="E198" xr:uid="{00000000-0002-0000-0000-00003A000000}">
      <formula1>T198:T330</formula1>
    </dataValidation>
    <dataValidation type="list" allowBlank="1" showInputMessage="1" showErrorMessage="1" sqref="E312" xr:uid="{00000000-0002-0000-0000-00003B000000}">
      <formula1>T326:T402</formula1>
    </dataValidation>
    <dataValidation type="list" allowBlank="1" showInputMessage="1" showErrorMessage="1" sqref="B300 B323 B312 B204 B192 B174:B175" xr:uid="{00000000-0002-0000-0000-00003C000000}">
      <formula1>$AC$9:$AS$9</formula1>
    </dataValidation>
    <dataValidation type="list" allowBlank="1" showInputMessage="1" showErrorMessage="1" sqref="E318" xr:uid="{00000000-0002-0000-0000-00003D000000}">
      <formula1>T328:T405</formula1>
    </dataValidation>
    <dataValidation type="list" allowBlank="1" showInputMessage="1" showErrorMessage="1" sqref="E316" xr:uid="{00000000-0002-0000-0000-00003E000000}">
      <formula1>T327:T404</formula1>
    </dataValidation>
    <dataValidation type="list" allowBlank="1" showInputMessage="1" showErrorMessage="1" sqref="E314" xr:uid="{00000000-0002-0000-0000-00003F000000}">
      <formula1>T326:T403</formula1>
    </dataValidation>
    <dataValidation type="list" allowBlank="1" showInputMessage="1" showErrorMessage="1" sqref="E174" xr:uid="{00000000-0002-0000-0000-000040000000}">
      <formula1>T174:T220</formula1>
    </dataValidation>
    <dataValidation type="list" allowBlank="1" showInputMessage="1" showErrorMessage="1" sqref="C421" xr:uid="{00000000-0002-0000-0000-000041000000}">
      <formula1>$AH$8:$AN$8</formula1>
    </dataValidation>
    <dataValidation type="list" allowBlank="1" showInputMessage="1" showErrorMessage="1" sqref="B421" xr:uid="{00000000-0002-0000-0000-000042000000}">
      <formula1>$AH$9:$AX$9</formula1>
    </dataValidation>
    <dataValidation type="list" allowBlank="1" showInputMessage="1" showErrorMessage="1" sqref="E437" xr:uid="{00000000-0002-0000-0000-000043000000}">
      <formula1>Y437:Y518</formula1>
    </dataValidation>
    <dataValidation type="list" allowBlank="1" showInputMessage="1" showErrorMessage="1" sqref="E435" xr:uid="{00000000-0002-0000-0000-000044000000}">
      <formula1>Y433:Y516</formula1>
    </dataValidation>
    <dataValidation type="list" allowBlank="1" showInputMessage="1" showErrorMessage="1" sqref="E433" xr:uid="{00000000-0002-0000-0000-000045000000}">
      <formula1>Y431:Y515</formula1>
    </dataValidation>
    <dataValidation type="list" allowBlank="1" showInputMessage="1" showErrorMessage="1" sqref="E431" xr:uid="{00000000-0002-0000-0000-000046000000}">
      <formula1>Y429:Y514</formula1>
    </dataValidation>
    <dataValidation type="list" allowBlank="1" showInputMessage="1" showErrorMessage="1" sqref="E429" xr:uid="{00000000-0002-0000-0000-000047000000}">
      <formula1>Y427:Y513</formula1>
    </dataValidation>
    <dataValidation type="list" allowBlank="1" showInputMessage="1" showErrorMessage="1" sqref="E427" xr:uid="{00000000-0002-0000-0000-000048000000}">
      <formula1>Y425:Y512</formula1>
    </dataValidation>
    <dataValidation type="list" allowBlank="1" showInputMessage="1" showErrorMessage="1" sqref="E425" xr:uid="{00000000-0002-0000-0000-000049000000}">
      <formula1>Y423:Y511</formula1>
    </dataValidation>
    <dataValidation type="list" allowBlank="1" showInputMessage="1" showErrorMessage="1" sqref="E445" xr:uid="{00000000-0002-0000-0000-00004A000000}">
      <formula1>Y445:Y523</formula1>
    </dataValidation>
    <dataValidation type="list" allowBlank="1" showInputMessage="1" showErrorMessage="1" sqref="E443" xr:uid="{00000000-0002-0000-0000-00004B000000}">
      <formula1>Y441:Y521</formula1>
    </dataValidation>
    <dataValidation type="list" allowBlank="1" showInputMessage="1" showErrorMessage="1" sqref="E441" xr:uid="{00000000-0002-0000-0000-00004C000000}">
      <formula1>Y439:Y520</formula1>
    </dataValidation>
    <dataValidation type="list" allowBlank="1" showInputMessage="1" showErrorMessage="1" sqref="E439" xr:uid="{00000000-0002-0000-0000-00004D000000}">
      <formula1>Y437:Y519</formula1>
    </dataValidation>
    <dataValidation type="list" allowBlank="1" showInputMessage="1" showErrorMessage="1" sqref="A447" xr:uid="{00000000-0002-0000-0000-00004E000000}">
      <formula1>$AD$7:$AI$7</formula1>
    </dataValidation>
    <dataValidation type="list" allowBlank="1" showInputMessage="1" showErrorMessage="1" sqref="C447 C720 C718 C714 C710 C708 C706 C697 C689 C681 C676 C671 C663 C654 C651:C652 C643 C641 C635 C629 C625 C621 C593 C589 C569 C541 C507" xr:uid="{00000000-0002-0000-0000-00004F000000}">
      <formula1>$AD$8:$AJ$8</formula1>
    </dataValidation>
    <dataValidation type="list" allowBlank="1" showInputMessage="1" showErrorMessage="1" sqref="E70:E95" xr:uid="{00000000-0002-0000-0000-000050000000}">
      <formula1>T69:T148</formula1>
    </dataValidation>
    <dataValidation type="list" allowBlank="1" showInputMessage="1" showErrorMessage="1" sqref="E96:E99" xr:uid="{00000000-0002-0000-0000-000051000000}">
      <formula1>T95:T173</formula1>
    </dataValidation>
    <dataValidation type="list" allowBlank="1" showInputMessage="1" showErrorMessage="1" sqref="E100:E103" xr:uid="{00000000-0002-0000-0000-000052000000}">
      <formula1>T99:T173</formula1>
    </dataValidation>
    <dataValidation type="list" allowBlank="1" showInputMessage="1" showErrorMessage="1" sqref="E146:E173" xr:uid="{00000000-0002-0000-0000-000053000000}">
      <formula1>T145:T173</formula1>
    </dataValidation>
    <dataValidation type="list" allowBlank="1" showInputMessage="1" showErrorMessage="1" sqref="E140:E145" xr:uid="{00000000-0002-0000-0000-000054000000}">
      <formula1>T139:T173</formula1>
    </dataValidation>
    <dataValidation type="list" allowBlank="1" showInputMessage="1" showErrorMessage="1" sqref="E981:E983" xr:uid="{00000000-0002-0000-0000-000055000000}">
      <formula1>Z980:Z1060</formula1>
    </dataValidation>
    <dataValidation type="list" allowBlank="1" showInputMessage="1" showErrorMessage="1" sqref="E1061" xr:uid="{00000000-0002-0000-0000-000056000000}">
      <formula1>Z1061:Z1172</formula1>
    </dataValidation>
    <dataValidation type="list" allowBlank="1" showInputMessage="1" showErrorMessage="1" sqref="E980" xr:uid="{00000000-0002-0000-0000-000057000000}">
      <formula1>Z979:Z1060</formula1>
    </dataValidation>
    <dataValidation type="list" allowBlank="1" showInputMessage="1" showErrorMessage="1" sqref="E1151:E1162" xr:uid="{00000000-0002-0000-0000-000058000000}">
      <formula1>Z1150:Z1244</formula1>
    </dataValidation>
    <dataValidation type="list" allowBlank="1" showInputMessage="1" showErrorMessage="1" sqref="E1148:E1150" xr:uid="{00000000-0002-0000-0000-000059000000}">
      <formula1>Z1147:Z1243</formula1>
    </dataValidation>
    <dataValidation type="list" allowBlank="1" showInputMessage="1" showErrorMessage="1" sqref="E1136:E1141" xr:uid="{00000000-0002-0000-0000-00005A000000}">
      <formula1>Z1135:Z1238</formula1>
    </dataValidation>
    <dataValidation type="list" allowBlank="1" showInputMessage="1" showErrorMessage="1" sqref="E1183" xr:uid="{00000000-0002-0000-0000-00005B000000}">
      <formula1>Z1182:Z1280</formula1>
    </dataValidation>
    <dataValidation type="list" allowBlank="1" showInputMessage="1" showErrorMessage="1" sqref="E1142:E1147" xr:uid="{00000000-0002-0000-0000-00005C000000}">
      <formula1>Z1141:Z1243</formula1>
    </dataValidation>
    <dataValidation type="list" allowBlank="1" showInputMessage="1" showErrorMessage="1" sqref="E1175:E1182" xr:uid="{00000000-0002-0000-0000-00005D000000}">
      <formula1>Z1174:Z1256</formula1>
    </dataValidation>
    <dataValidation type="list" allowBlank="1" showInputMessage="1" showErrorMessage="1" sqref="E1163:E1174" xr:uid="{00000000-0002-0000-0000-00005E000000}">
      <formula1>Z1162:Z1308</formula1>
    </dataValidation>
    <dataValidation type="list" allowBlank="1" showInputMessage="1" showErrorMessage="1" sqref="E967:E970" xr:uid="{00000000-0002-0000-0000-00005F000000}">
      <formula1>Y966:Y978</formula1>
    </dataValidation>
    <dataValidation type="list" allowBlank="1" showInputMessage="1" showErrorMessage="1" sqref="E962:E963" xr:uid="{00000000-0002-0000-0000-000060000000}">
      <formula1>Y961:Y978</formula1>
    </dataValidation>
    <dataValidation type="list" allowBlank="1" showInputMessage="1" showErrorMessage="1" sqref="E960:E961" xr:uid="{00000000-0002-0000-0000-000061000000}">
      <formula1>Y959:Y978</formula1>
    </dataValidation>
    <dataValidation type="list" allowBlank="1" showInputMessage="1" showErrorMessage="1" sqref="E959" xr:uid="{00000000-0002-0000-0000-000062000000}">
      <formula1>Y958:Y978</formula1>
    </dataValidation>
    <dataValidation type="list" allowBlank="1" showInputMessage="1" showErrorMessage="1" sqref="E952:E954" xr:uid="{00000000-0002-0000-0000-000063000000}">
      <formula1>Y951:Y978</formula1>
    </dataValidation>
    <dataValidation type="list" allowBlank="1" showInputMessage="1" showErrorMessage="1" sqref="E979" xr:uid="{00000000-0002-0000-0000-000064000000}">
      <formula1>Z979:Z1059</formula1>
    </dataValidation>
    <dataValidation type="list" allowBlank="1" showInputMessage="1" showErrorMessage="1" sqref="E994:E998" xr:uid="{00000000-0002-0000-0000-000065000000}">
      <formula1>Z993:Z1002</formula1>
    </dataValidation>
    <dataValidation type="list" allowBlank="1" showInputMessage="1" showErrorMessage="1" sqref="E958" xr:uid="{00000000-0002-0000-0000-000066000000}">
      <formula1>Y957:Y978</formula1>
    </dataValidation>
    <dataValidation type="list" allowBlank="1" showErrorMessage="1" sqref="E918" xr:uid="{00000000-0002-0000-0000-000067000000}">
      <formula1>Z918:Z937</formula1>
    </dataValidation>
    <dataValidation type="list" allowBlank="1" showErrorMessage="1" sqref="E922" xr:uid="{00000000-0002-0000-0000-000068000000}">
      <formula1>Z921:Z938</formula1>
    </dataValidation>
    <dataValidation type="list" allowBlank="1" showErrorMessage="1" sqref="E886" xr:uid="{00000000-0002-0000-0000-000069000000}">
      <formula1>Z885:Z909</formula1>
    </dataValidation>
    <dataValidation type="list" allowBlank="1" showErrorMessage="1" sqref="E878" xr:uid="{00000000-0002-0000-0000-00006A000000}">
      <formula1>Z877:Z909</formula1>
    </dataValidation>
    <dataValidation type="list" allowBlank="1" showErrorMessage="1" sqref="C870 C934 C930 C926 C922 C918 C910 C902 C894 C886 C878" xr:uid="{00000000-0002-0000-0000-00006B000000}">
      <formula1>$AI$7:$AO$7</formula1>
    </dataValidation>
    <dataValidation type="list" allowBlank="1" showInputMessage="1" showErrorMessage="1" sqref="E768" xr:uid="{00000000-0002-0000-0000-00006C000000}">
      <formula1>Z767:Z829</formula1>
    </dataValidation>
    <dataValidation type="list" allowBlank="1" showInputMessage="1" showErrorMessage="1" sqref="E740" xr:uid="{00000000-0002-0000-0000-00006D000000}">
      <formula1>Z740:Z796</formula1>
    </dataValidation>
    <dataValidation type="list" allowBlank="1" showInputMessage="1" showErrorMessage="1" sqref="E732" xr:uid="{00000000-0002-0000-0000-00006E000000}">
      <formula1>Z731:Z787</formula1>
    </dataValidation>
    <dataValidation type="list" allowBlank="1" showInputMessage="1" showErrorMessage="1" sqref="E729" xr:uid="{00000000-0002-0000-0000-00006F000000}">
      <formula1>Z728:Z785</formula1>
    </dataValidation>
    <dataValidation type="list" allowBlank="1" showInputMessage="1" showErrorMessage="1" sqref="C722 C979 C977 C975 C973 C971 C969 C967 C964 C961 C958 C955 C952 C950 C948 C946 C944 C941 C938 C868 C863 C856 C852 C848 C840 C836 C830 C827 C819 C808 C798 C788 C778 C768 C762 C756 C748 C740 C732 C726" xr:uid="{00000000-0002-0000-0000-000070000000}">
      <formula1>$AI$7:$AO$7</formula1>
    </dataValidation>
    <dataValidation type="list" allowBlank="1" showInputMessage="1" showErrorMessage="1" sqref="E1062:E1063" xr:uid="{00000000-0002-0000-0000-000071000000}">
      <formula1>Z1061:Z1173</formula1>
    </dataValidation>
    <dataValidation type="list" allowBlank="1" showInputMessage="1" showErrorMessage="1" sqref="E9" xr:uid="{00000000-0002-0000-0000-000072000000}">
      <formula1>T8:T77</formula1>
    </dataValidation>
  </dataValidations>
  <pageMargins left="0.7" right="0.7" top="0.75" bottom="0.75" header="0.3" footer="0.3"/>
  <pageSetup scale="41"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69"/>
  <sheetViews>
    <sheetView topLeftCell="A3" zoomScale="70" zoomScaleNormal="70" workbookViewId="0">
      <pane ySplit="1" topLeftCell="A79" activePane="bottomLeft" state="frozen"/>
      <selection activeCell="A3" sqref="A3"/>
      <selection pane="bottomLeft" activeCell="Q29" sqref="Q29"/>
    </sheetView>
  </sheetViews>
  <sheetFormatPr baseColWidth="10" defaultRowHeight="15" x14ac:dyDescent="0.25"/>
  <cols>
    <col min="1" max="1" width="9" customWidth="1"/>
    <col min="2" max="2" width="10.85546875" style="88" customWidth="1"/>
    <col min="3" max="3" width="11.42578125" style="51"/>
    <col min="4" max="4" width="13.42578125" customWidth="1"/>
    <col min="5" max="5" width="14.7109375" customWidth="1"/>
    <col min="10" max="10" width="11.42578125" style="88"/>
    <col min="11" max="12" width="13.140625" bestFit="1" customWidth="1"/>
  </cols>
  <sheetData>
    <row r="1" spans="1:12" hidden="1" x14ac:dyDescent="0.25"/>
    <row r="2" spans="1:12" hidden="1" x14ac:dyDescent="0.25">
      <c r="A2" s="283" t="s">
        <v>39</v>
      </c>
      <c r="B2" s="283"/>
      <c r="C2" s="284"/>
      <c r="D2" s="285" t="s">
        <v>127</v>
      </c>
      <c r="E2" s="285"/>
      <c r="F2" s="285"/>
      <c r="G2" s="285"/>
      <c r="H2" s="285"/>
      <c r="I2" s="285"/>
      <c r="J2" s="285"/>
      <c r="K2" s="285"/>
      <c r="L2" s="285"/>
    </row>
    <row r="3" spans="1:12" ht="64.5" thickBot="1" x14ac:dyDescent="0.3">
      <c r="A3" s="122" t="s">
        <v>2</v>
      </c>
      <c r="B3" s="122" t="s">
        <v>0</v>
      </c>
      <c r="C3" s="121" t="s">
        <v>1</v>
      </c>
      <c r="D3" s="9" t="s">
        <v>32</v>
      </c>
      <c r="E3" s="9" t="s">
        <v>33</v>
      </c>
      <c r="F3" s="9" t="s">
        <v>146</v>
      </c>
      <c r="G3" s="9" t="s">
        <v>40</v>
      </c>
      <c r="H3" s="9" t="s">
        <v>36</v>
      </c>
      <c r="I3" s="89" t="s">
        <v>34</v>
      </c>
      <c r="J3" s="9" t="s">
        <v>35</v>
      </c>
      <c r="K3" s="9" t="s">
        <v>37</v>
      </c>
      <c r="L3" s="41" t="s">
        <v>38</v>
      </c>
    </row>
    <row r="4" spans="1:12" ht="30" x14ac:dyDescent="0.25">
      <c r="A4" s="276" t="s">
        <v>658</v>
      </c>
      <c r="B4" s="212" t="s">
        <v>18</v>
      </c>
      <c r="C4" s="286" t="s">
        <v>8</v>
      </c>
      <c r="D4" s="287" t="s">
        <v>525</v>
      </c>
      <c r="E4" s="279" t="s">
        <v>526</v>
      </c>
      <c r="F4" s="282">
        <v>12</v>
      </c>
      <c r="G4" s="282">
        <v>24</v>
      </c>
      <c r="H4" s="282">
        <v>2</v>
      </c>
      <c r="I4" s="91" t="s">
        <v>131</v>
      </c>
      <c r="J4" s="92" t="s">
        <v>527</v>
      </c>
      <c r="K4" s="279">
        <v>45810</v>
      </c>
      <c r="L4" s="279">
        <v>45849</v>
      </c>
    </row>
    <row r="5" spans="1:12" ht="30" x14ac:dyDescent="0.25">
      <c r="A5" s="240"/>
      <c r="B5" s="209"/>
      <c r="C5" s="211"/>
      <c r="D5" s="288"/>
      <c r="E5" s="281"/>
      <c r="F5" s="270"/>
      <c r="G5" s="270"/>
      <c r="H5" s="270"/>
      <c r="I5" s="93" t="s">
        <v>133</v>
      </c>
      <c r="J5" s="90" t="s">
        <v>528</v>
      </c>
      <c r="K5" s="280"/>
      <c r="L5" s="280"/>
    </row>
    <row r="6" spans="1:12" ht="30" x14ac:dyDescent="0.25">
      <c r="A6" s="240"/>
      <c r="B6" s="209"/>
      <c r="C6" s="211"/>
      <c r="D6" s="288"/>
      <c r="E6" s="281"/>
      <c r="F6" s="270"/>
      <c r="G6" s="270"/>
      <c r="H6" s="270"/>
      <c r="I6" s="93" t="s">
        <v>131</v>
      </c>
      <c r="J6" s="95" t="s">
        <v>527</v>
      </c>
      <c r="K6" s="278">
        <v>45971</v>
      </c>
      <c r="L6" s="278">
        <v>46010</v>
      </c>
    </row>
    <row r="7" spans="1:12" ht="30" x14ac:dyDescent="0.25">
      <c r="A7" s="240"/>
      <c r="B7" s="209"/>
      <c r="C7" s="211"/>
      <c r="D7" s="288"/>
      <c r="E7" s="281"/>
      <c r="F7" s="270"/>
      <c r="G7" s="270"/>
      <c r="H7" s="270"/>
      <c r="I7" s="97" t="s">
        <v>133</v>
      </c>
      <c r="J7" s="98" t="s">
        <v>528</v>
      </c>
      <c r="K7" s="281"/>
      <c r="L7" s="281"/>
    </row>
    <row r="8" spans="1:12" ht="15" customHeight="1" x14ac:dyDescent="0.25">
      <c r="A8" s="240"/>
      <c r="B8" s="209"/>
      <c r="C8" s="209" t="s">
        <v>10</v>
      </c>
      <c r="D8" s="209" t="s">
        <v>529</v>
      </c>
      <c r="E8" s="277" t="s">
        <v>526</v>
      </c>
      <c r="F8" s="234">
        <v>8</v>
      </c>
      <c r="G8" s="234">
        <v>32</v>
      </c>
      <c r="H8" s="234">
        <v>4</v>
      </c>
      <c r="I8" s="209" t="s">
        <v>530</v>
      </c>
      <c r="J8" s="209" t="s">
        <v>443</v>
      </c>
      <c r="K8" s="99">
        <v>45726</v>
      </c>
      <c r="L8" s="99">
        <v>45766</v>
      </c>
    </row>
    <row r="9" spans="1:12" x14ac:dyDescent="0.25">
      <c r="A9" s="240"/>
      <c r="B9" s="209"/>
      <c r="C9" s="209"/>
      <c r="D9" s="209"/>
      <c r="E9" s="277"/>
      <c r="F9" s="234"/>
      <c r="G9" s="234"/>
      <c r="H9" s="234"/>
      <c r="I9" s="209"/>
      <c r="J9" s="209"/>
      <c r="K9" s="99">
        <v>45768</v>
      </c>
      <c r="L9" s="99">
        <v>45808</v>
      </c>
    </row>
    <row r="10" spans="1:12" x14ac:dyDescent="0.25">
      <c r="A10" s="240"/>
      <c r="B10" s="209"/>
      <c r="C10" s="209"/>
      <c r="D10" s="209"/>
      <c r="E10" s="277"/>
      <c r="F10" s="234"/>
      <c r="G10" s="234"/>
      <c r="H10" s="234"/>
      <c r="I10" s="209"/>
      <c r="J10" s="209"/>
      <c r="K10" s="99">
        <v>45880</v>
      </c>
      <c r="L10" s="99">
        <v>45919</v>
      </c>
    </row>
    <row r="11" spans="1:12" x14ac:dyDescent="0.25">
      <c r="A11" s="240"/>
      <c r="B11" s="209"/>
      <c r="C11" s="209"/>
      <c r="D11" s="209"/>
      <c r="E11" s="277"/>
      <c r="F11" s="234"/>
      <c r="G11" s="234"/>
      <c r="H11" s="234"/>
      <c r="I11" s="209"/>
      <c r="J11" s="209"/>
      <c r="K11" s="99">
        <v>45922</v>
      </c>
      <c r="L11" s="99">
        <v>45961</v>
      </c>
    </row>
    <row r="12" spans="1:12" x14ac:dyDescent="0.25">
      <c r="A12" s="240"/>
      <c r="B12" s="209"/>
      <c r="C12" s="209"/>
      <c r="D12" s="209"/>
      <c r="E12" s="277"/>
      <c r="F12" s="234"/>
      <c r="G12" s="234"/>
      <c r="H12" s="234"/>
      <c r="I12" s="209"/>
      <c r="J12" s="209"/>
      <c r="K12" s="99">
        <v>45726</v>
      </c>
      <c r="L12" s="99">
        <v>45766</v>
      </c>
    </row>
    <row r="13" spans="1:12" x14ac:dyDescent="0.25">
      <c r="A13" s="240"/>
      <c r="B13" s="209"/>
      <c r="C13" s="209"/>
      <c r="D13" s="209"/>
      <c r="E13" s="277"/>
      <c r="F13" s="234"/>
      <c r="G13" s="234"/>
      <c r="H13" s="234"/>
      <c r="I13" s="209"/>
      <c r="J13" s="209"/>
      <c r="K13" s="99">
        <v>45768</v>
      </c>
      <c r="L13" s="99">
        <v>45808</v>
      </c>
    </row>
    <row r="14" spans="1:12" x14ac:dyDescent="0.25">
      <c r="A14" s="240"/>
      <c r="B14" s="209"/>
      <c r="C14" s="209"/>
      <c r="D14" s="209"/>
      <c r="E14" s="277"/>
      <c r="F14" s="234"/>
      <c r="G14" s="234"/>
      <c r="H14" s="234"/>
      <c r="I14" s="209"/>
      <c r="J14" s="209"/>
      <c r="K14" s="99">
        <v>45880</v>
      </c>
      <c r="L14" s="99">
        <v>45919</v>
      </c>
    </row>
    <row r="15" spans="1:12" x14ac:dyDescent="0.25">
      <c r="A15" s="240"/>
      <c r="B15" s="210"/>
      <c r="C15" s="210"/>
      <c r="D15" s="210"/>
      <c r="E15" s="278"/>
      <c r="F15" s="215"/>
      <c r="G15" s="215"/>
      <c r="H15" s="215"/>
      <c r="I15" s="210"/>
      <c r="J15" s="210"/>
      <c r="K15" s="96">
        <v>45922</v>
      </c>
      <c r="L15" s="96">
        <v>45961</v>
      </c>
    </row>
    <row r="16" spans="1:12" ht="30" x14ac:dyDescent="0.25">
      <c r="A16" s="240"/>
      <c r="B16" s="209" t="s">
        <v>21</v>
      </c>
      <c r="C16" s="209" t="s">
        <v>10</v>
      </c>
      <c r="D16" s="209" t="s">
        <v>128</v>
      </c>
      <c r="E16" s="100" t="s">
        <v>102</v>
      </c>
      <c r="F16" s="101" t="s">
        <v>210</v>
      </c>
      <c r="G16" s="101" t="s">
        <v>210</v>
      </c>
      <c r="H16" s="209">
        <v>2</v>
      </c>
      <c r="I16" s="90" t="s">
        <v>41</v>
      </c>
      <c r="J16" s="90" t="s">
        <v>531</v>
      </c>
      <c r="K16" s="99">
        <v>45741</v>
      </c>
      <c r="L16" s="99">
        <v>45814</v>
      </c>
    </row>
    <row r="17" spans="1:12" ht="30" x14ac:dyDescent="0.25">
      <c r="A17" s="240"/>
      <c r="B17" s="209"/>
      <c r="C17" s="209"/>
      <c r="D17" s="209"/>
      <c r="E17" s="100" t="s">
        <v>103</v>
      </c>
      <c r="F17" s="101" t="s">
        <v>210</v>
      </c>
      <c r="G17" s="101" t="s">
        <v>210</v>
      </c>
      <c r="H17" s="209"/>
      <c r="I17" s="90" t="s">
        <v>41</v>
      </c>
      <c r="J17" s="90" t="s">
        <v>531</v>
      </c>
      <c r="K17" s="99">
        <v>45741</v>
      </c>
      <c r="L17" s="99">
        <v>45814</v>
      </c>
    </row>
    <row r="18" spans="1:12" ht="30" x14ac:dyDescent="0.25">
      <c r="A18" s="240"/>
      <c r="B18" s="209"/>
      <c r="C18" s="209" t="s">
        <v>9</v>
      </c>
      <c r="D18" s="209" t="s">
        <v>130</v>
      </c>
      <c r="E18" s="219" t="s">
        <v>102</v>
      </c>
      <c r="F18" s="275" t="s">
        <v>211</v>
      </c>
      <c r="G18" s="101" t="s">
        <v>211</v>
      </c>
      <c r="H18" s="209"/>
      <c r="I18" s="90" t="s">
        <v>131</v>
      </c>
      <c r="J18" s="90" t="s">
        <v>532</v>
      </c>
      <c r="K18" s="99">
        <v>45796</v>
      </c>
      <c r="L18" s="99">
        <v>45849</v>
      </c>
    </row>
    <row r="19" spans="1:12" ht="30" x14ac:dyDescent="0.25">
      <c r="A19" s="240"/>
      <c r="B19" s="209"/>
      <c r="C19" s="209"/>
      <c r="D19" s="209"/>
      <c r="E19" s="219"/>
      <c r="F19" s="275"/>
      <c r="G19" s="101" t="s">
        <v>211</v>
      </c>
      <c r="H19" s="209"/>
      <c r="I19" s="90" t="s">
        <v>133</v>
      </c>
      <c r="J19" s="90" t="s">
        <v>533</v>
      </c>
      <c r="K19" s="99">
        <v>45796</v>
      </c>
      <c r="L19" s="99">
        <v>45849</v>
      </c>
    </row>
    <row r="20" spans="1:12" ht="30" x14ac:dyDescent="0.25">
      <c r="A20" s="240"/>
      <c r="B20" s="209" t="s">
        <v>135</v>
      </c>
      <c r="C20" s="90" t="s">
        <v>10</v>
      </c>
      <c r="D20" s="90" t="s">
        <v>128</v>
      </c>
      <c r="E20" s="100" t="s">
        <v>213</v>
      </c>
      <c r="F20" s="101" t="s">
        <v>211</v>
      </c>
      <c r="G20" s="90">
        <v>4</v>
      </c>
      <c r="H20" s="90">
        <v>1</v>
      </c>
      <c r="I20" s="90" t="s">
        <v>41</v>
      </c>
      <c r="J20" s="90" t="s">
        <v>531</v>
      </c>
      <c r="K20" s="99">
        <v>45741</v>
      </c>
      <c r="L20" s="99">
        <v>45814</v>
      </c>
    </row>
    <row r="21" spans="1:12" ht="30" x14ac:dyDescent="0.25">
      <c r="A21" s="240"/>
      <c r="B21" s="209"/>
      <c r="C21" s="209" t="s">
        <v>9</v>
      </c>
      <c r="D21" s="209" t="s">
        <v>130</v>
      </c>
      <c r="E21" s="219" t="s">
        <v>213</v>
      </c>
      <c r="F21" s="275" t="s">
        <v>211</v>
      </c>
      <c r="G21" s="90">
        <v>8</v>
      </c>
      <c r="H21" s="209">
        <v>1</v>
      </c>
      <c r="I21" s="90" t="s">
        <v>131</v>
      </c>
      <c r="J21" s="90" t="s">
        <v>532</v>
      </c>
      <c r="K21" s="99">
        <v>45810</v>
      </c>
      <c r="L21" s="99">
        <v>45849</v>
      </c>
    </row>
    <row r="22" spans="1:12" ht="30" x14ac:dyDescent="0.25">
      <c r="A22" s="240"/>
      <c r="B22" s="209"/>
      <c r="C22" s="209"/>
      <c r="D22" s="209"/>
      <c r="E22" s="219"/>
      <c r="F22" s="275"/>
      <c r="G22" s="90">
        <v>8</v>
      </c>
      <c r="H22" s="209"/>
      <c r="I22" s="90" t="s">
        <v>133</v>
      </c>
      <c r="J22" s="90" t="s">
        <v>533</v>
      </c>
      <c r="K22" s="99">
        <v>45810</v>
      </c>
      <c r="L22" s="99">
        <v>45849</v>
      </c>
    </row>
    <row r="23" spans="1:12" ht="30" x14ac:dyDescent="0.25">
      <c r="A23" s="240"/>
      <c r="B23" s="209"/>
      <c r="C23" s="209"/>
      <c r="D23" s="209" t="s">
        <v>138</v>
      </c>
      <c r="E23" s="219" t="s">
        <v>213</v>
      </c>
      <c r="F23" s="275" t="s">
        <v>211</v>
      </c>
      <c r="G23" s="90">
        <v>8</v>
      </c>
      <c r="H23" s="209">
        <v>1</v>
      </c>
      <c r="I23" s="90" t="s">
        <v>131</v>
      </c>
      <c r="J23" s="90" t="s">
        <v>532</v>
      </c>
      <c r="K23" s="99">
        <v>45950</v>
      </c>
      <c r="L23" s="99">
        <v>46010</v>
      </c>
    </row>
    <row r="24" spans="1:12" ht="30" x14ac:dyDescent="0.25">
      <c r="A24" s="240"/>
      <c r="B24" s="209"/>
      <c r="C24" s="209"/>
      <c r="D24" s="209"/>
      <c r="E24" s="219"/>
      <c r="F24" s="275"/>
      <c r="G24" s="90">
        <v>8</v>
      </c>
      <c r="H24" s="209"/>
      <c r="I24" s="90" t="s">
        <v>133</v>
      </c>
      <c r="J24" s="90" t="s">
        <v>533</v>
      </c>
      <c r="K24" s="99">
        <v>45950</v>
      </c>
      <c r="L24" s="99">
        <v>46010</v>
      </c>
    </row>
    <row r="25" spans="1:12" ht="30" x14ac:dyDescent="0.25">
      <c r="A25" s="240"/>
      <c r="B25" s="209" t="s">
        <v>22</v>
      </c>
      <c r="C25" s="90" t="s">
        <v>10</v>
      </c>
      <c r="D25" s="90" t="s">
        <v>128</v>
      </c>
      <c r="E25" s="100" t="s">
        <v>109</v>
      </c>
      <c r="F25" s="101">
        <v>4</v>
      </c>
      <c r="G25" s="101">
        <v>4</v>
      </c>
      <c r="H25" s="90">
        <v>1</v>
      </c>
      <c r="I25" s="90" t="s">
        <v>41</v>
      </c>
      <c r="J25" s="90" t="s">
        <v>531</v>
      </c>
      <c r="K25" s="99">
        <v>45741</v>
      </c>
      <c r="L25" s="99">
        <v>45814</v>
      </c>
    </row>
    <row r="26" spans="1:12" ht="30" x14ac:dyDescent="0.25">
      <c r="A26" s="240"/>
      <c r="B26" s="209"/>
      <c r="C26" s="90" t="s">
        <v>9</v>
      </c>
      <c r="D26" s="209" t="s">
        <v>130</v>
      </c>
      <c r="E26" s="219" t="s">
        <v>109</v>
      </c>
      <c r="F26" s="275">
        <v>2</v>
      </c>
      <c r="G26" s="275">
        <v>2</v>
      </c>
      <c r="H26" s="209">
        <v>2</v>
      </c>
      <c r="I26" s="90" t="s">
        <v>131</v>
      </c>
      <c r="J26" s="90" t="s">
        <v>532</v>
      </c>
      <c r="K26" s="99">
        <v>45424</v>
      </c>
      <c r="L26" s="99">
        <v>45484</v>
      </c>
    </row>
    <row r="27" spans="1:12" ht="30" x14ac:dyDescent="0.25">
      <c r="A27" s="240"/>
      <c r="B27" s="209"/>
      <c r="C27" s="90" t="s">
        <v>9</v>
      </c>
      <c r="D27" s="209"/>
      <c r="E27" s="219"/>
      <c r="F27" s="275"/>
      <c r="G27" s="275"/>
      <c r="H27" s="209"/>
      <c r="I27" s="90" t="s">
        <v>133</v>
      </c>
      <c r="J27" s="90" t="s">
        <v>533</v>
      </c>
      <c r="K27" s="99">
        <v>45424</v>
      </c>
      <c r="L27" s="99">
        <v>45484</v>
      </c>
    </row>
    <row r="28" spans="1:12" ht="30" x14ac:dyDescent="0.25">
      <c r="A28" s="240"/>
      <c r="B28" s="209"/>
      <c r="C28" s="90" t="s">
        <v>9</v>
      </c>
      <c r="D28" s="209" t="s">
        <v>138</v>
      </c>
      <c r="E28" s="219"/>
      <c r="F28" s="275">
        <v>2</v>
      </c>
      <c r="G28" s="275">
        <v>2</v>
      </c>
      <c r="H28" s="209"/>
      <c r="I28" s="90" t="s">
        <v>131</v>
      </c>
      <c r="J28" s="90" t="s">
        <v>532</v>
      </c>
      <c r="K28" s="99">
        <v>45957</v>
      </c>
      <c r="L28" s="99">
        <v>46010</v>
      </c>
    </row>
    <row r="29" spans="1:12" ht="30" x14ac:dyDescent="0.25">
      <c r="A29" s="240"/>
      <c r="B29" s="209"/>
      <c r="C29" s="90" t="s">
        <v>9</v>
      </c>
      <c r="D29" s="209"/>
      <c r="E29" s="219"/>
      <c r="F29" s="275"/>
      <c r="G29" s="275"/>
      <c r="H29" s="209"/>
      <c r="I29" s="90" t="s">
        <v>133</v>
      </c>
      <c r="J29" s="90" t="s">
        <v>533</v>
      </c>
      <c r="K29" s="99">
        <v>46018</v>
      </c>
      <c r="L29" s="99">
        <v>46010</v>
      </c>
    </row>
    <row r="30" spans="1:12" ht="30" x14ac:dyDescent="0.25">
      <c r="A30" s="240"/>
      <c r="B30" s="209" t="s">
        <v>19</v>
      </c>
      <c r="C30" s="90" t="s">
        <v>10</v>
      </c>
      <c r="D30" s="90" t="s">
        <v>128</v>
      </c>
      <c r="E30" s="219" t="s">
        <v>84</v>
      </c>
      <c r="F30" s="101">
        <v>4</v>
      </c>
      <c r="G30" s="101">
        <v>4</v>
      </c>
      <c r="H30" s="90">
        <v>1</v>
      </c>
      <c r="I30" s="90" t="s">
        <v>41</v>
      </c>
      <c r="J30" s="90" t="s">
        <v>531</v>
      </c>
      <c r="K30" s="99">
        <v>45719</v>
      </c>
      <c r="L30" s="99">
        <v>45793</v>
      </c>
    </row>
    <row r="31" spans="1:12" ht="30" x14ac:dyDescent="0.25">
      <c r="A31" s="240"/>
      <c r="B31" s="209"/>
      <c r="C31" s="90" t="s">
        <v>9</v>
      </c>
      <c r="D31" s="90" t="s">
        <v>138</v>
      </c>
      <c r="E31" s="219"/>
      <c r="F31" s="275">
        <v>2</v>
      </c>
      <c r="G31" s="90">
        <v>8</v>
      </c>
      <c r="H31" s="209">
        <v>2</v>
      </c>
      <c r="I31" s="90" t="s">
        <v>131</v>
      </c>
      <c r="J31" s="90" t="s">
        <v>534</v>
      </c>
      <c r="K31" s="99">
        <v>45431</v>
      </c>
      <c r="L31" s="99">
        <v>45484</v>
      </c>
    </row>
    <row r="32" spans="1:12" ht="30" x14ac:dyDescent="0.25">
      <c r="A32" s="240"/>
      <c r="B32" s="209"/>
      <c r="C32" s="90" t="s">
        <v>9</v>
      </c>
      <c r="D32" s="90" t="s">
        <v>142</v>
      </c>
      <c r="E32" s="219"/>
      <c r="F32" s="275"/>
      <c r="G32" s="90">
        <v>8</v>
      </c>
      <c r="H32" s="209"/>
      <c r="I32" s="90" t="s">
        <v>131</v>
      </c>
      <c r="J32" s="90" t="s">
        <v>534</v>
      </c>
      <c r="K32" s="99">
        <v>45957</v>
      </c>
      <c r="L32" s="99">
        <v>46010</v>
      </c>
    </row>
    <row r="33" spans="1:12" s="86" customFormat="1" ht="30" x14ac:dyDescent="0.25">
      <c r="A33" s="240"/>
      <c r="B33" s="90" t="s">
        <v>23</v>
      </c>
      <c r="C33" s="90" t="s">
        <v>10</v>
      </c>
      <c r="D33" s="90" t="s">
        <v>128</v>
      </c>
      <c r="E33" s="100" t="s">
        <v>143</v>
      </c>
      <c r="F33" s="90">
        <v>4</v>
      </c>
      <c r="G33" s="90">
        <v>4</v>
      </c>
      <c r="H33" s="90">
        <v>1</v>
      </c>
      <c r="I33" s="90" t="s">
        <v>41</v>
      </c>
      <c r="J33" s="90" t="s">
        <v>531</v>
      </c>
      <c r="K33" s="99">
        <v>45726</v>
      </c>
      <c r="L33" s="99">
        <v>45807</v>
      </c>
    </row>
    <row r="34" spans="1:12" ht="15" customHeight="1" x14ac:dyDescent="0.25">
      <c r="A34" s="239" t="s">
        <v>657</v>
      </c>
      <c r="B34" s="209" t="s">
        <v>776</v>
      </c>
      <c r="C34" s="210" t="s">
        <v>9</v>
      </c>
      <c r="D34" s="234" t="s">
        <v>293</v>
      </c>
      <c r="E34" s="234" t="s">
        <v>535</v>
      </c>
      <c r="F34" s="252">
        <v>6</v>
      </c>
      <c r="G34" s="252">
        <v>6</v>
      </c>
      <c r="H34" s="252">
        <v>6</v>
      </c>
      <c r="I34" s="209" t="s">
        <v>552</v>
      </c>
      <c r="J34" s="234" t="s">
        <v>295</v>
      </c>
      <c r="K34" s="99">
        <v>45803</v>
      </c>
      <c r="L34" s="99">
        <v>45814</v>
      </c>
    </row>
    <row r="35" spans="1:12" x14ac:dyDescent="0.25">
      <c r="A35" s="239"/>
      <c r="B35" s="209"/>
      <c r="C35" s="211"/>
      <c r="D35" s="234"/>
      <c r="E35" s="234"/>
      <c r="F35" s="253"/>
      <c r="G35" s="253"/>
      <c r="H35" s="253"/>
      <c r="I35" s="209"/>
      <c r="J35" s="234"/>
      <c r="K35" s="99">
        <v>45817</v>
      </c>
      <c r="L35" s="99">
        <v>45828</v>
      </c>
    </row>
    <row r="36" spans="1:12" x14ac:dyDescent="0.25">
      <c r="A36" s="239"/>
      <c r="B36" s="209"/>
      <c r="C36" s="211"/>
      <c r="D36" s="234"/>
      <c r="E36" s="234"/>
      <c r="F36" s="254"/>
      <c r="G36" s="254"/>
      <c r="H36" s="254"/>
      <c r="I36" s="209"/>
      <c r="J36" s="234"/>
      <c r="K36" s="99">
        <v>45831</v>
      </c>
      <c r="L36" s="99">
        <v>45842</v>
      </c>
    </row>
    <row r="37" spans="1:12" x14ac:dyDescent="0.25">
      <c r="A37" s="239"/>
      <c r="B37" s="209"/>
      <c r="C37" s="211"/>
      <c r="D37" s="234" t="s">
        <v>293</v>
      </c>
      <c r="E37" s="234" t="s">
        <v>536</v>
      </c>
      <c r="F37" s="247">
        <v>6</v>
      </c>
      <c r="G37" s="247">
        <v>6</v>
      </c>
      <c r="H37" s="247">
        <v>6</v>
      </c>
      <c r="I37" s="209" t="s">
        <v>552</v>
      </c>
      <c r="J37" s="234" t="s">
        <v>295</v>
      </c>
      <c r="K37" s="99">
        <v>45803</v>
      </c>
      <c r="L37" s="99">
        <v>45814</v>
      </c>
    </row>
    <row r="38" spans="1:12" x14ac:dyDescent="0.25">
      <c r="A38" s="239"/>
      <c r="B38" s="209"/>
      <c r="C38" s="211"/>
      <c r="D38" s="234"/>
      <c r="E38" s="234"/>
      <c r="F38" s="273"/>
      <c r="G38" s="273"/>
      <c r="H38" s="273"/>
      <c r="I38" s="209"/>
      <c r="J38" s="234"/>
      <c r="K38" s="99">
        <v>45817</v>
      </c>
      <c r="L38" s="99">
        <v>45828</v>
      </c>
    </row>
    <row r="39" spans="1:12" x14ac:dyDescent="0.25">
      <c r="A39" s="239"/>
      <c r="B39" s="209"/>
      <c r="C39" s="212"/>
      <c r="D39" s="234"/>
      <c r="E39" s="234"/>
      <c r="F39" s="274"/>
      <c r="G39" s="274"/>
      <c r="H39" s="274"/>
      <c r="I39" s="209"/>
      <c r="J39" s="234"/>
      <c r="K39" s="99">
        <v>45831</v>
      </c>
      <c r="L39" s="99">
        <v>45842</v>
      </c>
    </row>
    <row r="40" spans="1:12" x14ac:dyDescent="0.25">
      <c r="A40" s="239"/>
      <c r="B40" s="209"/>
      <c r="C40" s="210" t="s">
        <v>10</v>
      </c>
      <c r="D40" s="234" t="s">
        <v>537</v>
      </c>
      <c r="E40" s="209" t="s">
        <v>538</v>
      </c>
      <c r="F40" s="271" t="s">
        <v>211</v>
      </c>
      <c r="G40" s="271" t="s">
        <v>211</v>
      </c>
      <c r="H40" s="271">
        <v>4</v>
      </c>
      <c r="I40" s="265" t="s">
        <v>552</v>
      </c>
      <c r="J40" s="265" t="s">
        <v>295</v>
      </c>
      <c r="K40" s="99">
        <v>45761</v>
      </c>
      <c r="L40" s="99">
        <v>45807</v>
      </c>
    </row>
    <row r="41" spans="1:12" x14ac:dyDescent="0.25">
      <c r="A41" s="239"/>
      <c r="B41" s="209"/>
      <c r="C41" s="211"/>
      <c r="D41" s="234"/>
      <c r="E41" s="209"/>
      <c r="F41" s="272"/>
      <c r="G41" s="272"/>
      <c r="H41" s="272"/>
      <c r="I41" s="265"/>
      <c r="J41" s="265"/>
      <c r="K41" s="99">
        <v>45810</v>
      </c>
      <c r="L41" s="99">
        <v>45849</v>
      </c>
    </row>
    <row r="42" spans="1:12" x14ac:dyDescent="0.25">
      <c r="A42" s="239"/>
      <c r="B42" s="209"/>
      <c r="C42" s="211"/>
      <c r="D42" s="234" t="s">
        <v>297</v>
      </c>
      <c r="E42" s="234" t="s">
        <v>539</v>
      </c>
      <c r="F42" s="271">
        <v>6</v>
      </c>
      <c r="G42" s="271">
        <v>6</v>
      </c>
      <c r="H42" s="271">
        <v>6</v>
      </c>
      <c r="I42" s="265" t="s">
        <v>552</v>
      </c>
      <c r="J42" s="265" t="s">
        <v>295</v>
      </c>
      <c r="K42" s="99">
        <v>45908</v>
      </c>
      <c r="L42" s="99">
        <v>45954</v>
      </c>
    </row>
    <row r="43" spans="1:12" x14ac:dyDescent="0.25">
      <c r="A43" s="239"/>
      <c r="B43" s="209"/>
      <c r="C43" s="211"/>
      <c r="D43" s="234"/>
      <c r="E43" s="234"/>
      <c r="F43" s="272"/>
      <c r="G43" s="272"/>
      <c r="H43" s="272"/>
      <c r="I43" s="265"/>
      <c r="J43" s="265"/>
      <c r="K43" s="99">
        <v>45957</v>
      </c>
      <c r="L43" s="99">
        <v>45996</v>
      </c>
    </row>
    <row r="44" spans="1:12" x14ac:dyDescent="0.25">
      <c r="A44" s="239"/>
      <c r="B44" s="209"/>
      <c r="C44" s="211"/>
      <c r="D44" s="234" t="s">
        <v>297</v>
      </c>
      <c r="E44" s="234" t="s">
        <v>540</v>
      </c>
      <c r="F44" s="271">
        <v>6</v>
      </c>
      <c r="G44" s="271">
        <v>6</v>
      </c>
      <c r="H44" s="271" t="s">
        <v>311</v>
      </c>
      <c r="I44" s="265" t="s">
        <v>552</v>
      </c>
      <c r="J44" s="265" t="s">
        <v>295</v>
      </c>
      <c r="K44" s="99">
        <v>45908</v>
      </c>
      <c r="L44" s="99">
        <v>45954</v>
      </c>
    </row>
    <row r="45" spans="1:12" x14ac:dyDescent="0.25">
      <c r="A45" s="239"/>
      <c r="B45" s="209"/>
      <c r="C45" s="212"/>
      <c r="D45" s="234"/>
      <c r="E45" s="234"/>
      <c r="F45" s="272"/>
      <c r="G45" s="272"/>
      <c r="H45" s="272"/>
      <c r="I45" s="265"/>
      <c r="J45" s="265"/>
      <c r="K45" s="99">
        <v>45957</v>
      </c>
      <c r="L45" s="99">
        <v>45996</v>
      </c>
    </row>
    <row r="46" spans="1:12" x14ac:dyDescent="0.25">
      <c r="A46" s="239"/>
      <c r="B46" s="209"/>
      <c r="C46" s="210" t="s">
        <v>11</v>
      </c>
      <c r="D46" s="234" t="s">
        <v>300</v>
      </c>
      <c r="E46" s="234" t="s">
        <v>535</v>
      </c>
      <c r="F46" s="271">
        <v>6</v>
      </c>
      <c r="G46" s="271">
        <v>6</v>
      </c>
      <c r="H46" s="271">
        <v>6</v>
      </c>
      <c r="I46" s="265" t="s">
        <v>552</v>
      </c>
      <c r="J46" s="265" t="s">
        <v>295</v>
      </c>
      <c r="K46" s="99">
        <v>45761</v>
      </c>
      <c r="L46" s="99">
        <v>45807</v>
      </c>
    </row>
    <row r="47" spans="1:12" x14ac:dyDescent="0.25">
      <c r="A47" s="239"/>
      <c r="B47" s="209"/>
      <c r="C47" s="211"/>
      <c r="D47" s="234"/>
      <c r="E47" s="234"/>
      <c r="F47" s="272"/>
      <c r="G47" s="272"/>
      <c r="H47" s="272"/>
      <c r="I47" s="265"/>
      <c r="J47" s="265"/>
      <c r="K47" s="99">
        <v>45810</v>
      </c>
      <c r="L47" s="99">
        <v>45849</v>
      </c>
    </row>
    <row r="48" spans="1:12" x14ac:dyDescent="0.25">
      <c r="A48" s="239"/>
      <c r="B48" s="209"/>
      <c r="C48" s="211"/>
      <c r="D48" s="234"/>
      <c r="E48" s="234" t="s">
        <v>541</v>
      </c>
      <c r="F48" s="271">
        <v>6</v>
      </c>
      <c r="G48" s="271">
        <v>6</v>
      </c>
      <c r="H48" s="271" t="s">
        <v>311</v>
      </c>
      <c r="I48" s="265" t="s">
        <v>552</v>
      </c>
      <c r="J48" s="265" t="s">
        <v>295</v>
      </c>
      <c r="K48" s="99">
        <v>45761</v>
      </c>
      <c r="L48" s="99">
        <v>45807</v>
      </c>
    </row>
    <row r="49" spans="1:12" x14ac:dyDescent="0.25">
      <c r="A49" s="239"/>
      <c r="B49" s="209"/>
      <c r="C49" s="211"/>
      <c r="D49" s="234"/>
      <c r="E49" s="234"/>
      <c r="F49" s="272"/>
      <c r="G49" s="272"/>
      <c r="H49" s="272"/>
      <c r="I49" s="265"/>
      <c r="J49" s="265"/>
      <c r="K49" s="99">
        <v>45810</v>
      </c>
      <c r="L49" s="99">
        <v>45849</v>
      </c>
    </row>
    <row r="50" spans="1:12" x14ac:dyDescent="0.25">
      <c r="A50" s="239"/>
      <c r="B50" s="209"/>
      <c r="C50" s="211"/>
      <c r="D50" s="234" t="s">
        <v>301</v>
      </c>
      <c r="E50" s="234" t="s">
        <v>66</v>
      </c>
      <c r="F50" s="247">
        <v>6</v>
      </c>
      <c r="G50" s="247">
        <v>6</v>
      </c>
      <c r="H50" s="247">
        <v>6</v>
      </c>
      <c r="I50" s="234" t="s">
        <v>552</v>
      </c>
      <c r="J50" s="234" t="s">
        <v>295</v>
      </c>
      <c r="K50" s="99">
        <v>45908</v>
      </c>
      <c r="L50" s="99">
        <v>45933</v>
      </c>
    </row>
    <row r="51" spans="1:12" x14ac:dyDescent="0.25">
      <c r="A51" s="239"/>
      <c r="B51" s="209"/>
      <c r="C51" s="211"/>
      <c r="D51" s="234"/>
      <c r="E51" s="234"/>
      <c r="F51" s="248"/>
      <c r="G51" s="248"/>
      <c r="H51" s="248"/>
      <c r="I51" s="234"/>
      <c r="J51" s="234"/>
      <c r="K51" s="99">
        <v>45936</v>
      </c>
      <c r="L51" s="99">
        <v>45954</v>
      </c>
    </row>
    <row r="52" spans="1:12" x14ac:dyDescent="0.25">
      <c r="A52" s="239"/>
      <c r="B52" s="209"/>
      <c r="C52" s="211"/>
      <c r="D52" s="234"/>
      <c r="E52" s="234"/>
      <c r="F52" s="248"/>
      <c r="G52" s="248"/>
      <c r="H52" s="248"/>
      <c r="I52" s="234"/>
      <c r="J52" s="234"/>
      <c r="K52" s="99">
        <v>45957</v>
      </c>
      <c r="L52" s="99">
        <v>45975</v>
      </c>
    </row>
    <row r="53" spans="1:12" x14ac:dyDescent="0.25">
      <c r="A53" s="239"/>
      <c r="B53" s="209"/>
      <c r="C53" s="211"/>
      <c r="D53" s="234"/>
      <c r="E53" s="234"/>
      <c r="F53" s="249"/>
      <c r="G53" s="249"/>
      <c r="H53" s="249"/>
      <c r="I53" s="234"/>
      <c r="J53" s="234"/>
      <c r="K53" s="99">
        <v>45978</v>
      </c>
      <c r="L53" s="99">
        <v>45996</v>
      </c>
    </row>
    <row r="54" spans="1:12" x14ac:dyDescent="0.25">
      <c r="A54" s="239"/>
      <c r="B54" s="209"/>
      <c r="C54" s="211"/>
      <c r="D54" s="234" t="s">
        <v>302</v>
      </c>
      <c r="E54" s="234" t="s">
        <v>542</v>
      </c>
      <c r="F54" s="247">
        <v>6</v>
      </c>
      <c r="G54" s="247">
        <v>6</v>
      </c>
      <c r="H54" s="247">
        <v>6</v>
      </c>
      <c r="I54" s="234" t="s">
        <v>552</v>
      </c>
      <c r="J54" s="234" t="s">
        <v>295</v>
      </c>
      <c r="K54" s="99">
        <v>45908</v>
      </c>
      <c r="L54" s="99">
        <v>45933</v>
      </c>
    </row>
    <row r="55" spans="1:12" x14ac:dyDescent="0.25">
      <c r="A55" s="239"/>
      <c r="B55" s="209"/>
      <c r="C55" s="211"/>
      <c r="D55" s="234"/>
      <c r="E55" s="234"/>
      <c r="F55" s="248"/>
      <c r="G55" s="248"/>
      <c r="H55" s="248"/>
      <c r="I55" s="234"/>
      <c r="J55" s="234"/>
      <c r="K55" s="99">
        <v>45936</v>
      </c>
      <c r="L55" s="99">
        <v>45954</v>
      </c>
    </row>
    <row r="56" spans="1:12" x14ac:dyDescent="0.25">
      <c r="A56" s="239"/>
      <c r="B56" s="209"/>
      <c r="C56" s="211"/>
      <c r="D56" s="234"/>
      <c r="E56" s="234"/>
      <c r="F56" s="248"/>
      <c r="G56" s="248"/>
      <c r="H56" s="248"/>
      <c r="I56" s="234"/>
      <c r="J56" s="234"/>
      <c r="K56" s="99">
        <v>45957</v>
      </c>
      <c r="L56" s="99">
        <v>45975</v>
      </c>
    </row>
    <row r="57" spans="1:12" x14ac:dyDescent="0.25">
      <c r="A57" s="239"/>
      <c r="B57" s="209"/>
      <c r="C57" s="211"/>
      <c r="D57" s="234"/>
      <c r="E57" s="234"/>
      <c r="F57" s="249"/>
      <c r="G57" s="249"/>
      <c r="H57" s="249"/>
      <c r="I57" s="234"/>
      <c r="J57" s="234"/>
      <c r="K57" s="99">
        <v>45978</v>
      </c>
      <c r="L57" s="99">
        <v>45996</v>
      </c>
    </row>
    <row r="58" spans="1:12" x14ac:dyDescent="0.25">
      <c r="A58" s="239"/>
      <c r="B58" s="209"/>
      <c r="C58" s="211"/>
      <c r="D58" s="234"/>
      <c r="E58" s="234" t="s">
        <v>543</v>
      </c>
      <c r="F58" s="247">
        <v>6</v>
      </c>
      <c r="G58" s="247">
        <v>6</v>
      </c>
      <c r="H58" s="247">
        <v>6</v>
      </c>
      <c r="I58" s="234" t="s">
        <v>552</v>
      </c>
      <c r="J58" s="234" t="s">
        <v>295</v>
      </c>
      <c r="K58" s="99">
        <v>45908</v>
      </c>
      <c r="L58" s="99">
        <v>45933</v>
      </c>
    </row>
    <row r="59" spans="1:12" x14ac:dyDescent="0.25">
      <c r="A59" s="239"/>
      <c r="B59" s="209"/>
      <c r="C59" s="211"/>
      <c r="D59" s="234"/>
      <c r="E59" s="234"/>
      <c r="F59" s="248"/>
      <c r="G59" s="248"/>
      <c r="H59" s="248"/>
      <c r="I59" s="234"/>
      <c r="J59" s="234"/>
      <c r="K59" s="99">
        <v>45936</v>
      </c>
      <c r="L59" s="99">
        <v>45954</v>
      </c>
    </row>
    <row r="60" spans="1:12" x14ac:dyDescent="0.25">
      <c r="A60" s="239"/>
      <c r="B60" s="209"/>
      <c r="C60" s="211"/>
      <c r="D60" s="234"/>
      <c r="E60" s="234"/>
      <c r="F60" s="248"/>
      <c r="G60" s="248"/>
      <c r="H60" s="248"/>
      <c r="I60" s="234"/>
      <c r="J60" s="234"/>
      <c r="K60" s="99">
        <v>45957</v>
      </c>
      <c r="L60" s="99">
        <v>45975</v>
      </c>
    </row>
    <row r="61" spans="1:12" x14ac:dyDescent="0.25">
      <c r="A61" s="239"/>
      <c r="B61" s="209"/>
      <c r="C61" s="211"/>
      <c r="D61" s="234"/>
      <c r="E61" s="234"/>
      <c r="F61" s="249"/>
      <c r="G61" s="249"/>
      <c r="H61" s="249"/>
      <c r="I61" s="234"/>
      <c r="J61" s="234"/>
      <c r="K61" s="99">
        <v>45978</v>
      </c>
      <c r="L61" s="99">
        <v>45996</v>
      </c>
    </row>
    <row r="62" spans="1:12" x14ac:dyDescent="0.25">
      <c r="A62" s="239"/>
      <c r="B62" s="209"/>
      <c r="C62" s="211"/>
      <c r="D62" s="234"/>
      <c r="E62" s="234" t="s">
        <v>53</v>
      </c>
      <c r="F62" s="247">
        <v>6</v>
      </c>
      <c r="G62" s="247">
        <v>6</v>
      </c>
      <c r="H62" s="247">
        <v>6</v>
      </c>
      <c r="I62" s="234" t="s">
        <v>552</v>
      </c>
      <c r="J62" s="234" t="s">
        <v>295</v>
      </c>
      <c r="K62" s="99">
        <v>45908</v>
      </c>
      <c r="L62" s="99">
        <v>45933</v>
      </c>
    </row>
    <row r="63" spans="1:12" x14ac:dyDescent="0.25">
      <c r="A63" s="239"/>
      <c r="B63" s="209"/>
      <c r="C63" s="211"/>
      <c r="D63" s="234"/>
      <c r="E63" s="234"/>
      <c r="F63" s="248"/>
      <c r="G63" s="248"/>
      <c r="H63" s="248"/>
      <c r="I63" s="234"/>
      <c r="J63" s="234"/>
      <c r="K63" s="99">
        <v>45936</v>
      </c>
      <c r="L63" s="99">
        <v>45954</v>
      </c>
    </row>
    <row r="64" spans="1:12" x14ac:dyDescent="0.25">
      <c r="A64" s="239"/>
      <c r="B64" s="209"/>
      <c r="C64" s="211"/>
      <c r="D64" s="234"/>
      <c r="E64" s="234"/>
      <c r="F64" s="248"/>
      <c r="G64" s="248"/>
      <c r="H64" s="248"/>
      <c r="I64" s="234"/>
      <c r="J64" s="234"/>
      <c r="K64" s="99">
        <v>45957</v>
      </c>
      <c r="L64" s="99">
        <v>45975</v>
      </c>
    </row>
    <row r="65" spans="1:12" x14ac:dyDescent="0.25">
      <c r="A65" s="239"/>
      <c r="B65" s="209"/>
      <c r="C65" s="211"/>
      <c r="D65" s="234"/>
      <c r="E65" s="234"/>
      <c r="F65" s="249"/>
      <c r="G65" s="249"/>
      <c r="H65" s="249"/>
      <c r="I65" s="234"/>
      <c r="J65" s="234"/>
      <c r="K65" s="99">
        <v>45978</v>
      </c>
      <c r="L65" s="99">
        <v>45996</v>
      </c>
    </row>
    <row r="66" spans="1:12" x14ac:dyDescent="0.25">
      <c r="A66" s="239"/>
      <c r="B66" s="209"/>
      <c r="C66" s="211"/>
      <c r="D66" s="234"/>
      <c r="E66" s="234" t="s">
        <v>544</v>
      </c>
      <c r="F66" s="247">
        <v>6</v>
      </c>
      <c r="G66" s="247">
        <v>6</v>
      </c>
      <c r="H66" s="247">
        <v>6</v>
      </c>
      <c r="I66" s="234" t="s">
        <v>552</v>
      </c>
      <c r="J66" s="234" t="s">
        <v>295</v>
      </c>
      <c r="K66" s="99">
        <v>45908</v>
      </c>
      <c r="L66" s="99">
        <v>45933</v>
      </c>
    </row>
    <row r="67" spans="1:12" x14ac:dyDescent="0.25">
      <c r="A67" s="239"/>
      <c r="B67" s="209"/>
      <c r="C67" s="211"/>
      <c r="D67" s="234"/>
      <c r="E67" s="234"/>
      <c r="F67" s="248"/>
      <c r="G67" s="248"/>
      <c r="H67" s="248"/>
      <c r="I67" s="234"/>
      <c r="J67" s="234"/>
      <c r="K67" s="99">
        <v>45936</v>
      </c>
      <c r="L67" s="99">
        <v>45954</v>
      </c>
    </row>
    <row r="68" spans="1:12" x14ac:dyDescent="0.25">
      <c r="A68" s="239"/>
      <c r="B68" s="209"/>
      <c r="C68" s="211"/>
      <c r="D68" s="234"/>
      <c r="E68" s="234"/>
      <c r="F68" s="248"/>
      <c r="G68" s="248"/>
      <c r="H68" s="248"/>
      <c r="I68" s="234"/>
      <c r="J68" s="234"/>
      <c r="K68" s="99">
        <v>45957</v>
      </c>
      <c r="L68" s="99">
        <v>45975</v>
      </c>
    </row>
    <row r="69" spans="1:12" x14ac:dyDescent="0.25">
      <c r="A69" s="239"/>
      <c r="B69" s="209"/>
      <c r="C69" s="212"/>
      <c r="D69" s="234"/>
      <c r="E69" s="234"/>
      <c r="F69" s="249"/>
      <c r="G69" s="249"/>
      <c r="H69" s="249"/>
      <c r="I69" s="234"/>
      <c r="J69" s="234"/>
      <c r="K69" s="99">
        <v>45978</v>
      </c>
      <c r="L69" s="99">
        <v>45996</v>
      </c>
    </row>
    <row r="70" spans="1:12" x14ac:dyDescent="0.25">
      <c r="A70" s="239"/>
      <c r="B70" s="209"/>
      <c r="C70" s="209" t="s">
        <v>12</v>
      </c>
      <c r="D70" s="215" t="s">
        <v>550</v>
      </c>
      <c r="E70" s="234" t="s">
        <v>545</v>
      </c>
      <c r="F70" s="247">
        <v>1</v>
      </c>
      <c r="G70" s="247">
        <v>1</v>
      </c>
      <c r="H70" s="247">
        <v>1</v>
      </c>
      <c r="I70" s="209" t="s">
        <v>553</v>
      </c>
      <c r="J70" s="209" t="s">
        <v>554</v>
      </c>
      <c r="K70" s="103">
        <v>45868</v>
      </c>
      <c r="L70" s="103">
        <v>45884</v>
      </c>
    </row>
    <row r="71" spans="1:12" x14ac:dyDescent="0.25">
      <c r="A71" s="239"/>
      <c r="B71" s="209"/>
      <c r="C71" s="209"/>
      <c r="D71" s="270"/>
      <c r="E71" s="234"/>
      <c r="F71" s="249"/>
      <c r="G71" s="249"/>
      <c r="H71" s="249"/>
      <c r="I71" s="209"/>
      <c r="J71" s="209"/>
      <c r="K71" s="103">
        <v>45950</v>
      </c>
      <c r="L71" s="103">
        <v>45996</v>
      </c>
    </row>
    <row r="72" spans="1:12" x14ac:dyDescent="0.25">
      <c r="A72" s="239"/>
      <c r="B72" s="209"/>
      <c r="C72" s="209"/>
      <c r="D72" s="270"/>
      <c r="E72" s="234" t="s">
        <v>546</v>
      </c>
      <c r="F72" s="247">
        <v>1</v>
      </c>
      <c r="G72" s="247">
        <v>1</v>
      </c>
      <c r="H72" s="247">
        <v>1</v>
      </c>
      <c r="I72" s="209" t="s">
        <v>553</v>
      </c>
      <c r="J72" s="209" t="s">
        <v>554</v>
      </c>
      <c r="K72" s="103">
        <v>45868</v>
      </c>
      <c r="L72" s="103">
        <v>45884</v>
      </c>
    </row>
    <row r="73" spans="1:12" x14ac:dyDescent="0.25">
      <c r="A73" s="239"/>
      <c r="B73" s="209"/>
      <c r="C73" s="209"/>
      <c r="D73" s="270"/>
      <c r="E73" s="234"/>
      <c r="F73" s="249"/>
      <c r="G73" s="249"/>
      <c r="H73" s="249"/>
      <c r="I73" s="209"/>
      <c r="J73" s="209"/>
      <c r="K73" s="103">
        <v>45950</v>
      </c>
      <c r="L73" s="103">
        <v>45996</v>
      </c>
    </row>
    <row r="74" spans="1:12" x14ac:dyDescent="0.25">
      <c r="A74" s="239"/>
      <c r="B74" s="209"/>
      <c r="C74" s="209"/>
      <c r="D74" s="270"/>
      <c r="E74" s="234" t="s">
        <v>547</v>
      </c>
      <c r="F74" s="247">
        <v>1</v>
      </c>
      <c r="G74" s="247">
        <v>1</v>
      </c>
      <c r="H74" s="247">
        <v>2</v>
      </c>
      <c r="I74" s="209" t="s">
        <v>553</v>
      </c>
      <c r="J74" s="209" t="s">
        <v>554</v>
      </c>
      <c r="K74" s="103">
        <v>45868</v>
      </c>
      <c r="L74" s="103">
        <v>45884</v>
      </c>
    </row>
    <row r="75" spans="1:12" x14ac:dyDescent="0.25">
      <c r="A75" s="239"/>
      <c r="B75" s="209"/>
      <c r="C75" s="209"/>
      <c r="D75" s="270"/>
      <c r="E75" s="234"/>
      <c r="F75" s="249"/>
      <c r="G75" s="249"/>
      <c r="H75" s="249"/>
      <c r="I75" s="209"/>
      <c r="J75" s="209"/>
      <c r="K75" s="103">
        <v>45950</v>
      </c>
      <c r="L75" s="103">
        <v>45996</v>
      </c>
    </row>
    <row r="76" spans="1:12" x14ac:dyDescent="0.25">
      <c r="A76" s="239"/>
      <c r="B76" s="209"/>
      <c r="C76" s="209"/>
      <c r="D76" s="270"/>
      <c r="E76" s="234" t="s">
        <v>548</v>
      </c>
      <c r="F76" s="247">
        <v>1</v>
      </c>
      <c r="G76" s="247">
        <v>1</v>
      </c>
      <c r="H76" s="247">
        <v>1</v>
      </c>
      <c r="I76" s="209" t="s">
        <v>553</v>
      </c>
      <c r="J76" s="209" t="s">
        <v>554</v>
      </c>
      <c r="K76" s="103">
        <v>45868</v>
      </c>
      <c r="L76" s="103">
        <v>45884</v>
      </c>
    </row>
    <row r="77" spans="1:12" x14ac:dyDescent="0.25">
      <c r="A77" s="239"/>
      <c r="B77" s="209"/>
      <c r="C77" s="209"/>
      <c r="D77" s="270"/>
      <c r="E77" s="234"/>
      <c r="F77" s="249"/>
      <c r="G77" s="249"/>
      <c r="H77" s="249"/>
      <c r="I77" s="209"/>
      <c r="J77" s="209"/>
      <c r="K77" s="103">
        <v>45950</v>
      </c>
      <c r="L77" s="103">
        <v>45996</v>
      </c>
    </row>
    <row r="78" spans="1:12" x14ac:dyDescent="0.25">
      <c r="A78" s="239"/>
      <c r="B78" s="209"/>
      <c r="C78" s="209"/>
      <c r="D78" s="270"/>
      <c r="E78" s="234" t="s">
        <v>549</v>
      </c>
      <c r="F78" s="247">
        <v>1</v>
      </c>
      <c r="G78" s="247">
        <v>1</v>
      </c>
      <c r="H78" s="247">
        <v>1</v>
      </c>
      <c r="I78" s="209" t="s">
        <v>553</v>
      </c>
      <c r="J78" s="209" t="s">
        <v>554</v>
      </c>
      <c r="K78" s="103">
        <v>45868</v>
      </c>
      <c r="L78" s="103">
        <v>45884</v>
      </c>
    </row>
    <row r="79" spans="1:12" x14ac:dyDescent="0.25">
      <c r="A79" s="239"/>
      <c r="B79" s="209"/>
      <c r="C79" s="209"/>
      <c r="D79" s="270"/>
      <c r="E79" s="234"/>
      <c r="F79" s="249"/>
      <c r="G79" s="249"/>
      <c r="H79" s="249"/>
      <c r="I79" s="209"/>
      <c r="J79" s="209"/>
      <c r="K79" s="103">
        <v>45950</v>
      </c>
      <c r="L79" s="103">
        <v>45996</v>
      </c>
    </row>
    <row r="80" spans="1:12" x14ac:dyDescent="0.25">
      <c r="A80" s="239"/>
      <c r="B80" s="209"/>
      <c r="C80" s="209"/>
      <c r="D80" s="270"/>
      <c r="E80" s="234" t="s">
        <v>535</v>
      </c>
      <c r="F80" s="247">
        <v>4</v>
      </c>
      <c r="G80" s="247">
        <v>4</v>
      </c>
      <c r="H80" s="247">
        <v>4</v>
      </c>
      <c r="I80" s="234" t="s">
        <v>555</v>
      </c>
      <c r="J80" s="209" t="s">
        <v>554</v>
      </c>
      <c r="K80" s="103">
        <v>45726</v>
      </c>
      <c r="L80" s="103">
        <v>45821</v>
      </c>
    </row>
    <row r="81" spans="1:12" x14ac:dyDescent="0.25">
      <c r="A81" s="239"/>
      <c r="B81" s="209"/>
      <c r="C81" s="209"/>
      <c r="D81" s="270"/>
      <c r="E81" s="234"/>
      <c r="F81" s="249"/>
      <c r="G81" s="249"/>
      <c r="H81" s="249"/>
      <c r="I81" s="234"/>
      <c r="J81" s="209"/>
      <c r="K81" s="103">
        <v>45838</v>
      </c>
      <c r="L81" s="103">
        <v>45933</v>
      </c>
    </row>
    <row r="82" spans="1:12" x14ac:dyDescent="0.25">
      <c r="A82" s="239"/>
      <c r="B82" s="209"/>
      <c r="C82" s="209"/>
      <c r="D82" s="270"/>
      <c r="E82" s="234" t="s">
        <v>540</v>
      </c>
      <c r="F82" s="247">
        <v>0</v>
      </c>
      <c r="G82" s="247">
        <v>0</v>
      </c>
      <c r="H82" s="247">
        <v>0</v>
      </c>
      <c r="I82" s="209" t="s">
        <v>555</v>
      </c>
      <c r="J82" s="209" t="s">
        <v>554</v>
      </c>
      <c r="K82" s="103">
        <v>45726</v>
      </c>
      <c r="L82" s="103">
        <v>45821</v>
      </c>
    </row>
    <row r="83" spans="1:12" x14ac:dyDescent="0.25">
      <c r="A83" s="239"/>
      <c r="B83" s="209"/>
      <c r="C83" s="209"/>
      <c r="D83" s="270"/>
      <c r="E83" s="234"/>
      <c r="F83" s="249"/>
      <c r="G83" s="249"/>
      <c r="H83" s="249"/>
      <c r="I83" s="209"/>
      <c r="J83" s="209"/>
      <c r="K83" s="103">
        <v>45838</v>
      </c>
      <c r="L83" s="103">
        <v>45933</v>
      </c>
    </row>
    <row r="84" spans="1:12" x14ac:dyDescent="0.25">
      <c r="A84" s="239"/>
      <c r="B84" s="209"/>
      <c r="C84" s="209"/>
      <c r="D84" s="270"/>
      <c r="E84" s="234" t="s">
        <v>538</v>
      </c>
      <c r="F84" s="247">
        <v>2</v>
      </c>
      <c r="G84" s="247">
        <v>2</v>
      </c>
      <c r="H84" s="247">
        <v>2</v>
      </c>
      <c r="I84" s="209" t="s">
        <v>555</v>
      </c>
      <c r="J84" s="209" t="s">
        <v>554</v>
      </c>
      <c r="K84" s="103">
        <v>45726</v>
      </c>
      <c r="L84" s="103">
        <v>45821</v>
      </c>
    </row>
    <row r="85" spans="1:12" x14ac:dyDescent="0.25">
      <c r="A85" s="239"/>
      <c r="B85" s="209"/>
      <c r="C85" s="209"/>
      <c r="D85" s="270"/>
      <c r="E85" s="234"/>
      <c r="F85" s="249"/>
      <c r="G85" s="249"/>
      <c r="H85" s="249"/>
      <c r="I85" s="209"/>
      <c r="J85" s="209"/>
      <c r="K85" s="103">
        <v>45838</v>
      </c>
      <c r="L85" s="103">
        <v>45933</v>
      </c>
    </row>
    <row r="86" spans="1:12" x14ac:dyDescent="0.25">
      <c r="A86" s="239"/>
      <c r="B86" s="209"/>
      <c r="C86" s="209"/>
      <c r="D86" s="270"/>
      <c r="E86" s="234" t="s">
        <v>551</v>
      </c>
      <c r="F86" s="247" t="s">
        <v>210</v>
      </c>
      <c r="G86" s="247" t="s">
        <v>210</v>
      </c>
      <c r="H86" s="247">
        <v>2</v>
      </c>
      <c r="I86" s="209" t="s">
        <v>555</v>
      </c>
      <c r="J86" s="209" t="s">
        <v>554</v>
      </c>
      <c r="K86" s="103">
        <v>45726</v>
      </c>
      <c r="L86" s="103">
        <v>45821</v>
      </c>
    </row>
    <row r="87" spans="1:12" x14ac:dyDescent="0.25">
      <c r="A87" s="239"/>
      <c r="B87" s="209"/>
      <c r="C87" s="209"/>
      <c r="D87" s="221"/>
      <c r="E87" s="234"/>
      <c r="F87" s="249"/>
      <c r="G87" s="249"/>
      <c r="H87" s="249"/>
      <c r="I87" s="209"/>
      <c r="J87" s="209"/>
      <c r="K87" s="103">
        <v>45838</v>
      </c>
      <c r="L87" s="103">
        <v>45933</v>
      </c>
    </row>
    <row r="88" spans="1:12" ht="15" customHeight="1" x14ac:dyDescent="0.25">
      <c r="A88" s="239"/>
      <c r="B88" s="210" t="s">
        <v>777</v>
      </c>
      <c r="C88" s="213" t="s">
        <v>10</v>
      </c>
      <c r="D88" s="209" t="s">
        <v>556</v>
      </c>
      <c r="E88" s="209" t="s">
        <v>557</v>
      </c>
      <c r="F88" s="247">
        <v>2</v>
      </c>
      <c r="G88" s="247">
        <v>2</v>
      </c>
      <c r="H88" s="209">
        <v>4</v>
      </c>
      <c r="I88" s="209" t="s">
        <v>571</v>
      </c>
      <c r="J88" s="209" t="s">
        <v>467</v>
      </c>
      <c r="K88" s="104">
        <v>45968</v>
      </c>
      <c r="L88" s="104">
        <v>45968</v>
      </c>
    </row>
    <row r="89" spans="1:12" x14ac:dyDescent="0.25">
      <c r="A89" s="239"/>
      <c r="B89" s="211"/>
      <c r="C89" s="213"/>
      <c r="D89" s="209"/>
      <c r="E89" s="209"/>
      <c r="F89" s="248"/>
      <c r="G89" s="248"/>
      <c r="H89" s="209"/>
      <c r="I89" s="209"/>
      <c r="J89" s="209"/>
      <c r="K89" s="104">
        <v>45975</v>
      </c>
      <c r="L89" s="104">
        <v>45975</v>
      </c>
    </row>
    <row r="90" spans="1:12" x14ac:dyDescent="0.25">
      <c r="A90" s="239"/>
      <c r="B90" s="211"/>
      <c r="C90" s="213"/>
      <c r="D90" s="209"/>
      <c r="E90" s="209"/>
      <c r="F90" s="248"/>
      <c r="G90" s="248"/>
      <c r="H90" s="209"/>
      <c r="I90" s="209"/>
      <c r="J90" s="209"/>
      <c r="K90" s="104">
        <v>45982</v>
      </c>
      <c r="L90" s="104">
        <v>45982</v>
      </c>
    </row>
    <row r="91" spans="1:12" x14ac:dyDescent="0.25">
      <c r="A91" s="239"/>
      <c r="B91" s="211"/>
      <c r="C91" s="213"/>
      <c r="D91" s="209"/>
      <c r="E91" s="209"/>
      <c r="F91" s="249"/>
      <c r="G91" s="249"/>
      <c r="H91" s="209"/>
      <c r="I91" s="209"/>
      <c r="J91" s="209"/>
      <c r="K91" s="104">
        <v>45989</v>
      </c>
      <c r="L91" s="104">
        <v>45989</v>
      </c>
    </row>
    <row r="92" spans="1:12" x14ac:dyDescent="0.25">
      <c r="A92" s="239"/>
      <c r="B92" s="211"/>
      <c r="C92" s="213"/>
      <c r="D92" s="209" t="s">
        <v>558</v>
      </c>
      <c r="E92" s="209" t="s">
        <v>557</v>
      </c>
      <c r="F92" s="247">
        <v>2</v>
      </c>
      <c r="G92" s="247">
        <v>2</v>
      </c>
      <c r="H92" s="209">
        <v>4</v>
      </c>
      <c r="I92" s="209" t="s">
        <v>571</v>
      </c>
      <c r="J92" s="209" t="s">
        <v>467</v>
      </c>
      <c r="K92" s="104">
        <v>45965</v>
      </c>
      <c r="L92" s="104">
        <v>45965</v>
      </c>
    </row>
    <row r="93" spans="1:12" x14ac:dyDescent="0.25">
      <c r="A93" s="239"/>
      <c r="B93" s="211"/>
      <c r="C93" s="213"/>
      <c r="D93" s="209"/>
      <c r="E93" s="209"/>
      <c r="F93" s="248"/>
      <c r="G93" s="248"/>
      <c r="H93" s="209"/>
      <c r="I93" s="209"/>
      <c r="J93" s="209"/>
      <c r="K93" s="104">
        <v>45972</v>
      </c>
      <c r="L93" s="104">
        <v>45972</v>
      </c>
    </row>
    <row r="94" spans="1:12" x14ac:dyDescent="0.25">
      <c r="A94" s="239"/>
      <c r="B94" s="211"/>
      <c r="C94" s="213"/>
      <c r="D94" s="209"/>
      <c r="E94" s="209"/>
      <c r="F94" s="248"/>
      <c r="G94" s="248"/>
      <c r="H94" s="209"/>
      <c r="I94" s="209"/>
      <c r="J94" s="209"/>
      <c r="K94" s="104">
        <v>45979</v>
      </c>
      <c r="L94" s="104">
        <v>45979</v>
      </c>
    </row>
    <row r="95" spans="1:12" x14ac:dyDescent="0.25">
      <c r="A95" s="239"/>
      <c r="B95" s="211"/>
      <c r="C95" s="213"/>
      <c r="D95" s="209"/>
      <c r="E95" s="209"/>
      <c r="F95" s="249"/>
      <c r="G95" s="249"/>
      <c r="H95" s="209"/>
      <c r="I95" s="209"/>
      <c r="J95" s="209"/>
      <c r="K95" s="104">
        <v>45986</v>
      </c>
      <c r="L95" s="104">
        <v>45986</v>
      </c>
    </row>
    <row r="96" spans="1:12" x14ac:dyDescent="0.25">
      <c r="A96" s="239"/>
      <c r="B96" s="211"/>
      <c r="C96" s="213"/>
      <c r="D96" s="209" t="s">
        <v>556</v>
      </c>
      <c r="E96" s="209" t="s">
        <v>559</v>
      </c>
      <c r="F96" s="247">
        <v>1</v>
      </c>
      <c r="G96" s="247">
        <v>1</v>
      </c>
      <c r="H96" s="209">
        <v>4</v>
      </c>
      <c r="I96" s="209" t="s">
        <v>571</v>
      </c>
      <c r="J96" s="209" t="s">
        <v>467</v>
      </c>
      <c r="K96" s="104">
        <v>45968</v>
      </c>
      <c r="L96" s="104">
        <v>45968</v>
      </c>
    </row>
    <row r="97" spans="1:12" x14ac:dyDescent="0.25">
      <c r="A97" s="239"/>
      <c r="B97" s="211"/>
      <c r="C97" s="213"/>
      <c r="D97" s="209"/>
      <c r="E97" s="209"/>
      <c r="F97" s="248"/>
      <c r="G97" s="248"/>
      <c r="H97" s="209"/>
      <c r="I97" s="209"/>
      <c r="J97" s="209"/>
      <c r="K97" s="104">
        <v>45975</v>
      </c>
      <c r="L97" s="104">
        <v>45975</v>
      </c>
    </row>
    <row r="98" spans="1:12" x14ac:dyDescent="0.25">
      <c r="A98" s="239"/>
      <c r="B98" s="211"/>
      <c r="C98" s="213"/>
      <c r="D98" s="209"/>
      <c r="E98" s="209"/>
      <c r="F98" s="248"/>
      <c r="G98" s="248"/>
      <c r="H98" s="209"/>
      <c r="I98" s="209"/>
      <c r="J98" s="209"/>
      <c r="K98" s="104">
        <v>45982</v>
      </c>
      <c r="L98" s="104">
        <v>45982</v>
      </c>
    </row>
    <row r="99" spans="1:12" x14ac:dyDescent="0.25">
      <c r="A99" s="239"/>
      <c r="B99" s="211"/>
      <c r="C99" s="213"/>
      <c r="D99" s="209"/>
      <c r="E99" s="209"/>
      <c r="F99" s="249"/>
      <c r="G99" s="249"/>
      <c r="H99" s="209"/>
      <c r="I99" s="209"/>
      <c r="J99" s="209"/>
      <c r="K99" s="104">
        <v>45989</v>
      </c>
      <c r="L99" s="104">
        <v>45989</v>
      </c>
    </row>
    <row r="100" spans="1:12" x14ac:dyDescent="0.25">
      <c r="A100" s="239"/>
      <c r="B100" s="211"/>
      <c r="C100" s="213"/>
      <c r="D100" s="209" t="s">
        <v>558</v>
      </c>
      <c r="E100" s="209" t="s">
        <v>559</v>
      </c>
      <c r="F100" s="247">
        <v>1</v>
      </c>
      <c r="G100" s="247">
        <v>1</v>
      </c>
      <c r="H100" s="209">
        <v>4</v>
      </c>
      <c r="I100" s="209" t="s">
        <v>571</v>
      </c>
      <c r="J100" s="209" t="s">
        <v>467</v>
      </c>
      <c r="K100" s="104">
        <v>45965</v>
      </c>
      <c r="L100" s="104">
        <v>45965</v>
      </c>
    </row>
    <row r="101" spans="1:12" x14ac:dyDescent="0.25">
      <c r="A101" s="239"/>
      <c r="B101" s="211"/>
      <c r="C101" s="213"/>
      <c r="D101" s="209"/>
      <c r="E101" s="209"/>
      <c r="F101" s="248"/>
      <c r="G101" s="248"/>
      <c r="H101" s="209"/>
      <c r="I101" s="209"/>
      <c r="J101" s="209"/>
      <c r="K101" s="104">
        <v>45972</v>
      </c>
      <c r="L101" s="104">
        <v>45972</v>
      </c>
    </row>
    <row r="102" spans="1:12" x14ac:dyDescent="0.25">
      <c r="A102" s="239"/>
      <c r="B102" s="211"/>
      <c r="C102" s="213"/>
      <c r="D102" s="209"/>
      <c r="E102" s="209"/>
      <c r="F102" s="248"/>
      <c r="G102" s="248"/>
      <c r="H102" s="209"/>
      <c r="I102" s="209"/>
      <c r="J102" s="209"/>
      <c r="K102" s="104">
        <v>45979</v>
      </c>
      <c r="L102" s="104">
        <v>45979</v>
      </c>
    </row>
    <row r="103" spans="1:12" x14ac:dyDescent="0.25">
      <c r="A103" s="239"/>
      <c r="B103" s="211"/>
      <c r="C103" s="213"/>
      <c r="D103" s="209"/>
      <c r="E103" s="209"/>
      <c r="F103" s="249"/>
      <c r="G103" s="249"/>
      <c r="H103" s="209"/>
      <c r="I103" s="209"/>
      <c r="J103" s="209"/>
      <c r="K103" s="104">
        <v>45986</v>
      </c>
      <c r="L103" s="104">
        <v>45986</v>
      </c>
    </row>
    <row r="104" spans="1:12" x14ac:dyDescent="0.25">
      <c r="A104" s="239"/>
      <c r="B104" s="211"/>
      <c r="C104" s="213"/>
      <c r="D104" s="209" t="s">
        <v>560</v>
      </c>
      <c r="E104" s="210" t="s">
        <v>74</v>
      </c>
      <c r="F104" s="247">
        <v>2</v>
      </c>
      <c r="G104" s="247">
        <v>2</v>
      </c>
      <c r="H104" s="209">
        <v>2</v>
      </c>
      <c r="I104" s="209" t="s">
        <v>571</v>
      </c>
      <c r="J104" s="209" t="s">
        <v>467</v>
      </c>
      <c r="K104" s="104">
        <v>45981</v>
      </c>
      <c r="L104" s="104">
        <v>45981</v>
      </c>
    </row>
    <row r="105" spans="1:12" x14ac:dyDescent="0.25">
      <c r="A105" s="239"/>
      <c r="B105" s="211"/>
      <c r="C105" s="213"/>
      <c r="D105" s="209"/>
      <c r="E105" s="212"/>
      <c r="F105" s="249"/>
      <c r="G105" s="249"/>
      <c r="H105" s="209"/>
      <c r="I105" s="209"/>
      <c r="J105" s="209"/>
      <c r="K105" s="104">
        <v>45988</v>
      </c>
      <c r="L105" s="104">
        <v>45988</v>
      </c>
    </row>
    <row r="106" spans="1:12" x14ac:dyDescent="0.25">
      <c r="A106" s="239"/>
      <c r="B106" s="211"/>
      <c r="C106" s="213"/>
      <c r="D106" s="209" t="s">
        <v>561</v>
      </c>
      <c r="E106" s="210" t="s">
        <v>74</v>
      </c>
      <c r="F106" s="247">
        <v>2</v>
      </c>
      <c r="G106" s="247">
        <v>2</v>
      </c>
      <c r="H106" s="209">
        <v>2</v>
      </c>
      <c r="I106" s="209" t="s">
        <v>571</v>
      </c>
      <c r="J106" s="209" t="s">
        <v>467</v>
      </c>
      <c r="K106" s="104">
        <v>45826</v>
      </c>
      <c r="L106" s="104">
        <v>45826</v>
      </c>
    </row>
    <row r="107" spans="1:12" x14ac:dyDescent="0.25">
      <c r="A107" s="239"/>
      <c r="B107" s="211"/>
      <c r="C107" s="213"/>
      <c r="D107" s="209"/>
      <c r="E107" s="212"/>
      <c r="F107" s="249"/>
      <c r="G107" s="249"/>
      <c r="H107" s="209"/>
      <c r="I107" s="209"/>
      <c r="J107" s="209"/>
      <c r="K107" s="104">
        <v>45833</v>
      </c>
      <c r="L107" s="104">
        <v>45833</v>
      </c>
    </row>
    <row r="108" spans="1:12" x14ac:dyDescent="0.25">
      <c r="A108" s="239"/>
      <c r="B108" s="211"/>
      <c r="C108" s="213"/>
      <c r="D108" s="209" t="s">
        <v>562</v>
      </c>
      <c r="E108" s="210" t="s">
        <v>74</v>
      </c>
      <c r="F108" s="247">
        <v>0</v>
      </c>
      <c r="G108" s="247">
        <v>0</v>
      </c>
      <c r="H108" s="209">
        <v>2</v>
      </c>
      <c r="I108" s="209" t="s">
        <v>571</v>
      </c>
      <c r="J108" s="209" t="s">
        <v>467</v>
      </c>
      <c r="K108" s="104">
        <v>45980</v>
      </c>
      <c r="L108" s="104">
        <v>45980</v>
      </c>
    </row>
    <row r="109" spans="1:12" x14ac:dyDescent="0.25">
      <c r="A109" s="239"/>
      <c r="B109" s="211"/>
      <c r="C109" s="213"/>
      <c r="D109" s="209"/>
      <c r="E109" s="212"/>
      <c r="F109" s="249"/>
      <c r="G109" s="249"/>
      <c r="H109" s="209"/>
      <c r="I109" s="209"/>
      <c r="J109" s="209"/>
      <c r="K109" s="104">
        <v>45987</v>
      </c>
      <c r="L109" s="104">
        <v>45987</v>
      </c>
    </row>
    <row r="110" spans="1:12" x14ac:dyDescent="0.25">
      <c r="A110" s="239"/>
      <c r="B110" s="211"/>
      <c r="C110" s="213"/>
      <c r="D110" s="209" t="s">
        <v>558</v>
      </c>
      <c r="E110" s="209" t="s">
        <v>538</v>
      </c>
      <c r="F110" s="247">
        <v>1</v>
      </c>
      <c r="G110" s="247">
        <v>1</v>
      </c>
      <c r="H110" s="209">
        <v>4</v>
      </c>
      <c r="I110" s="209" t="s">
        <v>571</v>
      </c>
      <c r="J110" s="209" t="s">
        <v>467</v>
      </c>
      <c r="K110" s="104">
        <v>45965</v>
      </c>
      <c r="L110" s="104">
        <v>45965</v>
      </c>
    </row>
    <row r="111" spans="1:12" x14ac:dyDescent="0.25">
      <c r="A111" s="239"/>
      <c r="B111" s="211"/>
      <c r="C111" s="213"/>
      <c r="D111" s="209"/>
      <c r="E111" s="209"/>
      <c r="F111" s="248"/>
      <c r="G111" s="248"/>
      <c r="H111" s="209"/>
      <c r="I111" s="209"/>
      <c r="J111" s="209"/>
      <c r="K111" s="104">
        <v>45972</v>
      </c>
      <c r="L111" s="104">
        <v>45972</v>
      </c>
    </row>
    <row r="112" spans="1:12" x14ac:dyDescent="0.25">
      <c r="A112" s="239"/>
      <c r="B112" s="211"/>
      <c r="C112" s="213"/>
      <c r="D112" s="209"/>
      <c r="E112" s="209"/>
      <c r="F112" s="248"/>
      <c r="G112" s="248"/>
      <c r="H112" s="209"/>
      <c r="I112" s="209"/>
      <c r="J112" s="209"/>
      <c r="K112" s="104">
        <v>45979</v>
      </c>
      <c r="L112" s="104">
        <v>45979</v>
      </c>
    </row>
    <row r="113" spans="1:12" x14ac:dyDescent="0.25">
      <c r="A113" s="239"/>
      <c r="B113" s="211"/>
      <c r="C113" s="214"/>
      <c r="D113" s="209"/>
      <c r="E113" s="209"/>
      <c r="F113" s="249"/>
      <c r="G113" s="249"/>
      <c r="H113" s="209"/>
      <c r="I113" s="209"/>
      <c r="J113" s="209"/>
      <c r="K113" s="104">
        <v>45986</v>
      </c>
      <c r="L113" s="104">
        <v>45986</v>
      </c>
    </row>
    <row r="114" spans="1:12" x14ac:dyDescent="0.25">
      <c r="A114" s="239"/>
      <c r="B114" s="211"/>
      <c r="C114" s="210" t="s">
        <v>11</v>
      </c>
      <c r="D114" s="209" t="s">
        <v>563</v>
      </c>
      <c r="E114" s="209" t="s">
        <v>557</v>
      </c>
      <c r="F114" s="247">
        <v>2</v>
      </c>
      <c r="G114" s="247">
        <v>2</v>
      </c>
      <c r="H114" s="209">
        <v>4</v>
      </c>
      <c r="I114" s="209" t="s">
        <v>571</v>
      </c>
      <c r="J114" s="209" t="s">
        <v>467</v>
      </c>
      <c r="K114" s="104">
        <v>45811</v>
      </c>
      <c r="L114" s="104">
        <v>45811</v>
      </c>
    </row>
    <row r="115" spans="1:12" x14ac:dyDescent="0.25">
      <c r="A115" s="239"/>
      <c r="B115" s="211"/>
      <c r="C115" s="211"/>
      <c r="D115" s="209"/>
      <c r="E115" s="209"/>
      <c r="F115" s="248"/>
      <c r="G115" s="248"/>
      <c r="H115" s="209"/>
      <c r="I115" s="209"/>
      <c r="J115" s="209"/>
      <c r="K115" s="104">
        <v>45818</v>
      </c>
      <c r="L115" s="104">
        <v>45818</v>
      </c>
    </row>
    <row r="116" spans="1:12" x14ac:dyDescent="0.25">
      <c r="A116" s="239"/>
      <c r="B116" s="211"/>
      <c r="C116" s="211"/>
      <c r="D116" s="209"/>
      <c r="E116" s="209"/>
      <c r="F116" s="248"/>
      <c r="G116" s="248"/>
      <c r="H116" s="209"/>
      <c r="I116" s="209"/>
      <c r="J116" s="209"/>
      <c r="K116" s="104">
        <v>45825</v>
      </c>
      <c r="L116" s="104">
        <v>45825</v>
      </c>
    </row>
    <row r="117" spans="1:12" x14ac:dyDescent="0.25">
      <c r="A117" s="239"/>
      <c r="B117" s="211"/>
      <c r="C117" s="211"/>
      <c r="D117" s="209"/>
      <c r="E117" s="209"/>
      <c r="F117" s="249"/>
      <c r="G117" s="249"/>
      <c r="H117" s="209"/>
      <c r="I117" s="209"/>
      <c r="J117" s="209"/>
      <c r="K117" s="104">
        <v>45832</v>
      </c>
      <c r="L117" s="104">
        <v>45832</v>
      </c>
    </row>
    <row r="118" spans="1:12" x14ac:dyDescent="0.25">
      <c r="A118" s="239"/>
      <c r="B118" s="211"/>
      <c r="C118" s="211"/>
      <c r="D118" s="209" t="s">
        <v>564</v>
      </c>
      <c r="E118" s="209" t="s">
        <v>557</v>
      </c>
      <c r="F118" s="247">
        <v>2</v>
      </c>
      <c r="G118" s="247">
        <v>2</v>
      </c>
      <c r="H118" s="209">
        <v>4</v>
      </c>
      <c r="I118" s="209" t="s">
        <v>571</v>
      </c>
      <c r="J118" s="209" t="s">
        <v>467</v>
      </c>
      <c r="K118" s="104">
        <v>45813</v>
      </c>
      <c r="L118" s="104">
        <v>45813</v>
      </c>
    </row>
    <row r="119" spans="1:12" x14ac:dyDescent="0.25">
      <c r="A119" s="239"/>
      <c r="B119" s="211"/>
      <c r="C119" s="211"/>
      <c r="D119" s="209"/>
      <c r="E119" s="209"/>
      <c r="F119" s="248"/>
      <c r="G119" s="248"/>
      <c r="H119" s="209"/>
      <c r="I119" s="209"/>
      <c r="J119" s="209"/>
      <c r="K119" s="104">
        <v>45820</v>
      </c>
      <c r="L119" s="104">
        <v>45820</v>
      </c>
    </row>
    <row r="120" spans="1:12" x14ac:dyDescent="0.25">
      <c r="A120" s="239"/>
      <c r="B120" s="211"/>
      <c r="C120" s="211"/>
      <c r="D120" s="209"/>
      <c r="E120" s="209"/>
      <c r="F120" s="248"/>
      <c r="G120" s="248"/>
      <c r="H120" s="209"/>
      <c r="I120" s="209"/>
      <c r="J120" s="209"/>
      <c r="K120" s="104">
        <v>45827</v>
      </c>
      <c r="L120" s="104">
        <v>45827</v>
      </c>
    </row>
    <row r="121" spans="1:12" x14ac:dyDescent="0.25">
      <c r="A121" s="239"/>
      <c r="B121" s="211"/>
      <c r="C121" s="211"/>
      <c r="D121" s="209"/>
      <c r="E121" s="209"/>
      <c r="F121" s="249"/>
      <c r="G121" s="249"/>
      <c r="H121" s="209"/>
      <c r="I121" s="209"/>
      <c r="J121" s="209"/>
      <c r="K121" s="104">
        <v>45834</v>
      </c>
      <c r="L121" s="104">
        <v>45834</v>
      </c>
    </row>
    <row r="122" spans="1:12" x14ac:dyDescent="0.25">
      <c r="A122" s="239"/>
      <c r="B122" s="211"/>
      <c r="C122" s="211"/>
      <c r="D122" s="209" t="s">
        <v>565</v>
      </c>
      <c r="E122" s="209" t="s">
        <v>557</v>
      </c>
      <c r="F122" s="247">
        <v>2</v>
      </c>
      <c r="G122" s="247">
        <v>2</v>
      </c>
      <c r="H122" s="209">
        <v>4</v>
      </c>
      <c r="I122" s="209" t="s">
        <v>571</v>
      </c>
      <c r="J122" s="209" t="s">
        <v>467</v>
      </c>
      <c r="K122" s="104">
        <v>45967</v>
      </c>
      <c r="L122" s="104">
        <v>45967</v>
      </c>
    </row>
    <row r="123" spans="1:12" x14ac:dyDescent="0.25">
      <c r="A123" s="239"/>
      <c r="B123" s="211"/>
      <c r="C123" s="211"/>
      <c r="D123" s="209"/>
      <c r="E123" s="209"/>
      <c r="F123" s="248"/>
      <c r="G123" s="248"/>
      <c r="H123" s="209"/>
      <c r="I123" s="209"/>
      <c r="J123" s="209"/>
      <c r="K123" s="104">
        <v>45974</v>
      </c>
      <c r="L123" s="104">
        <v>45974</v>
      </c>
    </row>
    <row r="124" spans="1:12" x14ac:dyDescent="0.25">
      <c r="A124" s="239"/>
      <c r="B124" s="211"/>
      <c r="C124" s="211"/>
      <c r="D124" s="209"/>
      <c r="E124" s="209"/>
      <c r="F124" s="248"/>
      <c r="G124" s="248"/>
      <c r="H124" s="209"/>
      <c r="I124" s="209"/>
      <c r="J124" s="209"/>
      <c r="K124" s="104">
        <v>45981</v>
      </c>
      <c r="L124" s="104">
        <v>45981</v>
      </c>
    </row>
    <row r="125" spans="1:12" x14ac:dyDescent="0.25">
      <c r="A125" s="239"/>
      <c r="B125" s="211"/>
      <c r="C125" s="211"/>
      <c r="D125" s="209"/>
      <c r="E125" s="209"/>
      <c r="F125" s="249"/>
      <c r="G125" s="249"/>
      <c r="H125" s="209"/>
      <c r="I125" s="209"/>
      <c r="J125" s="209"/>
      <c r="K125" s="104">
        <v>45988</v>
      </c>
      <c r="L125" s="104">
        <v>45988</v>
      </c>
    </row>
    <row r="126" spans="1:12" x14ac:dyDescent="0.25">
      <c r="A126" s="239"/>
      <c r="B126" s="211"/>
      <c r="C126" s="211"/>
      <c r="D126" s="209" t="s">
        <v>566</v>
      </c>
      <c r="E126" s="209" t="s">
        <v>557</v>
      </c>
      <c r="F126" s="247">
        <v>2</v>
      </c>
      <c r="G126" s="247">
        <v>2</v>
      </c>
      <c r="H126" s="209">
        <v>4</v>
      </c>
      <c r="I126" s="209" t="s">
        <v>571</v>
      </c>
      <c r="J126" s="209" t="s">
        <v>467</v>
      </c>
      <c r="K126" s="104">
        <v>45937</v>
      </c>
      <c r="L126" s="104">
        <v>45937</v>
      </c>
    </row>
    <row r="127" spans="1:12" x14ac:dyDescent="0.25">
      <c r="A127" s="239"/>
      <c r="B127" s="211"/>
      <c r="C127" s="211"/>
      <c r="D127" s="209"/>
      <c r="E127" s="209"/>
      <c r="F127" s="248"/>
      <c r="G127" s="248"/>
      <c r="H127" s="209"/>
      <c r="I127" s="209"/>
      <c r="J127" s="209"/>
      <c r="K127" s="104">
        <v>45944</v>
      </c>
      <c r="L127" s="104">
        <v>45944</v>
      </c>
    </row>
    <row r="128" spans="1:12" x14ac:dyDescent="0.25">
      <c r="A128" s="239"/>
      <c r="B128" s="211"/>
      <c r="C128" s="211"/>
      <c r="D128" s="209"/>
      <c r="E128" s="209"/>
      <c r="F128" s="248"/>
      <c r="G128" s="248"/>
      <c r="H128" s="209"/>
      <c r="I128" s="209"/>
      <c r="J128" s="209"/>
      <c r="K128" s="104">
        <v>45951</v>
      </c>
      <c r="L128" s="104">
        <v>45951</v>
      </c>
    </row>
    <row r="129" spans="1:12" x14ac:dyDescent="0.25">
      <c r="A129" s="239"/>
      <c r="B129" s="211"/>
      <c r="C129" s="211"/>
      <c r="D129" s="209"/>
      <c r="E129" s="209"/>
      <c r="F129" s="249"/>
      <c r="G129" s="249"/>
      <c r="H129" s="209"/>
      <c r="I129" s="209"/>
      <c r="J129" s="209"/>
      <c r="K129" s="104">
        <v>45958</v>
      </c>
      <c r="L129" s="104">
        <v>45958</v>
      </c>
    </row>
    <row r="130" spans="1:12" x14ac:dyDescent="0.25">
      <c r="A130" s="239"/>
      <c r="B130" s="211"/>
      <c r="C130" s="211"/>
      <c r="D130" s="209" t="s">
        <v>563</v>
      </c>
      <c r="E130" s="209" t="s">
        <v>559</v>
      </c>
      <c r="F130" s="247">
        <v>1</v>
      </c>
      <c r="G130" s="247">
        <v>1</v>
      </c>
      <c r="H130" s="209">
        <v>4</v>
      </c>
      <c r="I130" s="209" t="s">
        <v>571</v>
      </c>
      <c r="J130" s="209" t="s">
        <v>467</v>
      </c>
      <c r="K130" s="104">
        <v>45811</v>
      </c>
      <c r="L130" s="104">
        <v>45811</v>
      </c>
    </row>
    <row r="131" spans="1:12" x14ac:dyDescent="0.25">
      <c r="A131" s="239"/>
      <c r="B131" s="211"/>
      <c r="C131" s="211"/>
      <c r="D131" s="209"/>
      <c r="E131" s="209"/>
      <c r="F131" s="248"/>
      <c r="G131" s="248"/>
      <c r="H131" s="209"/>
      <c r="I131" s="209"/>
      <c r="J131" s="209"/>
      <c r="K131" s="104">
        <v>45818</v>
      </c>
      <c r="L131" s="104">
        <v>45818</v>
      </c>
    </row>
    <row r="132" spans="1:12" x14ac:dyDescent="0.25">
      <c r="A132" s="239"/>
      <c r="B132" s="211"/>
      <c r="C132" s="211"/>
      <c r="D132" s="209"/>
      <c r="E132" s="209"/>
      <c r="F132" s="248"/>
      <c r="G132" s="248"/>
      <c r="H132" s="209"/>
      <c r="I132" s="209"/>
      <c r="J132" s="209"/>
      <c r="K132" s="104">
        <v>45825</v>
      </c>
      <c r="L132" s="104">
        <v>45825</v>
      </c>
    </row>
    <row r="133" spans="1:12" x14ac:dyDescent="0.25">
      <c r="A133" s="239"/>
      <c r="B133" s="211"/>
      <c r="C133" s="211"/>
      <c r="D133" s="209"/>
      <c r="E133" s="209"/>
      <c r="F133" s="249"/>
      <c r="G133" s="249"/>
      <c r="H133" s="209"/>
      <c r="I133" s="209"/>
      <c r="J133" s="209"/>
      <c r="K133" s="104">
        <v>45832</v>
      </c>
      <c r="L133" s="104">
        <v>45832</v>
      </c>
    </row>
    <row r="134" spans="1:12" x14ac:dyDescent="0.25">
      <c r="A134" s="239"/>
      <c r="B134" s="211"/>
      <c r="C134" s="211"/>
      <c r="D134" s="209" t="s">
        <v>564</v>
      </c>
      <c r="E134" s="209" t="s">
        <v>559</v>
      </c>
      <c r="F134" s="247">
        <v>1</v>
      </c>
      <c r="G134" s="247">
        <v>1</v>
      </c>
      <c r="H134" s="209">
        <v>4</v>
      </c>
      <c r="I134" s="209" t="s">
        <v>571</v>
      </c>
      <c r="J134" s="209" t="s">
        <v>467</v>
      </c>
      <c r="K134" s="104">
        <v>45813</v>
      </c>
      <c r="L134" s="104">
        <v>45813</v>
      </c>
    </row>
    <row r="135" spans="1:12" x14ac:dyDescent="0.25">
      <c r="A135" s="239"/>
      <c r="B135" s="211"/>
      <c r="C135" s="211"/>
      <c r="D135" s="209"/>
      <c r="E135" s="209"/>
      <c r="F135" s="248"/>
      <c r="G135" s="248"/>
      <c r="H135" s="209"/>
      <c r="I135" s="209"/>
      <c r="J135" s="209"/>
      <c r="K135" s="104">
        <v>45820</v>
      </c>
      <c r="L135" s="104">
        <v>45820</v>
      </c>
    </row>
    <row r="136" spans="1:12" x14ac:dyDescent="0.25">
      <c r="A136" s="239"/>
      <c r="B136" s="211"/>
      <c r="C136" s="211"/>
      <c r="D136" s="209"/>
      <c r="E136" s="209"/>
      <c r="F136" s="248"/>
      <c r="G136" s="248"/>
      <c r="H136" s="209"/>
      <c r="I136" s="209"/>
      <c r="J136" s="209"/>
      <c r="K136" s="104">
        <v>45827</v>
      </c>
      <c r="L136" s="104">
        <v>45827</v>
      </c>
    </row>
    <row r="137" spans="1:12" x14ac:dyDescent="0.25">
      <c r="A137" s="239"/>
      <c r="B137" s="211"/>
      <c r="C137" s="211"/>
      <c r="D137" s="209"/>
      <c r="E137" s="209"/>
      <c r="F137" s="249"/>
      <c r="G137" s="249"/>
      <c r="H137" s="209"/>
      <c r="I137" s="209"/>
      <c r="J137" s="209"/>
      <c r="K137" s="104">
        <v>45834</v>
      </c>
      <c r="L137" s="104">
        <v>45834</v>
      </c>
    </row>
    <row r="138" spans="1:12" x14ac:dyDescent="0.25">
      <c r="A138" s="239"/>
      <c r="B138" s="211"/>
      <c r="C138" s="211"/>
      <c r="D138" s="209" t="s">
        <v>565</v>
      </c>
      <c r="E138" s="209" t="s">
        <v>559</v>
      </c>
      <c r="F138" s="247">
        <v>1</v>
      </c>
      <c r="G138" s="247">
        <v>1</v>
      </c>
      <c r="H138" s="209">
        <v>4</v>
      </c>
      <c r="I138" s="209" t="s">
        <v>571</v>
      </c>
      <c r="J138" s="209" t="s">
        <v>467</v>
      </c>
      <c r="K138" s="104">
        <v>45967</v>
      </c>
      <c r="L138" s="104">
        <v>45967</v>
      </c>
    </row>
    <row r="139" spans="1:12" x14ac:dyDescent="0.25">
      <c r="A139" s="239"/>
      <c r="B139" s="211"/>
      <c r="C139" s="211"/>
      <c r="D139" s="209"/>
      <c r="E139" s="209"/>
      <c r="F139" s="248"/>
      <c r="G139" s="248"/>
      <c r="H139" s="209"/>
      <c r="I139" s="209"/>
      <c r="J139" s="209"/>
      <c r="K139" s="104">
        <v>45974</v>
      </c>
      <c r="L139" s="104">
        <v>45974</v>
      </c>
    </row>
    <row r="140" spans="1:12" x14ac:dyDescent="0.25">
      <c r="A140" s="239"/>
      <c r="B140" s="211"/>
      <c r="C140" s="211"/>
      <c r="D140" s="209"/>
      <c r="E140" s="209"/>
      <c r="F140" s="248"/>
      <c r="G140" s="248"/>
      <c r="H140" s="209"/>
      <c r="I140" s="209"/>
      <c r="J140" s="209"/>
      <c r="K140" s="104">
        <v>45981</v>
      </c>
      <c r="L140" s="104">
        <v>45981</v>
      </c>
    </row>
    <row r="141" spans="1:12" x14ac:dyDescent="0.25">
      <c r="A141" s="239"/>
      <c r="B141" s="211"/>
      <c r="C141" s="211"/>
      <c r="D141" s="209"/>
      <c r="E141" s="209"/>
      <c r="F141" s="249"/>
      <c r="G141" s="249"/>
      <c r="H141" s="209"/>
      <c r="I141" s="209"/>
      <c r="J141" s="209"/>
      <c r="K141" s="104">
        <v>45988</v>
      </c>
      <c r="L141" s="104">
        <v>45988</v>
      </c>
    </row>
    <row r="142" spans="1:12" x14ac:dyDescent="0.25">
      <c r="A142" s="239"/>
      <c r="B142" s="211"/>
      <c r="C142" s="211"/>
      <c r="D142" s="209" t="s">
        <v>566</v>
      </c>
      <c r="E142" s="209" t="s">
        <v>559</v>
      </c>
      <c r="F142" s="247">
        <v>1</v>
      </c>
      <c r="G142" s="247">
        <v>1</v>
      </c>
      <c r="H142" s="209">
        <v>4</v>
      </c>
      <c r="I142" s="209" t="s">
        <v>571</v>
      </c>
      <c r="J142" s="209" t="s">
        <v>467</v>
      </c>
      <c r="K142" s="104">
        <v>45937</v>
      </c>
      <c r="L142" s="104">
        <v>45937</v>
      </c>
    </row>
    <row r="143" spans="1:12" x14ac:dyDescent="0.25">
      <c r="A143" s="239"/>
      <c r="B143" s="211"/>
      <c r="C143" s="211"/>
      <c r="D143" s="209"/>
      <c r="E143" s="209"/>
      <c r="F143" s="248"/>
      <c r="G143" s="248"/>
      <c r="H143" s="209"/>
      <c r="I143" s="209"/>
      <c r="J143" s="209"/>
      <c r="K143" s="104">
        <v>45944</v>
      </c>
      <c r="L143" s="104">
        <v>45944</v>
      </c>
    </row>
    <row r="144" spans="1:12" x14ac:dyDescent="0.25">
      <c r="A144" s="239"/>
      <c r="B144" s="211"/>
      <c r="C144" s="211"/>
      <c r="D144" s="209"/>
      <c r="E144" s="209"/>
      <c r="F144" s="248"/>
      <c r="G144" s="248"/>
      <c r="H144" s="209"/>
      <c r="I144" s="209"/>
      <c r="J144" s="209"/>
      <c r="K144" s="104">
        <v>45951</v>
      </c>
      <c r="L144" s="104">
        <v>45951</v>
      </c>
    </row>
    <row r="145" spans="1:12" x14ac:dyDescent="0.25">
      <c r="A145" s="239"/>
      <c r="B145" s="211"/>
      <c r="C145" s="212"/>
      <c r="D145" s="209"/>
      <c r="E145" s="209"/>
      <c r="F145" s="249"/>
      <c r="G145" s="249"/>
      <c r="H145" s="209"/>
      <c r="I145" s="209"/>
      <c r="J145" s="209"/>
      <c r="K145" s="104">
        <v>45958</v>
      </c>
      <c r="L145" s="104">
        <v>45958</v>
      </c>
    </row>
    <row r="146" spans="1:12" x14ac:dyDescent="0.25">
      <c r="A146" s="239"/>
      <c r="B146" s="211"/>
      <c r="C146" s="210" t="s">
        <v>12</v>
      </c>
      <c r="D146" s="209" t="s">
        <v>567</v>
      </c>
      <c r="E146" s="209" t="s">
        <v>557</v>
      </c>
      <c r="F146" s="247">
        <v>2</v>
      </c>
      <c r="G146" s="247">
        <v>2</v>
      </c>
      <c r="H146" s="209">
        <v>4</v>
      </c>
      <c r="I146" s="209" t="s">
        <v>571</v>
      </c>
      <c r="J146" s="209" t="s">
        <v>467</v>
      </c>
      <c r="K146" s="104">
        <v>45726</v>
      </c>
      <c r="L146" s="104">
        <v>45793</v>
      </c>
    </row>
    <row r="147" spans="1:12" x14ac:dyDescent="0.25">
      <c r="A147" s="239"/>
      <c r="B147" s="211"/>
      <c r="C147" s="211"/>
      <c r="D147" s="209"/>
      <c r="E147" s="209"/>
      <c r="F147" s="248"/>
      <c r="G147" s="248"/>
      <c r="H147" s="209"/>
      <c r="I147" s="209"/>
      <c r="J147" s="209"/>
      <c r="K147" s="104">
        <v>45796</v>
      </c>
      <c r="L147" s="104">
        <v>45863</v>
      </c>
    </row>
    <row r="148" spans="1:12" x14ac:dyDescent="0.25">
      <c r="A148" s="239"/>
      <c r="B148" s="211"/>
      <c r="C148" s="211"/>
      <c r="D148" s="209"/>
      <c r="E148" s="209"/>
      <c r="F148" s="248"/>
      <c r="G148" s="248"/>
      <c r="H148" s="209"/>
      <c r="I148" s="209"/>
      <c r="J148" s="209"/>
      <c r="K148" s="104">
        <v>45866</v>
      </c>
      <c r="L148" s="104">
        <v>45933</v>
      </c>
    </row>
    <row r="149" spans="1:12" x14ac:dyDescent="0.25">
      <c r="A149" s="239"/>
      <c r="B149" s="211"/>
      <c r="C149" s="211"/>
      <c r="D149" s="209"/>
      <c r="E149" s="209"/>
      <c r="F149" s="249"/>
      <c r="G149" s="249"/>
      <c r="H149" s="209"/>
      <c r="I149" s="209"/>
      <c r="J149" s="209"/>
      <c r="K149" s="104">
        <v>45936</v>
      </c>
      <c r="L149" s="104">
        <v>46003</v>
      </c>
    </row>
    <row r="150" spans="1:12" x14ac:dyDescent="0.25">
      <c r="A150" s="239"/>
      <c r="B150" s="211"/>
      <c r="C150" s="211"/>
      <c r="D150" s="209" t="s">
        <v>567</v>
      </c>
      <c r="E150" s="209" t="s">
        <v>559</v>
      </c>
      <c r="F150" s="247">
        <v>1</v>
      </c>
      <c r="G150" s="247">
        <v>1</v>
      </c>
      <c r="H150" s="209">
        <v>4</v>
      </c>
      <c r="I150" s="209" t="s">
        <v>571</v>
      </c>
      <c r="J150" s="209" t="s">
        <v>467</v>
      </c>
      <c r="K150" s="104">
        <v>45726</v>
      </c>
      <c r="L150" s="104">
        <v>45793</v>
      </c>
    </row>
    <row r="151" spans="1:12" x14ac:dyDescent="0.25">
      <c r="A151" s="239"/>
      <c r="B151" s="211"/>
      <c r="C151" s="211"/>
      <c r="D151" s="209"/>
      <c r="E151" s="209"/>
      <c r="F151" s="248"/>
      <c r="G151" s="248"/>
      <c r="H151" s="209"/>
      <c r="I151" s="209"/>
      <c r="J151" s="209"/>
      <c r="K151" s="104">
        <v>45796</v>
      </c>
      <c r="L151" s="104">
        <v>45863</v>
      </c>
    </row>
    <row r="152" spans="1:12" x14ac:dyDescent="0.25">
      <c r="A152" s="239"/>
      <c r="B152" s="211"/>
      <c r="C152" s="211"/>
      <c r="D152" s="209"/>
      <c r="E152" s="209"/>
      <c r="F152" s="248"/>
      <c r="G152" s="248"/>
      <c r="H152" s="209"/>
      <c r="I152" s="209"/>
      <c r="J152" s="209"/>
      <c r="K152" s="104">
        <v>45866</v>
      </c>
      <c r="L152" s="104">
        <v>45933</v>
      </c>
    </row>
    <row r="153" spans="1:12" x14ac:dyDescent="0.25">
      <c r="A153" s="239"/>
      <c r="B153" s="211"/>
      <c r="C153" s="211"/>
      <c r="D153" s="209"/>
      <c r="E153" s="209"/>
      <c r="F153" s="249"/>
      <c r="G153" s="249"/>
      <c r="H153" s="209"/>
      <c r="I153" s="209"/>
      <c r="J153" s="209"/>
      <c r="K153" s="104">
        <v>45936</v>
      </c>
      <c r="L153" s="104">
        <v>46003</v>
      </c>
    </row>
    <row r="154" spans="1:12" x14ac:dyDescent="0.25">
      <c r="A154" s="239"/>
      <c r="B154" s="211"/>
      <c r="C154" s="211"/>
      <c r="D154" s="209" t="s">
        <v>568</v>
      </c>
      <c r="E154" s="209" t="s">
        <v>74</v>
      </c>
      <c r="F154" s="247">
        <v>2</v>
      </c>
      <c r="G154" s="247">
        <v>2</v>
      </c>
      <c r="H154" s="209">
        <v>4</v>
      </c>
      <c r="I154" s="209" t="s">
        <v>571</v>
      </c>
      <c r="J154" s="209" t="s">
        <v>467</v>
      </c>
      <c r="K154" s="104">
        <v>45726</v>
      </c>
      <c r="L154" s="104">
        <v>45793</v>
      </c>
    </row>
    <row r="155" spans="1:12" x14ac:dyDescent="0.25">
      <c r="A155" s="239"/>
      <c r="B155" s="211"/>
      <c r="C155" s="211"/>
      <c r="D155" s="209"/>
      <c r="E155" s="209"/>
      <c r="F155" s="248"/>
      <c r="G155" s="248"/>
      <c r="H155" s="209"/>
      <c r="I155" s="209"/>
      <c r="J155" s="209"/>
      <c r="K155" s="104">
        <v>45796</v>
      </c>
      <c r="L155" s="104">
        <v>45863</v>
      </c>
    </row>
    <row r="156" spans="1:12" x14ac:dyDescent="0.25">
      <c r="A156" s="239"/>
      <c r="B156" s="211"/>
      <c r="C156" s="211"/>
      <c r="D156" s="209"/>
      <c r="E156" s="209"/>
      <c r="F156" s="248"/>
      <c r="G156" s="248"/>
      <c r="H156" s="209"/>
      <c r="I156" s="209"/>
      <c r="J156" s="209"/>
      <c r="K156" s="104">
        <v>45866</v>
      </c>
      <c r="L156" s="104">
        <v>45933</v>
      </c>
    </row>
    <row r="157" spans="1:12" x14ac:dyDescent="0.25">
      <c r="A157" s="239"/>
      <c r="B157" s="211"/>
      <c r="C157" s="211"/>
      <c r="D157" s="209"/>
      <c r="E157" s="209"/>
      <c r="F157" s="249"/>
      <c r="G157" s="249"/>
      <c r="H157" s="209"/>
      <c r="I157" s="209"/>
      <c r="J157" s="209"/>
      <c r="K157" s="104">
        <v>45936</v>
      </c>
      <c r="L157" s="104">
        <v>46003</v>
      </c>
    </row>
    <row r="158" spans="1:12" x14ac:dyDescent="0.25">
      <c r="A158" s="239"/>
      <c r="B158" s="211"/>
      <c r="C158" s="211"/>
      <c r="D158" s="209" t="s">
        <v>569</v>
      </c>
      <c r="E158" s="209" t="s">
        <v>570</v>
      </c>
      <c r="F158" s="247">
        <v>1</v>
      </c>
      <c r="G158" s="247">
        <v>1</v>
      </c>
      <c r="H158" s="209">
        <v>4</v>
      </c>
      <c r="I158" s="209" t="s">
        <v>571</v>
      </c>
      <c r="J158" s="209" t="s">
        <v>467</v>
      </c>
      <c r="K158" s="104">
        <v>45726</v>
      </c>
      <c r="L158" s="104">
        <v>45793</v>
      </c>
    </row>
    <row r="159" spans="1:12" x14ac:dyDescent="0.25">
      <c r="A159" s="239"/>
      <c r="B159" s="211"/>
      <c r="C159" s="211"/>
      <c r="D159" s="209"/>
      <c r="E159" s="209"/>
      <c r="F159" s="248"/>
      <c r="G159" s="248"/>
      <c r="H159" s="209"/>
      <c r="I159" s="209"/>
      <c r="J159" s="209"/>
      <c r="K159" s="104">
        <v>45796</v>
      </c>
      <c r="L159" s="104">
        <v>45863</v>
      </c>
    </row>
    <row r="160" spans="1:12" x14ac:dyDescent="0.25">
      <c r="A160" s="239"/>
      <c r="B160" s="211"/>
      <c r="C160" s="211"/>
      <c r="D160" s="209"/>
      <c r="E160" s="209"/>
      <c r="F160" s="248"/>
      <c r="G160" s="248"/>
      <c r="H160" s="209"/>
      <c r="I160" s="209"/>
      <c r="J160" s="209"/>
      <c r="K160" s="104">
        <v>45866</v>
      </c>
      <c r="L160" s="104">
        <v>45933</v>
      </c>
    </row>
    <row r="161" spans="1:12" x14ac:dyDescent="0.25">
      <c r="A161" s="239"/>
      <c r="B161" s="211"/>
      <c r="C161" s="211"/>
      <c r="D161" s="209"/>
      <c r="E161" s="209"/>
      <c r="F161" s="249"/>
      <c r="G161" s="249"/>
      <c r="H161" s="209"/>
      <c r="I161" s="209"/>
      <c r="J161" s="209"/>
      <c r="K161" s="104">
        <v>45936</v>
      </c>
      <c r="L161" s="104">
        <v>46003</v>
      </c>
    </row>
    <row r="162" spans="1:12" x14ac:dyDescent="0.25">
      <c r="A162" s="239"/>
      <c r="B162" s="211"/>
      <c r="C162" s="211"/>
      <c r="D162" s="209" t="s">
        <v>569</v>
      </c>
      <c r="E162" s="209" t="s">
        <v>538</v>
      </c>
      <c r="F162" s="247">
        <v>1</v>
      </c>
      <c r="G162" s="247">
        <v>1</v>
      </c>
      <c r="H162" s="209">
        <v>4</v>
      </c>
      <c r="I162" s="209" t="s">
        <v>571</v>
      </c>
      <c r="J162" s="209" t="s">
        <v>467</v>
      </c>
      <c r="K162" s="104">
        <v>45726</v>
      </c>
      <c r="L162" s="104">
        <v>45793</v>
      </c>
    </row>
    <row r="163" spans="1:12" x14ac:dyDescent="0.25">
      <c r="A163" s="239"/>
      <c r="B163" s="211"/>
      <c r="C163" s="211"/>
      <c r="D163" s="209"/>
      <c r="E163" s="209"/>
      <c r="F163" s="248"/>
      <c r="G163" s="248"/>
      <c r="H163" s="209"/>
      <c r="I163" s="209"/>
      <c r="J163" s="209"/>
      <c r="K163" s="104">
        <v>45796</v>
      </c>
      <c r="L163" s="104">
        <v>45863</v>
      </c>
    </row>
    <row r="164" spans="1:12" x14ac:dyDescent="0.25">
      <c r="A164" s="239"/>
      <c r="B164" s="211"/>
      <c r="C164" s="211"/>
      <c r="D164" s="209"/>
      <c r="E164" s="209"/>
      <c r="F164" s="248"/>
      <c r="G164" s="248"/>
      <c r="H164" s="209"/>
      <c r="I164" s="209"/>
      <c r="J164" s="209"/>
      <c r="K164" s="104">
        <v>45866</v>
      </c>
      <c r="L164" s="104">
        <v>45933</v>
      </c>
    </row>
    <row r="165" spans="1:12" x14ac:dyDescent="0.25">
      <c r="A165" s="239"/>
      <c r="B165" s="212"/>
      <c r="C165" s="212"/>
      <c r="D165" s="209"/>
      <c r="E165" s="209"/>
      <c r="F165" s="249"/>
      <c r="G165" s="249"/>
      <c r="H165" s="209"/>
      <c r="I165" s="209"/>
      <c r="J165" s="209"/>
      <c r="K165" s="104">
        <v>45936</v>
      </c>
      <c r="L165" s="104">
        <v>46003</v>
      </c>
    </row>
    <row r="166" spans="1:12" ht="15" customHeight="1" x14ac:dyDescent="0.25">
      <c r="A166" s="239"/>
      <c r="B166" s="210" t="s">
        <v>778</v>
      </c>
      <c r="C166" s="210" t="s">
        <v>10</v>
      </c>
      <c r="D166" s="234" t="s">
        <v>572</v>
      </c>
      <c r="E166" s="219" t="s">
        <v>573</v>
      </c>
      <c r="F166" s="247">
        <v>2</v>
      </c>
      <c r="G166" s="247">
        <v>2</v>
      </c>
      <c r="H166" s="209">
        <v>10</v>
      </c>
      <c r="I166" s="234" t="s">
        <v>552</v>
      </c>
      <c r="J166" s="234" t="s">
        <v>313</v>
      </c>
      <c r="K166" s="99">
        <v>45768</v>
      </c>
      <c r="L166" s="99">
        <v>45768</v>
      </c>
    </row>
    <row r="167" spans="1:12" x14ac:dyDescent="0.25">
      <c r="A167" s="239"/>
      <c r="B167" s="211"/>
      <c r="C167" s="211"/>
      <c r="D167" s="234"/>
      <c r="E167" s="219"/>
      <c r="F167" s="248"/>
      <c r="G167" s="248"/>
      <c r="H167" s="209"/>
      <c r="I167" s="234"/>
      <c r="J167" s="234"/>
      <c r="K167" s="99">
        <v>45775</v>
      </c>
      <c r="L167" s="99">
        <v>45775</v>
      </c>
    </row>
    <row r="168" spans="1:12" x14ac:dyDescent="0.25">
      <c r="A168" s="239"/>
      <c r="B168" s="211"/>
      <c r="C168" s="211"/>
      <c r="D168" s="234"/>
      <c r="E168" s="219"/>
      <c r="F168" s="248"/>
      <c r="G168" s="248"/>
      <c r="H168" s="209"/>
      <c r="I168" s="234"/>
      <c r="J168" s="234"/>
      <c r="K168" s="99">
        <v>45782</v>
      </c>
      <c r="L168" s="99">
        <v>45782</v>
      </c>
    </row>
    <row r="169" spans="1:12" x14ac:dyDescent="0.25">
      <c r="A169" s="239"/>
      <c r="B169" s="211"/>
      <c r="C169" s="211"/>
      <c r="D169" s="234"/>
      <c r="E169" s="219"/>
      <c r="F169" s="248"/>
      <c r="G169" s="248"/>
      <c r="H169" s="209"/>
      <c r="I169" s="234"/>
      <c r="J169" s="234"/>
      <c r="K169" s="99">
        <v>45789</v>
      </c>
      <c r="L169" s="99">
        <v>45789</v>
      </c>
    </row>
    <row r="170" spans="1:12" x14ac:dyDescent="0.25">
      <c r="A170" s="239"/>
      <c r="B170" s="211"/>
      <c r="C170" s="211"/>
      <c r="D170" s="234"/>
      <c r="E170" s="219"/>
      <c r="F170" s="248"/>
      <c r="G170" s="248"/>
      <c r="H170" s="209"/>
      <c r="I170" s="234"/>
      <c r="J170" s="234"/>
      <c r="K170" s="99">
        <v>45796</v>
      </c>
      <c r="L170" s="99">
        <v>45796</v>
      </c>
    </row>
    <row r="171" spans="1:12" x14ac:dyDescent="0.25">
      <c r="A171" s="239"/>
      <c r="B171" s="211"/>
      <c r="C171" s="211"/>
      <c r="D171" s="234"/>
      <c r="E171" s="219"/>
      <c r="F171" s="248"/>
      <c r="G171" s="248"/>
      <c r="H171" s="209"/>
      <c r="I171" s="234"/>
      <c r="J171" s="234"/>
      <c r="K171" s="99">
        <v>45796</v>
      </c>
      <c r="L171" s="99">
        <v>45796</v>
      </c>
    </row>
    <row r="172" spans="1:12" x14ac:dyDescent="0.25">
      <c r="A172" s="239"/>
      <c r="B172" s="211"/>
      <c r="C172" s="211"/>
      <c r="D172" s="234"/>
      <c r="E172" s="219"/>
      <c r="F172" s="248"/>
      <c r="G172" s="248"/>
      <c r="H172" s="209"/>
      <c r="I172" s="234"/>
      <c r="J172" s="234"/>
      <c r="K172" s="99">
        <v>45803</v>
      </c>
      <c r="L172" s="99">
        <v>45803</v>
      </c>
    </row>
    <row r="173" spans="1:12" x14ac:dyDescent="0.25">
      <c r="A173" s="239"/>
      <c r="B173" s="211"/>
      <c r="C173" s="211"/>
      <c r="D173" s="234"/>
      <c r="E173" s="219"/>
      <c r="F173" s="248"/>
      <c r="G173" s="248"/>
      <c r="H173" s="209"/>
      <c r="I173" s="234"/>
      <c r="J173" s="234"/>
      <c r="K173" s="99">
        <v>45810</v>
      </c>
      <c r="L173" s="99">
        <v>45810</v>
      </c>
    </row>
    <row r="174" spans="1:12" x14ac:dyDescent="0.25">
      <c r="A174" s="239"/>
      <c r="B174" s="211"/>
      <c r="C174" s="211"/>
      <c r="D174" s="234"/>
      <c r="E174" s="219"/>
      <c r="F174" s="248"/>
      <c r="G174" s="248"/>
      <c r="H174" s="209"/>
      <c r="I174" s="234"/>
      <c r="J174" s="234"/>
      <c r="K174" s="99">
        <v>45817</v>
      </c>
      <c r="L174" s="99">
        <v>45817</v>
      </c>
    </row>
    <row r="175" spans="1:12" x14ac:dyDescent="0.25">
      <c r="A175" s="239"/>
      <c r="B175" s="211"/>
      <c r="C175" s="211"/>
      <c r="D175" s="234"/>
      <c r="E175" s="219"/>
      <c r="F175" s="249"/>
      <c r="G175" s="249"/>
      <c r="H175" s="209"/>
      <c r="I175" s="234"/>
      <c r="J175" s="234"/>
      <c r="K175" s="99">
        <v>45824</v>
      </c>
      <c r="L175" s="99">
        <v>45824</v>
      </c>
    </row>
    <row r="176" spans="1:12" ht="15" customHeight="1" x14ac:dyDescent="0.25">
      <c r="A176" s="239"/>
      <c r="B176" s="211"/>
      <c r="C176" s="211"/>
      <c r="D176" s="234" t="s">
        <v>574</v>
      </c>
      <c r="E176" s="219" t="s">
        <v>573</v>
      </c>
      <c r="F176" s="247">
        <v>2</v>
      </c>
      <c r="G176" s="247">
        <v>2</v>
      </c>
      <c r="H176" s="209">
        <v>10</v>
      </c>
      <c r="I176" s="234" t="s">
        <v>552</v>
      </c>
      <c r="J176" s="234" t="s">
        <v>313</v>
      </c>
      <c r="K176" s="99">
        <v>45922</v>
      </c>
      <c r="L176" s="99">
        <v>45922</v>
      </c>
    </row>
    <row r="177" spans="1:12" x14ac:dyDescent="0.25">
      <c r="A177" s="239"/>
      <c r="B177" s="211"/>
      <c r="C177" s="211"/>
      <c r="D177" s="234"/>
      <c r="E177" s="219"/>
      <c r="F177" s="248"/>
      <c r="G177" s="248"/>
      <c r="H177" s="209"/>
      <c r="I177" s="234"/>
      <c r="J177" s="234"/>
      <c r="K177" s="99">
        <v>45929</v>
      </c>
      <c r="L177" s="99">
        <v>45929</v>
      </c>
    </row>
    <row r="178" spans="1:12" x14ac:dyDescent="0.25">
      <c r="A178" s="239"/>
      <c r="B178" s="211"/>
      <c r="C178" s="211"/>
      <c r="D178" s="234"/>
      <c r="E178" s="219"/>
      <c r="F178" s="248"/>
      <c r="G178" s="248"/>
      <c r="H178" s="209"/>
      <c r="I178" s="234"/>
      <c r="J178" s="234"/>
      <c r="K178" s="99">
        <v>45936</v>
      </c>
      <c r="L178" s="99">
        <v>45936</v>
      </c>
    </row>
    <row r="179" spans="1:12" x14ac:dyDescent="0.25">
      <c r="A179" s="239"/>
      <c r="B179" s="211"/>
      <c r="C179" s="211"/>
      <c r="D179" s="234"/>
      <c r="E179" s="219"/>
      <c r="F179" s="248"/>
      <c r="G179" s="248"/>
      <c r="H179" s="209"/>
      <c r="I179" s="234"/>
      <c r="J179" s="234"/>
      <c r="K179" s="99">
        <v>45943</v>
      </c>
      <c r="L179" s="99">
        <v>45943</v>
      </c>
    </row>
    <row r="180" spans="1:12" x14ac:dyDescent="0.25">
      <c r="A180" s="239"/>
      <c r="B180" s="211"/>
      <c r="C180" s="211"/>
      <c r="D180" s="234"/>
      <c r="E180" s="219"/>
      <c r="F180" s="248"/>
      <c r="G180" s="248"/>
      <c r="H180" s="209"/>
      <c r="I180" s="234"/>
      <c r="J180" s="234"/>
      <c r="K180" s="99">
        <v>45950</v>
      </c>
      <c r="L180" s="99">
        <v>45950</v>
      </c>
    </row>
    <row r="181" spans="1:12" x14ac:dyDescent="0.25">
      <c r="A181" s="239"/>
      <c r="B181" s="211"/>
      <c r="C181" s="211"/>
      <c r="D181" s="234"/>
      <c r="E181" s="219"/>
      <c r="F181" s="248"/>
      <c r="G181" s="248"/>
      <c r="H181" s="209"/>
      <c r="I181" s="234"/>
      <c r="J181" s="234"/>
      <c r="K181" s="99">
        <v>45957</v>
      </c>
      <c r="L181" s="99">
        <v>45957</v>
      </c>
    </row>
    <row r="182" spans="1:12" x14ac:dyDescent="0.25">
      <c r="A182" s="239"/>
      <c r="B182" s="211"/>
      <c r="C182" s="211"/>
      <c r="D182" s="234"/>
      <c r="E182" s="219"/>
      <c r="F182" s="248"/>
      <c r="G182" s="248"/>
      <c r="H182" s="209"/>
      <c r="I182" s="234"/>
      <c r="J182" s="234"/>
      <c r="K182" s="99">
        <v>45964</v>
      </c>
      <c r="L182" s="99">
        <v>45964</v>
      </c>
    </row>
    <row r="183" spans="1:12" x14ac:dyDescent="0.25">
      <c r="A183" s="239"/>
      <c r="B183" s="211"/>
      <c r="C183" s="211"/>
      <c r="D183" s="234"/>
      <c r="E183" s="219"/>
      <c r="F183" s="248"/>
      <c r="G183" s="248"/>
      <c r="H183" s="209"/>
      <c r="I183" s="234"/>
      <c r="J183" s="234"/>
      <c r="K183" s="99">
        <v>45971</v>
      </c>
      <c r="L183" s="99">
        <v>45971</v>
      </c>
    </row>
    <row r="184" spans="1:12" x14ac:dyDescent="0.25">
      <c r="A184" s="239"/>
      <c r="B184" s="211"/>
      <c r="C184" s="211"/>
      <c r="D184" s="234"/>
      <c r="E184" s="219"/>
      <c r="F184" s="248"/>
      <c r="G184" s="248"/>
      <c r="H184" s="209"/>
      <c r="I184" s="234"/>
      <c r="J184" s="234"/>
      <c r="K184" s="99">
        <v>45978</v>
      </c>
      <c r="L184" s="99">
        <v>45978</v>
      </c>
    </row>
    <row r="185" spans="1:12" x14ac:dyDescent="0.25">
      <c r="A185" s="239"/>
      <c r="B185" s="211"/>
      <c r="C185" s="212"/>
      <c r="D185" s="234"/>
      <c r="E185" s="219"/>
      <c r="F185" s="249"/>
      <c r="G185" s="249"/>
      <c r="H185" s="209"/>
      <c r="I185" s="234"/>
      <c r="J185" s="234"/>
      <c r="K185" s="99">
        <v>45985</v>
      </c>
      <c r="L185" s="99">
        <v>45985</v>
      </c>
    </row>
    <row r="186" spans="1:12" ht="15" customHeight="1" x14ac:dyDescent="0.25">
      <c r="A186" s="239"/>
      <c r="B186" s="211"/>
      <c r="C186" s="210" t="s">
        <v>11</v>
      </c>
      <c r="D186" s="234" t="s">
        <v>575</v>
      </c>
      <c r="E186" s="219" t="s">
        <v>573</v>
      </c>
      <c r="F186" s="247">
        <v>2</v>
      </c>
      <c r="G186" s="247">
        <v>2</v>
      </c>
      <c r="H186" s="209">
        <v>6</v>
      </c>
      <c r="I186" s="234" t="s">
        <v>552</v>
      </c>
      <c r="J186" s="234" t="s">
        <v>313</v>
      </c>
      <c r="K186" s="105">
        <v>45770</v>
      </c>
      <c r="L186" s="105">
        <v>45791</v>
      </c>
    </row>
    <row r="187" spans="1:12" x14ac:dyDescent="0.25">
      <c r="A187" s="239"/>
      <c r="B187" s="211"/>
      <c r="C187" s="211"/>
      <c r="D187" s="234"/>
      <c r="E187" s="219"/>
      <c r="F187" s="248"/>
      <c r="G187" s="248"/>
      <c r="H187" s="209"/>
      <c r="I187" s="234"/>
      <c r="J187" s="234"/>
      <c r="K187" s="106">
        <v>45793</v>
      </c>
      <c r="L187" s="106">
        <v>45814</v>
      </c>
    </row>
    <row r="188" spans="1:12" x14ac:dyDescent="0.25">
      <c r="A188" s="239"/>
      <c r="B188" s="211"/>
      <c r="C188" s="211"/>
      <c r="D188" s="234"/>
      <c r="E188" s="219"/>
      <c r="F188" s="248"/>
      <c r="G188" s="248"/>
      <c r="H188" s="209"/>
      <c r="I188" s="234"/>
      <c r="J188" s="234"/>
      <c r="K188" s="106">
        <v>45819</v>
      </c>
      <c r="L188" s="106">
        <v>45840</v>
      </c>
    </row>
    <row r="189" spans="1:12" ht="15" customHeight="1" x14ac:dyDescent="0.25">
      <c r="A189" s="239"/>
      <c r="B189" s="211"/>
      <c r="C189" s="211"/>
      <c r="D189" s="234"/>
      <c r="E189" s="219"/>
      <c r="F189" s="248"/>
      <c r="G189" s="248"/>
      <c r="H189" s="209"/>
      <c r="I189" s="234"/>
      <c r="J189" s="234" t="s">
        <v>579</v>
      </c>
      <c r="K189" s="107">
        <v>45768</v>
      </c>
      <c r="L189" s="107">
        <v>45784</v>
      </c>
    </row>
    <row r="190" spans="1:12" x14ac:dyDescent="0.25">
      <c r="A190" s="239"/>
      <c r="B190" s="211"/>
      <c r="C190" s="211"/>
      <c r="D190" s="234"/>
      <c r="E190" s="219"/>
      <c r="F190" s="248"/>
      <c r="G190" s="248"/>
      <c r="H190" s="209"/>
      <c r="I190" s="234"/>
      <c r="J190" s="234"/>
      <c r="K190" s="107">
        <v>45789</v>
      </c>
      <c r="L190" s="107">
        <v>45810</v>
      </c>
    </row>
    <row r="191" spans="1:12" x14ac:dyDescent="0.25">
      <c r="A191" s="239"/>
      <c r="B191" s="211"/>
      <c r="C191" s="211"/>
      <c r="D191" s="234"/>
      <c r="E191" s="219"/>
      <c r="F191" s="249"/>
      <c r="G191" s="249"/>
      <c r="H191" s="209"/>
      <c r="I191" s="234"/>
      <c r="J191" s="234"/>
      <c r="K191" s="107">
        <v>45812</v>
      </c>
      <c r="L191" s="107">
        <v>45831</v>
      </c>
    </row>
    <row r="192" spans="1:12" ht="15" customHeight="1" x14ac:dyDescent="0.25">
      <c r="A192" s="239"/>
      <c r="B192" s="211"/>
      <c r="C192" s="211"/>
      <c r="D192" s="234" t="s">
        <v>575</v>
      </c>
      <c r="E192" s="219" t="s">
        <v>53</v>
      </c>
      <c r="F192" s="247">
        <v>2</v>
      </c>
      <c r="G192" s="247">
        <v>2</v>
      </c>
      <c r="H192" s="209">
        <v>6</v>
      </c>
      <c r="I192" s="234" t="s">
        <v>552</v>
      </c>
      <c r="J192" s="234" t="s">
        <v>313</v>
      </c>
      <c r="K192" s="105">
        <v>45770</v>
      </c>
      <c r="L192" s="105">
        <v>45791</v>
      </c>
    </row>
    <row r="193" spans="1:12" x14ac:dyDescent="0.25">
      <c r="A193" s="239"/>
      <c r="B193" s="211"/>
      <c r="C193" s="211"/>
      <c r="D193" s="234"/>
      <c r="E193" s="219"/>
      <c r="F193" s="248"/>
      <c r="G193" s="248"/>
      <c r="H193" s="209"/>
      <c r="I193" s="234"/>
      <c r="J193" s="234"/>
      <c r="K193" s="106">
        <v>45793</v>
      </c>
      <c r="L193" s="106">
        <v>45814</v>
      </c>
    </row>
    <row r="194" spans="1:12" x14ac:dyDescent="0.25">
      <c r="A194" s="239"/>
      <c r="B194" s="211"/>
      <c r="C194" s="211"/>
      <c r="D194" s="234"/>
      <c r="E194" s="219"/>
      <c r="F194" s="249"/>
      <c r="G194" s="249"/>
      <c r="H194" s="209"/>
      <c r="I194" s="234"/>
      <c r="J194" s="234"/>
      <c r="K194" s="106">
        <v>45819</v>
      </c>
      <c r="L194" s="106">
        <v>45840</v>
      </c>
    </row>
    <row r="195" spans="1:12" ht="15" customHeight="1" x14ac:dyDescent="0.25">
      <c r="A195" s="239"/>
      <c r="B195" s="211"/>
      <c r="C195" s="211"/>
      <c r="D195" s="234" t="s">
        <v>576</v>
      </c>
      <c r="E195" s="219" t="s">
        <v>573</v>
      </c>
      <c r="F195" s="247">
        <v>2</v>
      </c>
      <c r="G195" s="247">
        <v>2</v>
      </c>
      <c r="H195" s="209">
        <v>6</v>
      </c>
      <c r="I195" s="234" t="s">
        <v>552</v>
      </c>
      <c r="J195" s="234" t="s">
        <v>313</v>
      </c>
      <c r="K195" s="105">
        <v>45925</v>
      </c>
      <c r="L195" s="105">
        <v>45576</v>
      </c>
    </row>
    <row r="196" spans="1:12" x14ac:dyDescent="0.25">
      <c r="A196" s="239"/>
      <c r="B196" s="211"/>
      <c r="C196" s="211"/>
      <c r="D196" s="234"/>
      <c r="E196" s="219"/>
      <c r="F196" s="248"/>
      <c r="G196" s="248"/>
      <c r="H196" s="209"/>
      <c r="I196" s="234"/>
      <c r="J196" s="234"/>
      <c r="K196" s="106">
        <v>45946</v>
      </c>
      <c r="L196" s="106">
        <v>45967</v>
      </c>
    </row>
    <row r="197" spans="1:12" x14ac:dyDescent="0.25">
      <c r="A197" s="239"/>
      <c r="B197" s="211"/>
      <c r="C197" s="211"/>
      <c r="D197" s="234"/>
      <c r="E197" s="219"/>
      <c r="F197" s="248"/>
      <c r="G197" s="248"/>
      <c r="H197" s="209"/>
      <c r="I197" s="234"/>
      <c r="J197" s="234"/>
      <c r="K197" s="106">
        <v>45969</v>
      </c>
      <c r="L197" s="106">
        <v>45987</v>
      </c>
    </row>
    <row r="198" spans="1:12" ht="15" customHeight="1" x14ac:dyDescent="0.25">
      <c r="A198" s="239"/>
      <c r="B198" s="211"/>
      <c r="C198" s="211"/>
      <c r="D198" s="234"/>
      <c r="E198" s="219"/>
      <c r="F198" s="248"/>
      <c r="G198" s="248"/>
      <c r="H198" s="209"/>
      <c r="I198" s="234"/>
      <c r="J198" s="234" t="s">
        <v>579</v>
      </c>
      <c r="K198" s="107">
        <v>45923</v>
      </c>
      <c r="L198" s="107">
        <v>45939</v>
      </c>
    </row>
    <row r="199" spans="1:12" x14ac:dyDescent="0.25">
      <c r="A199" s="239"/>
      <c r="B199" s="211"/>
      <c r="C199" s="211"/>
      <c r="D199" s="234"/>
      <c r="E199" s="219"/>
      <c r="F199" s="248"/>
      <c r="G199" s="248"/>
      <c r="H199" s="209"/>
      <c r="I199" s="234"/>
      <c r="J199" s="234"/>
      <c r="K199" s="107">
        <v>45944</v>
      </c>
      <c r="L199" s="107">
        <v>45960</v>
      </c>
    </row>
    <row r="200" spans="1:12" x14ac:dyDescent="0.25">
      <c r="A200" s="239"/>
      <c r="B200" s="211"/>
      <c r="C200" s="211"/>
      <c r="D200" s="234"/>
      <c r="E200" s="219"/>
      <c r="F200" s="249"/>
      <c r="G200" s="249"/>
      <c r="H200" s="209"/>
      <c r="I200" s="234"/>
      <c r="J200" s="234"/>
      <c r="K200" s="107">
        <v>45965</v>
      </c>
      <c r="L200" s="107">
        <v>45981</v>
      </c>
    </row>
    <row r="201" spans="1:12" ht="15" customHeight="1" x14ac:dyDescent="0.25">
      <c r="A201" s="239"/>
      <c r="B201" s="211"/>
      <c r="C201" s="211"/>
      <c r="D201" s="234" t="s">
        <v>576</v>
      </c>
      <c r="E201" s="219" t="s">
        <v>53</v>
      </c>
      <c r="F201" s="247">
        <v>2</v>
      </c>
      <c r="G201" s="247">
        <v>2</v>
      </c>
      <c r="H201" s="209">
        <v>6</v>
      </c>
      <c r="I201" s="234" t="s">
        <v>552</v>
      </c>
      <c r="J201" s="234" t="s">
        <v>313</v>
      </c>
      <c r="K201" s="106">
        <v>45925</v>
      </c>
      <c r="L201" s="106">
        <v>45576</v>
      </c>
    </row>
    <row r="202" spans="1:12" x14ac:dyDescent="0.25">
      <c r="A202" s="239"/>
      <c r="B202" s="211"/>
      <c r="C202" s="211"/>
      <c r="D202" s="234"/>
      <c r="E202" s="219"/>
      <c r="F202" s="248"/>
      <c r="G202" s="248"/>
      <c r="H202" s="209"/>
      <c r="I202" s="234"/>
      <c r="J202" s="234"/>
      <c r="K202" s="106">
        <v>45946</v>
      </c>
      <c r="L202" s="106">
        <v>45967</v>
      </c>
    </row>
    <row r="203" spans="1:12" x14ac:dyDescent="0.25">
      <c r="A203" s="239"/>
      <c r="B203" s="211"/>
      <c r="C203" s="212"/>
      <c r="D203" s="234"/>
      <c r="E203" s="219"/>
      <c r="F203" s="249"/>
      <c r="G203" s="249"/>
      <c r="H203" s="209"/>
      <c r="I203" s="234"/>
      <c r="J203" s="234"/>
      <c r="K203" s="106">
        <v>45969</v>
      </c>
      <c r="L203" s="106">
        <v>45987</v>
      </c>
    </row>
    <row r="204" spans="1:12" x14ac:dyDescent="0.25">
      <c r="A204" s="239"/>
      <c r="B204" s="211"/>
      <c r="C204" s="210" t="s">
        <v>12</v>
      </c>
      <c r="D204" s="234" t="s">
        <v>577</v>
      </c>
      <c r="E204" s="219" t="s">
        <v>53</v>
      </c>
      <c r="F204" s="247">
        <v>1</v>
      </c>
      <c r="G204" s="247">
        <v>1</v>
      </c>
      <c r="H204" s="209">
        <v>2</v>
      </c>
      <c r="I204" s="209" t="s">
        <v>571</v>
      </c>
      <c r="J204" s="209" t="s">
        <v>42</v>
      </c>
      <c r="K204" s="99">
        <v>45740</v>
      </c>
      <c r="L204" s="99">
        <v>45793</v>
      </c>
    </row>
    <row r="205" spans="1:12" x14ac:dyDescent="0.25">
      <c r="A205" s="239"/>
      <c r="B205" s="211"/>
      <c r="C205" s="211"/>
      <c r="D205" s="234"/>
      <c r="E205" s="219"/>
      <c r="F205" s="249"/>
      <c r="G205" s="249"/>
      <c r="H205" s="209"/>
      <c r="I205" s="209"/>
      <c r="J205" s="209"/>
      <c r="K205" s="99">
        <v>45796</v>
      </c>
      <c r="L205" s="99">
        <v>45849</v>
      </c>
    </row>
    <row r="206" spans="1:12" x14ac:dyDescent="0.25">
      <c r="A206" s="239"/>
      <c r="B206" s="211"/>
      <c r="C206" s="211"/>
      <c r="D206" s="234" t="s">
        <v>577</v>
      </c>
      <c r="E206" s="219" t="s">
        <v>486</v>
      </c>
      <c r="F206" s="247">
        <v>1</v>
      </c>
      <c r="G206" s="247">
        <v>1</v>
      </c>
      <c r="H206" s="209">
        <v>2</v>
      </c>
      <c r="I206" s="209" t="s">
        <v>571</v>
      </c>
      <c r="J206" s="209" t="s">
        <v>42</v>
      </c>
      <c r="K206" s="99">
        <v>45740</v>
      </c>
      <c r="L206" s="99">
        <v>45793</v>
      </c>
    </row>
    <row r="207" spans="1:12" x14ac:dyDescent="0.25">
      <c r="A207" s="239"/>
      <c r="B207" s="211"/>
      <c r="C207" s="211"/>
      <c r="D207" s="234"/>
      <c r="E207" s="219"/>
      <c r="F207" s="249"/>
      <c r="G207" s="249"/>
      <c r="H207" s="209"/>
      <c r="I207" s="209"/>
      <c r="J207" s="209"/>
      <c r="K207" s="99">
        <v>45796</v>
      </c>
      <c r="L207" s="99">
        <v>45849</v>
      </c>
    </row>
    <row r="208" spans="1:12" x14ac:dyDescent="0.25">
      <c r="A208" s="239"/>
      <c r="B208" s="211"/>
      <c r="C208" s="211"/>
      <c r="D208" s="234" t="s">
        <v>578</v>
      </c>
      <c r="E208" s="219" t="s">
        <v>53</v>
      </c>
      <c r="F208" s="247">
        <v>1</v>
      </c>
      <c r="G208" s="247">
        <v>1</v>
      </c>
      <c r="H208" s="209">
        <v>3</v>
      </c>
      <c r="I208" s="209" t="s">
        <v>571</v>
      </c>
      <c r="J208" s="209" t="s">
        <v>42</v>
      </c>
      <c r="K208" s="99">
        <v>45859</v>
      </c>
      <c r="L208" s="99">
        <v>45912</v>
      </c>
    </row>
    <row r="209" spans="1:12" x14ac:dyDescent="0.25">
      <c r="A209" s="239"/>
      <c r="B209" s="211"/>
      <c r="C209" s="211"/>
      <c r="D209" s="234"/>
      <c r="E209" s="219"/>
      <c r="F209" s="248"/>
      <c r="G209" s="248"/>
      <c r="H209" s="209"/>
      <c r="I209" s="209"/>
      <c r="J209" s="209"/>
      <c r="K209" s="99">
        <v>45915</v>
      </c>
      <c r="L209" s="99">
        <v>45968</v>
      </c>
    </row>
    <row r="210" spans="1:12" x14ac:dyDescent="0.25">
      <c r="A210" s="239"/>
      <c r="B210" s="211"/>
      <c r="C210" s="211"/>
      <c r="D210" s="234"/>
      <c r="E210" s="219"/>
      <c r="F210" s="249"/>
      <c r="G210" s="249"/>
      <c r="H210" s="209"/>
      <c r="I210" s="209"/>
      <c r="J210" s="209"/>
      <c r="K210" s="99">
        <v>45971</v>
      </c>
      <c r="L210" s="99">
        <v>46024</v>
      </c>
    </row>
    <row r="211" spans="1:12" x14ac:dyDescent="0.25">
      <c r="A211" s="239"/>
      <c r="B211" s="211"/>
      <c r="C211" s="211"/>
      <c r="D211" s="234" t="s">
        <v>578</v>
      </c>
      <c r="E211" s="219" t="s">
        <v>486</v>
      </c>
      <c r="F211" s="247">
        <v>1</v>
      </c>
      <c r="G211" s="247">
        <v>1</v>
      </c>
      <c r="H211" s="209">
        <v>3</v>
      </c>
      <c r="I211" s="209" t="s">
        <v>571</v>
      </c>
      <c r="J211" s="209" t="s">
        <v>42</v>
      </c>
      <c r="K211" s="99">
        <v>45859</v>
      </c>
      <c r="L211" s="99">
        <v>45912</v>
      </c>
    </row>
    <row r="212" spans="1:12" x14ac:dyDescent="0.25">
      <c r="A212" s="239"/>
      <c r="B212" s="211"/>
      <c r="C212" s="211"/>
      <c r="D212" s="234"/>
      <c r="E212" s="219"/>
      <c r="F212" s="248"/>
      <c r="G212" s="248"/>
      <c r="H212" s="209"/>
      <c r="I212" s="209"/>
      <c r="J212" s="209"/>
      <c r="K212" s="99">
        <v>45915</v>
      </c>
      <c r="L212" s="99">
        <v>45968</v>
      </c>
    </row>
    <row r="213" spans="1:12" x14ac:dyDescent="0.25">
      <c r="A213" s="239"/>
      <c r="B213" s="212"/>
      <c r="C213" s="212"/>
      <c r="D213" s="234"/>
      <c r="E213" s="219"/>
      <c r="F213" s="249"/>
      <c r="G213" s="249"/>
      <c r="H213" s="209"/>
      <c r="I213" s="209"/>
      <c r="J213" s="209"/>
      <c r="K213" s="99">
        <v>45971</v>
      </c>
      <c r="L213" s="99">
        <v>46024</v>
      </c>
    </row>
    <row r="214" spans="1:12" ht="30" x14ac:dyDescent="0.25">
      <c r="A214" s="239"/>
      <c r="B214" s="210" t="s">
        <v>779</v>
      </c>
      <c r="C214" s="210" t="s">
        <v>9</v>
      </c>
      <c r="D214" s="219" t="s">
        <v>318</v>
      </c>
      <c r="E214" s="100" t="s">
        <v>319</v>
      </c>
      <c r="F214" s="266">
        <v>5</v>
      </c>
      <c r="G214" s="266">
        <v>5</v>
      </c>
      <c r="H214" s="90">
        <v>1</v>
      </c>
      <c r="I214" s="100" t="s">
        <v>552</v>
      </c>
      <c r="J214" s="100" t="s">
        <v>329</v>
      </c>
      <c r="K214" s="108">
        <v>45728</v>
      </c>
      <c r="L214" s="108">
        <v>45862</v>
      </c>
    </row>
    <row r="215" spans="1:12" ht="30" x14ac:dyDescent="0.25">
      <c r="A215" s="239"/>
      <c r="B215" s="211"/>
      <c r="C215" s="211"/>
      <c r="D215" s="219"/>
      <c r="E215" s="100" t="s">
        <v>320</v>
      </c>
      <c r="F215" s="267"/>
      <c r="G215" s="267"/>
      <c r="H215" s="90">
        <v>1</v>
      </c>
      <c r="I215" s="100" t="s">
        <v>552</v>
      </c>
      <c r="J215" s="100" t="s">
        <v>329</v>
      </c>
      <c r="K215" s="108">
        <v>45728</v>
      </c>
      <c r="L215" s="108">
        <v>45862</v>
      </c>
    </row>
    <row r="216" spans="1:12" ht="30" x14ac:dyDescent="0.25">
      <c r="A216" s="239"/>
      <c r="B216" s="211"/>
      <c r="C216" s="211"/>
      <c r="D216" s="219"/>
      <c r="E216" s="100" t="s">
        <v>321</v>
      </c>
      <c r="F216" s="267"/>
      <c r="G216" s="267"/>
      <c r="H216" s="90">
        <v>1</v>
      </c>
      <c r="I216" s="100" t="s">
        <v>552</v>
      </c>
      <c r="J216" s="100" t="s">
        <v>329</v>
      </c>
      <c r="K216" s="108">
        <v>45728</v>
      </c>
      <c r="L216" s="108">
        <v>45862</v>
      </c>
    </row>
    <row r="217" spans="1:12" ht="30" x14ac:dyDescent="0.25">
      <c r="A217" s="239"/>
      <c r="B217" s="211"/>
      <c r="C217" s="211"/>
      <c r="D217" s="219"/>
      <c r="E217" s="100" t="s">
        <v>322</v>
      </c>
      <c r="F217" s="267"/>
      <c r="G217" s="267"/>
      <c r="H217" s="90">
        <v>1</v>
      </c>
      <c r="I217" s="100" t="s">
        <v>552</v>
      </c>
      <c r="J217" s="100" t="s">
        <v>329</v>
      </c>
      <c r="K217" s="108">
        <v>45728</v>
      </c>
      <c r="L217" s="108">
        <v>45862</v>
      </c>
    </row>
    <row r="218" spans="1:12" x14ac:dyDescent="0.25">
      <c r="A218" s="239"/>
      <c r="B218" s="211"/>
      <c r="C218" s="211"/>
      <c r="D218" s="219"/>
      <c r="E218" s="100" t="s">
        <v>53</v>
      </c>
      <c r="F218" s="267"/>
      <c r="G218" s="267"/>
      <c r="H218" s="90">
        <v>1</v>
      </c>
      <c r="I218" s="100" t="s">
        <v>552</v>
      </c>
      <c r="J218" s="100" t="s">
        <v>329</v>
      </c>
      <c r="K218" s="108">
        <v>45728</v>
      </c>
      <c r="L218" s="108">
        <v>45862</v>
      </c>
    </row>
    <row r="219" spans="1:12" x14ac:dyDescent="0.25">
      <c r="A219" s="239"/>
      <c r="B219" s="211"/>
      <c r="C219" s="211"/>
      <c r="D219" s="219"/>
      <c r="E219" s="100" t="s">
        <v>580</v>
      </c>
      <c r="F219" s="268"/>
      <c r="G219" s="268"/>
      <c r="H219" s="90">
        <v>1</v>
      </c>
      <c r="I219" s="100" t="s">
        <v>552</v>
      </c>
      <c r="J219" s="100" t="s">
        <v>329</v>
      </c>
      <c r="K219" s="108">
        <v>45728</v>
      </c>
      <c r="L219" s="108">
        <v>45862</v>
      </c>
    </row>
    <row r="220" spans="1:12" ht="30" x14ac:dyDescent="0.25">
      <c r="A220" s="239"/>
      <c r="B220" s="211"/>
      <c r="C220" s="211"/>
      <c r="D220" s="219" t="s">
        <v>325</v>
      </c>
      <c r="E220" s="100" t="s">
        <v>319</v>
      </c>
      <c r="F220" s="266">
        <v>5</v>
      </c>
      <c r="G220" s="266">
        <v>5</v>
      </c>
      <c r="H220" s="90">
        <v>1</v>
      </c>
      <c r="I220" s="100" t="s">
        <v>552</v>
      </c>
      <c r="J220" s="100" t="s">
        <v>329</v>
      </c>
      <c r="K220" s="108">
        <v>45875</v>
      </c>
      <c r="L220" s="108">
        <v>46002</v>
      </c>
    </row>
    <row r="221" spans="1:12" ht="30" x14ac:dyDescent="0.25">
      <c r="A221" s="239"/>
      <c r="B221" s="211"/>
      <c r="C221" s="211"/>
      <c r="D221" s="219"/>
      <c r="E221" s="100" t="s">
        <v>320</v>
      </c>
      <c r="F221" s="267"/>
      <c r="G221" s="267"/>
      <c r="H221" s="90">
        <v>1</v>
      </c>
      <c r="I221" s="100" t="s">
        <v>552</v>
      </c>
      <c r="J221" s="100" t="s">
        <v>329</v>
      </c>
      <c r="K221" s="108">
        <v>45875</v>
      </c>
      <c r="L221" s="108">
        <v>46002</v>
      </c>
    </row>
    <row r="222" spans="1:12" ht="30" x14ac:dyDescent="0.25">
      <c r="A222" s="239"/>
      <c r="B222" s="211"/>
      <c r="C222" s="211"/>
      <c r="D222" s="219"/>
      <c r="E222" s="100" t="s">
        <v>321</v>
      </c>
      <c r="F222" s="267"/>
      <c r="G222" s="267"/>
      <c r="H222" s="90">
        <v>1</v>
      </c>
      <c r="I222" s="100" t="s">
        <v>552</v>
      </c>
      <c r="J222" s="100" t="s">
        <v>329</v>
      </c>
      <c r="K222" s="108">
        <v>45875</v>
      </c>
      <c r="L222" s="108">
        <v>46002</v>
      </c>
    </row>
    <row r="223" spans="1:12" ht="30" x14ac:dyDescent="0.25">
      <c r="A223" s="239"/>
      <c r="B223" s="211"/>
      <c r="C223" s="211"/>
      <c r="D223" s="219"/>
      <c r="E223" s="100" t="s">
        <v>322</v>
      </c>
      <c r="F223" s="267"/>
      <c r="G223" s="267"/>
      <c r="H223" s="90">
        <v>1</v>
      </c>
      <c r="I223" s="100" t="s">
        <v>552</v>
      </c>
      <c r="J223" s="100" t="s">
        <v>329</v>
      </c>
      <c r="K223" s="108">
        <v>45875</v>
      </c>
      <c r="L223" s="108">
        <v>46002</v>
      </c>
    </row>
    <row r="224" spans="1:12" x14ac:dyDescent="0.25">
      <c r="A224" s="239"/>
      <c r="B224" s="211"/>
      <c r="C224" s="211"/>
      <c r="D224" s="219"/>
      <c r="E224" s="100" t="s">
        <v>53</v>
      </c>
      <c r="F224" s="267"/>
      <c r="G224" s="267"/>
      <c r="H224" s="90">
        <v>1</v>
      </c>
      <c r="I224" s="100" t="s">
        <v>552</v>
      </c>
      <c r="J224" s="100" t="s">
        <v>329</v>
      </c>
      <c r="K224" s="108">
        <v>45875</v>
      </c>
      <c r="L224" s="108">
        <v>46002</v>
      </c>
    </row>
    <row r="225" spans="1:12" x14ac:dyDescent="0.25">
      <c r="A225" s="239"/>
      <c r="B225" s="211"/>
      <c r="C225" s="212"/>
      <c r="D225" s="219"/>
      <c r="E225" s="100" t="s">
        <v>580</v>
      </c>
      <c r="F225" s="268"/>
      <c r="G225" s="268"/>
      <c r="H225" s="90">
        <v>1</v>
      </c>
      <c r="I225" s="100" t="s">
        <v>552</v>
      </c>
      <c r="J225" s="100" t="s">
        <v>329</v>
      </c>
      <c r="K225" s="108">
        <v>45875</v>
      </c>
      <c r="L225" s="108">
        <v>46002</v>
      </c>
    </row>
    <row r="226" spans="1:12" ht="30" x14ac:dyDescent="0.25">
      <c r="A226" s="239"/>
      <c r="B226" s="211"/>
      <c r="C226" s="210" t="s">
        <v>581</v>
      </c>
      <c r="D226" s="219" t="s">
        <v>326</v>
      </c>
      <c r="E226" s="100" t="s">
        <v>319</v>
      </c>
      <c r="F226" s="247">
        <v>5</v>
      </c>
      <c r="G226" s="247">
        <v>5</v>
      </c>
      <c r="H226" s="90">
        <v>1</v>
      </c>
      <c r="I226" s="100" t="s">
        <v>552</v>
      </c>
      <c r="J226" s="100" t="s">
        <v>602</v>
      </c>
      <c r="K226" s="108">
        <v>45726</v>
      </c>
      <c r="L226" s="108">
        <v>45860</v>
      </c>
    </row>
    <row r="227" spans="1:12" ht="30" x14ac:dyDescent="0.25">
      <c r="A227" s="239"/>
      <c r="B227" s="211"/>
      <c r="C227" s="211"/>
      <c r="D227" s="219"/>
      <c r="E227" s="100" t="s">
        <v>320</v>
      </c>
      <c r="F227" s="248"/>
      <c r="G227" s="248"/>
      <c r="H227" s="90">
        <v>1</v>
      </c>
      <c r="I227" s="100" t="s">
        <v>552</v>
      </c>
      <c r="J227" s="100" t="s">
        <v>602</v>
      </c>
      <c r="K227" s="108">
        <v>45726</v>
      </c>
      <c r="L227" s="108">
        <v>45860</v>
      </c>
    </row>
    <row r="228" spans="1:12" ht="30" x14ac:dyDescent="0.25">
      <c r="A228" s="239"/>
      <c r="B228" s="211"/>
      <c r="C228" s="211"/>
      <c r="D228" s="219"/>
      <c r="E228" s="100" t="s">
        <v>321</v>
      </c>
      <c r="F228" s="248"/>
      <c r="G228" s="248"/>
      <c r="H228" s="90">
        <v>1</v>
      </c>
      <c r="I228" s="100" t="s">
        <v>552</v>
      </c>
      <c r="J228" s="100" t="s">
        <v>602</v>
      </c>
      <c r="K228" s="108">
        <v>45726</v>
      </c>
      <c r="L228" s="108">
        <v>45860</v>
      </c>
    </row>
    <row r="229" spans="1:12" ht="30" x14ac:dyDescent="0.25">
      <c r="A229" s="239"/>
      <c r="B229" s="211"/>
      <c r="C229" s="211"/>
      <c r="D229" s="219"/>
      <c r="E229" s="100" t="s">
        <v>322</v>
      </c>
      <c r="F229" s="248"/>
      <c r="G229" s="248"/>
      <c r="H229" s="90">
        <v>1</v>
      </c>
      <c r="I229" s="100" t="s">
        <v>552</v>
      </c>
      <c r="J229" s="100" t="s">
        <v>602</v>
      </c>
      <c r="K229" s="108">
        <v>45726</v>
      </c>
      <c r="L229" s="108">
        <v>45860</v>
      </c>
    </row>
    <row r="230" spans="1:12" x14ac:dyDescent="0.25">
      <c r="A230" s="239"/>
      <c r="B230" s="211"/>
      <c r="C230" s="211"/>
      <c r="D230" s="219"/>
      <c r="E230" s="100" t="s">
        <v>53</v>
      </c>
      <c r="F230" s="248"/>
      <c r="G230" s="248"/>
      <c r="H230" s="90">
        <v>1</v>
      </c>
      <c r="I230" s="100" t="s">
        <v>552</v>
      </c>
      <c r="J230" s="100" t="s">
        <v>602</v>
      </c>
      <c r="K230" s="108">
        <v>45726</v>
      </c>
      <c r="L230" s="108">
        <v>45860</v>
      </c>
    </row>
    <row r="231" spans="1:12" x14ac:dyDescent="0.25">
      <c r="A231" s="239"/>
      <c r="B231" s="211"/>
      <c r="C231" s="212"/>
      <c r="D231" s="219"/>
      <c r="E231" s="100" t="s">
        <v>580</v>
      </c>
      <c r="F231" s="249"/>
      <c r="G231" s="249"/>
      <c r="H231" s="90">
        <v>1</v>
      </c>
      <c r="I231" s="100" t="s">
        <v>552</v>
      </c>
      <c r="J231" s="100" t="s">
        <v>602</v>
      </c>
      <c r="K231" s="108">
        <v>45726</v>
      </c>
      <c r="L231" s="108">
        <v>45860</v>
      </c>
    </row>
    <row r="232" spans="1:12" ht="30" x14ac:dyDescent="0.25">
      <c r="A232" s="239"/>
      <c r="B232" s="211"/>
      <c r="C232" s="210" t="s">
        <v>11</v>
      </c>
      <c r="D232" s="219" t="s">
        <v>328</v>
      </c>
      <c r="E232" s="100" t="s">
        <v>319</v>
      </c>
      <c r="F232" s="210">
        <v>5</v>
      </c>
      <c r="G232" s="210">
        <v>5</v>
      </c>
      <c r="H232" s="90">
        <v>1</v>
      </c>
      <c r="I232" s="100" t="s">
        <v>552</v>
      </c>
      <c r="J232" s="100" t="s">
        <v>602</v>
      </c>
      <c r="K232" s="108">
        <v>45873</v>
      </c>
      <c r="L232" s="108">
        <v>46000</v>
      </c>
    </row>
    <row r="233" spans="1:12" ht="30" x14ac:dyDescent="0.25">
      <c r="A233" s="239"/>
      <c r="B233" s="211"/>
      <c r="C233" s="211"/>
      <c r="D233" s="219"/>
      <c r="E233" s="100" t="s">
        <v>320</v>
      </c>
      <c r="F233" s="211"/>
      <c r="G233" s="211"/>
      <c r="H233" s="90">
        <v>1</v>
      </c>
      <c r="I233" s="100" t="s">
        <v>552</v>
      </c>
      <c r="J233" s="100" t="s">
        <v>602</v>
      </c>
      <c r="K233" s="108">
        <v>45873</v>
      </c>
      <c r="L233" s="108">
        <v>46000</v>
      </c>
    </row>
    <row r="234" spans="1:12" ht="30" x14ac:dyDescent="0.25">
      <c r="A234" s="239"/>
      <c r="B234" s="211"/>
      <c r="C234" s="211"/>
      <c r="D234" s="219"/>
      <c r="E234" s="100" t="s">
        <v>321</v>
      </c>
      <c r="F234" s="211"/>
      <c r="G234" s="211"/>
      <c r="H234" s="90">
        <v>1</v>
      </c>
      <c r="I234" s="100" t="s">
        <v>552</v>
      </c>
      <c r="J234" s="100" t="s">
        <v>602</v>
      </c>
      <c r="K234" s="108">
        <v>45873</v>
      </c>
      <c r="L234" s="108">
        <v>46000</v>
      </c>
    </row>
    <row r="235" spans="1:12" ht="30" x14ac:dyDescent="0.25">
      <c r="A235" s="239"/>
      <c r="B235" s="211"/>
      <c r="C235" s="211"/>
      <c r="D235" s="219"/>
      <c r="E235" s="100" t="s">
        <v>322</v>
      </c>
      <c r="F235" s="211"/>
      <c r="G235" s="211"/>
      <c r="H235" s="90">
        <v>1</v>
      </c>
      <c r="I235" s="100" t="s">
        <v>552</v>
      </c>
      <c r="J235" s="100" t="s">
        <v>602</v>
      </c>
      <c r="K235" s="108">
        <v>45873</v>
      </c>
      <c r="L235" s="108">
        <v>46000</v>
      </c>
    </row>
    <row r="236" spans="1:12" x14ac:dyDescent="0.25">
      <c r="A236" s="239"/>
      <c r="B236" s="211"/>
      <c r="C236" s="211"/>
      <c r="D236" s="219"/>
      <c r="E236" s="100" t="s">
        <v>53</v>
      </c>
      <c r="F236" s="211"/>
      <c r="G236" s="211"/>
      <c r="H236" s="90">
        <v>1</v>
      </c>
      <c r="I236" s="100" t="s">
        <v>552</v>
      </c>
      <c r="J236" s="100" t="s">
        <v>602</v>
      </c>
      <c r="K236" s="108">
        <v>45873</v>
      </c>
      <c r="L236" s="108">
        <v>46000</v>
      </c>
    </row>
    <row r="237" spans="1:12" x14ac:dyDescent="0.25">
      <c r="A237" s="239"/>
      <c r="B237" s="211"/>
      <c r="C237" s="211"/>
      <c r="D237" s="219"/>
      <c r="E237" s="100" t="s">
        <v>580</v>
      </c>
      <c r="F237" s="212"/>
      <c r="G237" s="212"/>
      <c r="H237" s="90">
        <v>1</v>
      </c>
      <c r="I237" s="100" t="s">
        <v>552</v>
      </c>
      <c r="J237" s="100" t="s">
        <v>602</v>
      </c>
      <c r="K237" s="108">
        <v>45873</v>
      </c>
      <c r="L237" s="108">
        <v>46000</v>
      </c>
    </row>
    <row r="238" spans="1:12" x14ac:dyDescent="0.25">
      <c r="A238" s="239"/>
      <c r="B238" s="211"/>
      <c r="C238" s="211"/>
      <c r="D238" s="219" t="s">
        <v>582</v>
      </c>
      <c r="E238" s="219" t="s">
        <v>583</v>
      </c>
      <c r="F238" s="210">
        <v>10</v>
      </c>
      <c r="G238" s="210">
        <v>10</v>
      </c>
      <c r="H238" s="209">
        <v>2</v>
      </c>
      <c r="I238" s="209" t="s">
        <v>552</v>
      </c>
      <c r="J238" s="209" t="s">
        <v>603</v>
      </c>
      <c r="K238" s="108">
        <v>45762</v>
      </c>
      <c r="L238" s="108">
        <v>45853</v>
      </c>
    </row>
    <row r="239" spans="1:12" x14ac:dyDescent="0.25">
      <c r="A239" s="239"/>
      <c r="B239" s="211"/>
      <c r="C239" s="211"/>
      <c r="D239" s="219"/>
      <c r="E239" s="219"/>
      <c r="F239" s="269"/>
      <c r="G239" s="269"/>
      <c r="H239" s="209"/>
      <c r="I239" s="209"/>
      <c r="J239" s="209"/>
      <c r="K239" s="108">
        <v>45874</v>
      </c>
      <c r="L239" s="108">
        <v>45967</v>
      </c>
    </row>
    <row r="240" spans="1:12" x14ac:dyDescent="0.25">
      <c r="A240" s="239"/>
      <c r="B240" s="211"/>
      <c r="C240" s="211"/>
      <c r="D240" s="219" t="s">
        <v>584</v>
      </c>
      <c r="E240" s="219" t="s">
        <v>336</v>
      </c>
      <c r="F240" s="210">
        <v>15</v>
      </c>
      <c r="G240" s="210">
        <v>15</v>
      </c>
      <c r="H240" s="209">
        <v>2</v>
      </c>
      <c r="I240" s="219" t="s">
        <v>552</v>
      </c>
      <c r="J240" s="219" t="s">
        <v>341</v>
      </c>
      <c r="K240" s="109">
        <v>45876</v>
      </c>
      <c r="L240" s="109">
        <v>46002</v>
      </c>
    </row>
    <row r="241" spans="1:12" x14ac:dyDescent="0.25">
      <c r="A241" s="239"/>
      <c r="B241" s="211"/>
      <c r="C241" s="211"/>
      <c r="D241" s="219"/>
      <c r="E241" s="219"/>
      <c r="F241" s="212"/>
      <c r="G241" s="212"/>
      <c r="H241" s="209"/>
      <c r="I241" s="219"/>
      <c r="J241" s="219"/>
      <c r="K241" s="109">
        <v>45729</v>
      </c>
      <c r="L241" s="109">
        <v>45855</v>
      </c>
    </row>
    <row r="242" spans="1:12" x14ac:dyDescent="0.25">
      <c r="A242" s="239"/>
      <c r="B242" s="211"/>
      <c r="C242" s="211"/>
      <c r="D242" s="219" t="s">
        <v>332</v>
      </c>
      <c r="E242" s="219" t="s">
        <v>83</v>
      </c>
      <c r="F242" s="210">
        <v>10</v>
      </c>
      <c r="G242" s="210">
        <v>10</v>
      </c>
      <c r="H242" s="209">
        <v>2</v>
      </c>
      <c r="I242" s="219" t="s">
        <v>552</v>
      </c>
      <c r="J242" s="219" t="s">
        <v>341</v>
      </c>
      <c r="K242" s="109">
        <v>45726</v>
      </c>
      <c r="L242" s="109">
        <v>45765</v>
      </c>
    </row>
    <row r="243" spans="1:12" x14ac:dyDescent="0.25">
      <c r="A243" s="239"/>
      <c r="B243" s="211"/>
      <c r="C243" s="211"/>
      <c r="D243" s="219"/>
      <c r="E243" s="219"/>
      <c r="F243" s="212"/>
      <c r="G243" s="212"/>
      <c r="H243" s="209"/>
      <c r="I243" s="219"/>
      <c r="J243" s="219"/>
      <c r="K243" s="109">
        <v>45971</v>
      </c>
      <c r="L243" s="109">
        <v>46003</v>
      </c>
    </row>
    <row r="244" spans="1:12" x14ac:dyDescent="0.25">
      <c r="A244" s="239"/>
      <c r="B244" s="211"/>
      <c r="C244" s="211"/>
      <c r="D244" s="219"/>
      <c r="E244" s="219" t="s">
        <v>334</v>
      </c>
      <c r="F244" s="210">
        <v>10</v>
      </c>
      <c r="G244" s="210">
        <v>10</v>
      </c>
      <c r="H244" s="209">
        <v>2</v>
      </c>
      <c r="I244" s="219" t="s">
        <v>552</v>
      </c>
      <c r="J244" s="219" t="s">
        <v>341</v>
      </c>
      <c r="K244" s="109">
        <v>45726</v>
      </c>
      <c r="L244" s="109">
        <v>45765</v>
      </c>
    </row>
    <row r="245" spans="1:12" x14ac:dyDescent="0.25">
      <c r="A245" s="239"/>
      <c r="B245" s="211"/>
      <c r="C245" s="212"/>
      <c r="D245" s="219"/>
      <c r="E245" s="219"/>
      <c r="F245" s="212"/>
      <c r="G245" s="212"/>
      <c r="H245" s="209"/>
      <c r="I245" s="219"/>
      <c r="J245" s="219"/>
      <c r="K245" s="109">
        <v>45971</v>
      </c>
      <c r="L245" s="109">
        <v>46003</v>
      </c>
    </row>
    <row r="246" spans="1:12" x14ac:dyDescent="0.25">
      <c r="A246" s="239"/>
      <c r="B246" s="211"/>
      <c r="C246" s="210" t="s">
        <v>12</v>
      </c>
      <c r="D246" s="219" t="s">
        <v>340</v>
      </c>
      <c r="E246" s="217" t="s">
        <v>343</v>
      </c>
      <c r="F246" s="210">
        <v>4</v>
      </c>
      <c r="G246" s="210">
        <v>4</v>
      </c>
      <c r="H246" s="209">
        <v>2</v>
      </c>
      <c r="I246" s="219" t="s">
        <v>552</v>
      </c>
      <c r="J246" s="219" t="s">
        <v>341</v>
      </c>
      <c r="K246" s="109">
        <v>45740</v>
      </c>
      <c r="L246" s="109">
        <v>45814</v>
      </c>
    </row>
    <row r="247" spans="1:12" x14ac:dyDescent="0.25">
      <c r="A247" s="239"/>
      <c r="B247" s="211"/>
      <c r="C247" s="211"/>
      <c r="D247" s="219"/>
      <c r="E247" s="232"/>
      <c r="F247" s="212"/>
      <c r="G247" s="212"/>
      <c r="H247" s="209"/>
      <c r="I247" s="219"/>
      <c r="J247" s="219"/>
      <c r="K247" s="109">
        <v>45929</v>
      </c>
      <c r="L247" s="109">
        <v>46003</v>
      </c>
    </row>
    <row r="248" spans="1:12" x14ac:dyDescent="0.25">
      <c r="A248" s="239"/>
      <c r="B248" s="211"/>
      <c r="C248" s="211"/>
      <c r="D248" s="219" t="s">
        <v>340</v>
      </c>
      <c r="E248" s="217" t="s">
        <v>342</v>
      </c>
      <c r="F248" s="210">
        <v>4</v>
      </c>
      <c r="G248" s="210">
        <v>4</v>
      </c>
      <c r="H248" s="209">
        <v>2</v>
      </c>
      <c r="I248" s="219" t="s">
        <v>552</v>
      </c>
      <c r="J248" s="219" t="s">
        <v>341</v>
      </c>
      <c r="K248" s="109">
        <v>45740</v>
      </c>
      <c r="L248" s="109">
        <v>45814</v>
      </c>
    </row>
    <row r="249" spans="1:12" x14ac:dyDescent="0.25">
      <c r="A249" s="239"/>
      <c r="B249" s="211"/>
      <c r="C249" s="211"/>
      <c r="D249" s="219"/>
      <c r="E249" s="232"/>
      <c r="F249" s="212"/>
      <c r="G249" s="212"/>
      <c r="H249" s="209"/>
      <c r="I249" s="219"/>
      <c r="J249" s="219"/>
      <c r="K249" s="109">
        <v>45929</v>
      </c>
      <c r="L249" s="109">
        <v>46003</v>
      </c>
    </row>
    <row r="250" spans="1:12" x14ac:dyDescent="0.25">
      <c r="A250" s="239"/>
      <c r="B250" s="211"/>
      <c r="C250" s="211"/>
      <c r="D250" s="219" t="s">
        <v>340</v>
      </c>
      <c r="E250" s="217" t="s">
        <v>199</v>
      </c>
      <c r="F250" s="210">
        <v>4</v>
      </c>
      <c r="G250" s="210">
        <v>4</v>
      </c>
      <c r="H250" s="209">
        <v>2</v>
      </c>
      <c r="I250" s="219" t="s">
        <v>552</v>
      </c>
      <c r="J250" s="219" t="s">
        <v>341</v>
      </c>
      <c r="K250" s="109">
        <v>45740</v>
      </c>
      <c r="L250" s="109">
        <v>45814</v>
      </c>
    </row>
    <row r="251" spans="1:12" x14ac:dyDescent="0.25">
      <c r="A251" s="239"/>
      <c r="B251" s="211"/>
      <c r="C251" s="211"/>
      <c r="D251" s="219"/>
      <c r="E251" s="232"/>
      <c r="F251" s="212"/>
      <c r="G251" s="212"/>
      <c r="H251" s="209"/>
      <c r="I251" s="219"/>
      <c r="J251" s="219"/>
      <c r="K251" s="109">
        <v>45929</v>
      </c>
      <c r="L251" s="109">
        <v>46003</v>
      </c>
    </row>
    <row r="252" spans="1:12" x14ac:dyDescent="0.25">
      <c r="A252" s="239"/>
      <c r="B252" s="211"/>
      <c r="C252" s="211"/>
      <c r="D252" s="219" t="s">
        <v>340</v>
      </c>
      <c r="E252" s="217" t="s">
        <v>344</v>
      </c>
      <c r="F252" s="210">
        <v>4</v>
      </c>
      <c r="G252" s="210">
        <v>4</v>
      </c>
      <c r="H252" s="209">
        <v>2</v>
      </c>
      <c r="I252" s="219" t="s">
        <v>552</v>
      </c>
      <c r="J252" s="219" t="s">
        <v>341</v>
      </c>
      <c r="K252" s="109">
        <v>45740</v>
      </c>
      <c r="L252" s="109">
        <v>45814</v>
      </c>
    </row>
    <row r="253" spans="1:12" x14ac:dyDescent="0.25">
      <c r="A253" s="239"/>
      <c r="B253" s="211"/>
      <c r="C253" s="212"/>
      <c r="D253" s="219"/>
      <c r="E253" s="232"/>
      <c r="F253" s="212"/>
      <c r="G253" s="212"/>
      <c r="H253" s="209"/>
      <c r="I253" s="219"/>
      <c r="J253" s="219"/>
      <c r="K253" s="109">
        <v>45929</v>
      </c>
      <c r="L253" s="109">
        <v>46003</v>
      </c>
    </row>
    <row r="254" spans="1:12" x14ac:dyDescent="0.25">
      <c r="A254" s="239"/>
      <c r="B254" s="211"/>
      <c r="C254" s="210" t="s">
        <v>606</v>
      </c>
      <c r="D254" s="217" t="s">
        <v>585</v>
      </c>
      <c r="E254" s="219" t="s">
        <v>74</v>
      </c>
      <c r="F254" s="210">
        <v>4</v>
      </c>
      <c r="G254" s="210">
        <v>24</v>
      </c>
      <c r="H254" s="209">
        <v>24</v>
      </c>
      <c r="I254" s="219" t="s">
        <v>604</v>
      </c>
      <c r="J254" s="219" t="s">
        <v>345</v>
      </c>
      <c r="K254" s="110">
        <v>45663</v>
      </c>
      <c r="L254" s="110">
        <v>45674</v>
      </c>
    </row>
    <row r="255" spans="1:12" x14ac:dyDescent="0.25">
      <c r="A255" s="239"/>
      <c r="B255" s="211"/>
      <c r="C255" s="211"/>
      <c r="D255" s="231"/>
      <c r="E255" s="219"/>
      <c r="F255" s="211"/>
      <c r="G255" s="211"/>
      <c r="H255" s="209"/>
      <c r="I255" s="219"/>
      <c r="J255" s="219"/>
      <c r="K255" s="110">
        <v>45677</v>
      </c>
      <c r="L255" s="110">
        <v>45688</v>
      </c>
    </row>
    <row r="256" spans="1:12" x14ac:dyDescent="0.25">
      <c r="A256" s="239"/>
      <c r="B256" s="211"/>
      <c r="C256" s="211"/>
      <c r="D256" s="231"/>
      <c r="E256" s="219"/>
      <c r="F256" s="211"/>
      <c r="G256" s="211"/>
      <c r="H256" s="209"/>
      <c r="I256" s="219"/>
      <c r="J256" s="219"/>
      <c r="K256" s="110">
        <v>45691</v>
      </c>
      <c r="L256" s="110">
        <v>45702</v>
      </c>
    </row>
    <row r="257" spans="1:12" x14ac:dyDescent="0.25">
      <c r="A257" s="239"/>
      <c r="B257" s="211"/>
      <c r="C257" s="211"/>
      <c r="D257" s="231"/>
      <c r="E257" s="219"/>
      <c r="F257" s="211"/>
      <c r="G257" s="211"/>
      <c r="H257" s="209"/>
      <c r="I257" s="219"/>
      <c r="J257" s="219"/>
      <c r="K257" s="110">
        <v>45705</v>
      </c>
      <c r="L257" s="110">
        <v>45716</v>
      </c>
    </row>
    <row r="258" spans="1:12" x14ac:dyDescent="0.25">
      <c r="A258" s="239"/>
      <c r="B258" s="211"/>
      <c r="C258" s="211"/>
      <c r="D258" s="231"/>
      <c r="E258" s="219"/>
      <c r="F258" s="211"/>
      <c r="G258" s="211"/>
      <c r="H258" s="209"/>
      <c r="I258" s="219"/>
      <c r="J258" s="219"/>
      <c r="K258" s="110">
        <v>45719</v>
      </c>
      <c r="L258" s="110">
        <v>45730</v>
      </c>
    </row>
    <row r="259" spans="1:12" x14ac:dyDescent="0.25">
      <c r="A259" s="239"/>
      <c r="B259" s="211"/>
      <c r="C259" s="211"/>
      <c r="D259" s="231"/>
      <c r="E259" s="219"/>
      <c r="F259" s="211"/>
      <c r="G259" s="211"/>
      <c r="H259" s="209"/>
      <c r="I259" s="219"/>
      <c r="J259" s="219"/>
      <c r="K259" s="110">
        <v>45733</v>
      </c>
      <c r="L259" s="110">
        <v>45744</v>
      </c>
    </row>
    <row r="260" spans="1:12" x14ac:dyDescent="0.25">
      <c r="A260" s="239"/>
      <c r="B260" s="211"/>
      <c r="C260" s="211"/>
      <c r="D260" s="231"/>
      <c r="E260" s="219"/>
      <c r="F260" s="211"/>
      <c r="G260" s="211"/>
      <c r="H260" s="209"/>
      <c r="I260" s="219"/>
      <c r="J260" s="219"/>
      <c r="K260" s="110">
        <v>45747</v>
      </c>
      <c r="L260" s="110">
        <v>45758</v>
      </c>
    </row>
    <row r="261" spans="1:12" x14ac:dyDescent="0.25">
      <c r="A261" s="239"/>
      <c r="B261" s="211"/>
      <c r="C261" s="211"/>
      <c r="D261" s="231"/>
      <c r="E261" s="219"/>
      <c r="F261" s="211"/>
      <c r="G261" s="211"/>
      <c r="H261" s="209"/>
      <c r="I261" s="219"/>
      <c r="J261" s="219"/>
      <c r="K261" s="110">
        <v>45761</v>
      </c>
      <c r="L261" s="110">
        <v>45772</v>
      </c>
    </row>
    <row r="262" spans="1:12" x14ac:dyDescent="0.25">
      <c r="A262" s="239"/>
      <c r="B262" s="211"/>
      <c r="C262" s="211"/>
      <c r="D262" s="231"/>
      <c r="E262" s="219"/>
      <c r="F262" s="211"/>
      <c r="G262" s="211"/>
      <c r="H262" s="209"/>
      <c r="I262" s="219"/>
      <c r="J262" s="219"/>
      <c r="K262" s="110">
        <v>45775</v>
      </c>
      <c r="L262" s="110">
        <v>45786</v>
      </c>
    </row>
    <row r="263" spans="1:12" x14ac:dyDescent="0.25">
      <c r="A263" s="239"/>
      <c r="B263" s="211"/>
      <c r="C263" s="211"/>
      <c r="D263" s="231"/>
      <c r="E263" s="219"/>
      <c r="F263" s="211"/>
      <c r="G263" s="211"/>
      <c r="H263" s="209"/>
      <c r="I263" s="219"/>
      <c r="J263" s="219"/>
      <c r="K263" s="110">
        <v>45789</v>
      </c>
      <c r="L263" s="110">
        <v>45800</v>
      </c>
    </row>
    <row r="264" spans="1:12" x14ac:dyDescent="0.25">
      <c r="A264" s="239"/>
      <c r="B264" s="211"/>
      <c r="C264" s="211"/>
      <c r="D264" s="231"/>
      <c r="E264" s="219"/>
      <c r="F264" s="211"/>
      <c r="G264" s="211"/>
      <c r="H264" s="209"/>
      <c r="I264" s="219"/>
      <c r="J264" s="219"/>
      <c r="K264" s="110">
        <v>45803</v>
      </c>
      <c r="L264" s="110">
        <v>45814</v>
      </c>
    </row>
    <row r="265" spans="1:12" x14ac:dyDescent="0.25">
      <c r="A265" s="239"/>
      <c r="B265" s="211"/>
      <c r="C265" s="211"/>
      <c r="D265" s="231"/>
      <c r="E265" s="219"/>
      <c r="F265" s="211"/>
      <c r="G265" s="211"/>
      <c r="H265" s="209"/>
      <c r="I265" s="219"/>
      <c r="J265" s="219"/>
      <c r="K265" s="110">
        <v>45817</v>
      </c>
      <c r="L265" s="110">
        <v>45828</v>
      </c>
    </row>
    <row r="266" spans="1:12" x14ac:dyDescent="0.25">
      <c r="A266" s="239"/>
      <c r="B266" s="211"/>
      <c r="C266" s="211"/>
      <c r="D266" s="231"/>
      <c r="E266" s="219"/>
      <c r="F266" s="211"/>
      <c r="G266" s="211"/>
      <c r="H266" s="209"/>
      <c r="I266" s="219"/>
      <c r="J266" s="219"/>
      <c r="K266" s="110">
        <v>45831</v>
      </c>
      <c r="L266" s="110">
        <v>45842</v>
      </c>
    </row>
    <row r="267" spans="1:12" x14ac:dyDescent="0.25">
      <c r="A267" s="239"/>
      <c r="B267" s="211"/>
      <c r="C267" s="211"/>
      <c r="D267" s="231"/>
      <c r="E267" s="219"/>
      <c r="F267" s="211"/>
      <c r="G267" s="211"/>
      <c r="H267" s="209"/>
      <c r="I267" s="219"/>
      <c r="J267" s="219"/>
      <c r="K267" s="110">
        <v>45845</v>
      </c>
      <c r="L267" s="110">
        <v>45856</v>
      </c>
    </row>
    <row r="268" spans="1:12" x14ac:dyDescent="0.25">
      <c r="A268" s="239"/>
      <c r="B268" s="211"/>
      <c r="C268" s="211"/>
      <c r="D268" s="231"/>
      <c r="E268" s="219"/>
      <c r="F268" s="211"/>
      <c r="G268" s="211"/>
      <c r="H268" s="209"/>
      <c r="I268" s="219"/>
      <c r="J268" s="219"/>
      <c r="K268" s="110">
        <v>45859</v>
      </c>
      <c r="L268" s="110">
        <v>45870</v>
      </c>
    </row>
    <row r="269" spans="1:12" x14ac:dyDescent="0.25">
      <c r="A269" s="239"/>
      <c r="B269" s="211"/>
      <c r="C269" s="211"/>
      <c r="D269" s="231"/>
      <c r="E269" s="219"/>
      <c r="F269" s="211"/>
      <c r="G269" s="211"/>
      <c r="H269" s="209"/>
      <c r="I269" s="219"/>
      <c r="J269" s="219"/>
      <c r="K269" s="110">
        <v>45873</v>
      </c>
      <c r="L269" s="110">
        <v>45884</v>
      </c>
    </row>
    <row r="270" spans="1:12" x14ac:dyDescent="0.25">
      <c r="A270" s="239"/>
      <c r="B270" s="211"/>
      <c r="C270" s="211"/>
      <c r="D270" s="231"/>
      <c r="E270" s="219"/>
      <c r="F270" s="211"/>
      <c r="G270" s="211"/>
      <c r="H270" s="209"/>
      <c r="I270" s="219"/>
      <c r="J270" s="219"/>
      <c r="K270" s="110">
        <v>45894</v>
      </c>
      <c r="L270" s="110">
        <v>45905</v>
      </c>
    </row>
    <row r="271" spans="1:12" x14ac:dyDescent="0.25">
      <c r="A271" s="239"/>
      <c r="B271" s="211"/>
      <c r="C271" s="211"/>
      <c r="D271" s="231"/>
      <c r="E271" s="219"/>
      <c r="F271" s="211"/>
      <c r="G271" s="211"/>
      <c r="H271" s="209"/>
      <c r="I271" s="219"/>
      <c r="J271" s="219"/>
      <c r="K271" s="110">
        <v>45908</v>
      </c>
      <c r="L271" s="110">
        <v>45919</v>
      </c>
    </row>
    <row r="272" spans="1:12" x14ac:dyDescent="0.25">
      <c r="A272" s="239"/>
      <c r="B272" s="211"/>
      <c r="C272" s="211"/>
      <c r="D272" s="231"/>
      <c r="E272" s="219"/>
      <c r="F272" s="211"/>
      <c r="G272" s="211"/>
      <c r="H272" s="209"/>
      <c r="I272" s="219"/>
      <c r="J272" s="219"/>
      <c r="K272" s="110">
        <v>45922</v>
      </c>
      <c r="L272" s="110">
        <v>45933</v>
      </c>
    </row>
    <row r="273" spans="1:12" x14ac:dyDescent="0.25">
      <c r="A273" s="239"/>
      <c r="B273" s="211"/>
      <c r="C273" s="211"/>
      <c r="D273" s="231"/>
      <c r="E273" s="219"/>
      <c r="F273" s="211"/>
      <c r="G273" s="211"/>
      <c r="H273" s="209"/>
      <c r="I273" s="219"/>
      <c r="J273" s="219"/>
      <c r="K273" s="110">
        <v>45936</v>
      </c>
      <c r="L273" s="110">
        <v>45947</v>
      </c>
    </row>
    <row r="274" spans="1:12" x14ac:dyDescent="0.25">
      <c r="A274" s="239"/>
      <c r="B274" s="211"/>
      <c r="C274" s="211"/>
      <c r="D274" s="231"/>
      <c r="E274" s="219"/>
      <c r="F274" s="211"/>
      <c r="G274" s="211"/>
      <c r="H274" s="209"/>
      <c r="I274" s="219"/>
      <c r="J274" s="219"/>
      <c r="K274" s="110">
        <v>45950</v>
      </c>
      <c r="L274" s="110">
        <v>45961</v>
      </c>
    </row>
    <row r="275" spans="1:12" x14ac:dyDescent="0.25">
      <c r="A275" s="239"/>
      <c r="B275" s="211"/>
      <c r="C275" s="211"/>
      <c r="D275" s="231"/>
      <c r="E275" s="219"/>
      <c r="F275" s="211"/>
      <c r="G275" s="211"/>
      <c r="H275" s="209"/>
      <c r="I275" s="219"/>
      <c r="J275" s="219"/>
      <c r="K275" s="110">
        <v>45964</v>
      </c>
      <c r="L275" s="110">
        <v>45975</v>
      </c>
    </row>
    <row r="276" spans="1:12" x14ac:dyDescent="0.25">
      <c r="A276" s="239"/>
      <c r="B276" s="211"/>
      <c r="C276" s="211"/>
      <c r="D276" s="231"/>
      <c r="E276" s="219"/>
      <c r="F276" s="211"/>
      <c r="G276" s="211"/>
      <c r="H276" s="209"/>
      <c r="I276" s="219"/>
      <c r="J276" s="219"/>
      <c r="K276" s="110">
        <v>45978</v>
      </c>
      <c r="L276" s="110">
        <v>45989</v>
      </c>
    </row>
    <row r="277" spans="1:12" x14ac:dyDescent="0.25">
      <c r="A277" s="239"/>
      <c r="B277" s="211"/>
      <c r="C277" s="211"/>
      <c r="D277" s="232"/>
      <c r="E277" s="219"/>
      <c r="F277" s="212"/>
      <c r="G277" s="212"/>
      <c r="H277" s="209"/>
      <c r="I277" s="219"/>
      <c r="J277" s="219"/>
      <c r="K277" s="110">
        <v>45992</v>
      </c>
      <c r="L277" s="110">
        <v>46003</v>
      </c>
    </row>
    <row r="278" spans="1:12" ht="60" x14ac:dyDescent="0.25">
      <c r="A278" s="239"/>
      <c r="B278" s="211"/>
      <c r="C278" s="211"/>
      <c r="D278" s="217" t="s">
        <v>586</v>
      </c>
      <c r="E278" s="100" t="s">
        <v>54</v>
      </c>
      <c r="F278" s="93">
        <v>4</v>
      </c>
      <c r="G278" s="100">
        <v>4</v>
      </c>
      <c r="H278" s="90">
        <v>1</v>
      </c>
      <c r="I278" s="234" t="s">
        <v>604</v>
      </c>
      <c r="J278" s="234" t="s">
        <v>345</v>
      </c>
      <c r="K278" s="102">
        <v>45663</v>
      </c>
      <c r="L278" s="102">
        <v>45772</v>
      </c>
    </row>
    <row r="279" spans="1:12" ht="30" x14ac:dyDescent="0.25">
      <c r="A279" s="239"/>
      <c r="B279" s="211"/>
      <c r="C279" s="211"/>
      <c r="D279" s="231"/>
      <c r="E279" s="100" t="s">
        <v>587</v>
      </c>
      <c r="F279" s="93">
        <v>1</v>
      </c>
      <c r="G279" s="100">
        <v>1</v>
      </c>
      <c r="H279" s="90">
        <v>1</v>
      </c>
      <c r="I279" s="234"/>
      <c r="J279" s="234"/>
      <c r="K279" s="102">
        <v>45663</v>
      </c>
      <c r="L279" s="102">
        <v>45772</v>
      </c>
    </row>
    <row r="280" spans="1:12" ht="30" x14ac:dyDescent="0.25">
      <c r="A280" s="239"/>
      <c r="B280" s="211"/>
      <c r="C280" s="211"/>
      <c r="D280" s="231"/>
      <c r="E280" s="100" t="s">
        <v>588</v>
      </c>
      <c r="F280" s="93">
        <v>1</v>
      </c>
      <c r="G280" s="100">
        <v>1</v>
      </c>
      <c r="H280" s="90">
        <v>1</v>
      </c>
      <c r="I280" s="234"/>
      <c r="J280" s="234"/>
      <c r="K280" s="102">
        <v>45663</v>
      </c>
      <c r="L280" s="102">
        <v>45772</v>
      </c>
    </row>
    <row r="281" spans="1:12" ht="30" x14ac:dyDescent="0.25">
      <c r="A281" s="239"/>
      <c r="B281" s="211"/>
      <c r="C281" s="211"/>
      <c r="D281" s="231"/>
      <c r="E281" s="100" t="s">
        <v>589</v>
      </c>
      <c r="F281" s="93">
        <v>2</v>
      </c>
      <c r="G281" s="100">
        <v>2</v>
      </c>
      <c r="H281" s="90">
        <v>1</v>
      </c>
      <c r="I281" s="234"/>
      <c r="J281" s="234"/>
      <c r="K281" s="102">
        <v>45663</v>
      </c>
      <c r="L281" s="102">
        <v>45772</v>
      </c>
    </row>
    <row r="282" spans="1:12" x14ac:dyDescent="0.25">
      <c r="A282" s="239"/>
      <c r="B282" s="211"/>
      <c r="C282" s="211"/>
      <c r="D282" s="231"/>
      <c r="E282" s="100" t="s">
        <v>90</v>
      </c>
      <c r="F282" s="93">
        <v>3</v>
      </c>
      <c r="G282" s="100">
        <v>3</v>
      </c>
      <c r="H282" s="90">
        <v>1</v>
      </c>
      <c r="I282" s="234"/>
      <c r="J282" s="234"/>
      <c r="K282" s="102">
        <v>45663</v>
      </c>
      <c r="L282" s="102">
        <v>45772</v>
      </c>
    </row>
    <row r="283" spans="1:12" ht="60" x14ac:dyDescent="0.25">
      <c r="A283" s="239"/>
      <c r="B283" s="211"/>
      <c r="C283" s="211"/>
      <c r="D283" s="232"/>
      <c r="E283" s="100" t="s">
        <v>57</v>
      </c>
      <c r="F283" s="93">
        <v>3</v>
      </c>
      <c r="G283" s="100">
        <v>3</v>
      </c>
      <c r="H283" s="90">
        <v>1</v>
      </c>
      <c r="I283" s="234"/>
      <c r="J283" s="234"/>
      <c r="K283" s="102">
        <v>45663</v>
      </c>
      <c r="L283" s="102">
        <v>45772</v>
      </c>
    </row>
    <row r="284" spans="1:12" ht="60" x14ac:dyDescent="0.25">
      <c r="A284" s="239"/>
      <c r="B284" s="211"/>
      <c r="C284" s="211"/>
      <c r="D284" s="219" t="s">
        <v>590</v>
      </c>
      <c r="E284" s="100" t="s">
        <v>54</v>
      </c>
      <c r="F284" s="93">
        <v>4</v>
      </c>
      <c r="G284" s="100">
        <v>4</v>
      </c>
      <c r="H284" s="90">
        <v>1</v>
      </c>
      <c r="I284" s="234" t="s">
        <v>604</v>
      </c>
      <c r="J284" s="234" t="s">
        <v>345</v>
      </c>
      <c r="K284" s="102">
        <v>45775</v>
      </c>
      <c r="L284" s="102">
        <v>45884</v>
      </c>
    </row>
    <row r="285" spans="1:12" ht="30" x14ac:dyDescent="0.25">
      <c r="A285" s="239"/>
      <c r="B285" s="211"/>
      <c r="C285" s="211"/>
      <c r="D285" s="219"/>
      <c r="E285" s="100" t="s">
        <v>587</v>
      </c>
      <c r="F285" s="93">
        <v>1</v>
      </c>
      <c r="G285" s="100">
        <v>1</v>
      </c>
      <c r="H285" s="90">
        <v>1</v>
      </c>
      <c r="I285" s="234"/>
      <c r="J285" s="234"/>
      <c r="K285" s="102">
        <v>45775</v>
      </c>
      <c r="L285" s="102">
        <v>45884</v>
      </c>
    </row>
    <row r="286" spans="1:12" ht="30" x14ac:dyDescent="0.25">
      <c r="A286" s="239"/>
      <c r="B286" s="211"/>
      <c r="C286" s="211"/>
      <c r="D286" s="219"/>
      <c r="E286" s="100" t="s">
        <v>588</v>
      </c>
      <c r="F286" s="93">
        <v>1</v>
      </c>
      <c r="G286" s="100">
        <v>1</v>
      </c>
      <c r="H286" s="90">
        <v>1</v>
      </c>
      <c r="I286" s="234"/>
      <c r="J286" s="234"/>
      <c r="K286" s="102">
        <v>45775</v>
      </c>
      <c r="L286" s="102">
        <v>45884</v>
      </c>
    </row>
    <row r="287" spans="1:12" ht="30" x14ac:dyDescent="0.25">
      <c r="A287" s="239"/>
      <c r="B287" s="211"/>
      <c r="C287" s="211"/>
      <c r="D287" s="219"/>
      <c r="E287" s="100" t="s">
        <v>589</v>
      </c>
      <c r="F287" s="93">
        <v>2</v>
      </c>
      <c r="G287" s="100">
        <v>2</v>
      </c>
      <c r="H287" s="90">
        <v>1</v>
      </c>
      <c r="I287" s="234"/>
      <c r="J287" s="234"/>
      <c r="K287" s="102">
        <v>45775</v>
      </c>
      <c r="L287" s="102">
        <v>45884</v>
      </c>
    </row>
    <row r="288" spans="1:12" x14ac:dyDescent="0.25">
      <c r="A288" s="239"/>
      <c r="B288" s="211"/>
      <c r="C288" s="211"/>
      <c r="D288" s="219"/>
      <c r="E288" s="100" t="s">
        <v>90</v>
      </c>
      <c r="F288" s="93">
        <v>3</v>
      </c>
      <c r="G288" s="100">
        <v>3</v>
      </c>
      <c r="H288" s="90">
        <v>1</v>
      </c>
      <c r="I288" s="234"/>
      <c r="J288" s="234"/>
      <c r="K288" s="102">
        <v>45775</v>
      </c>
      <c r="L288" s="102">
        <v>45884</v>
      </c>
    </row>
    <row r="289" spans="1:12" ht="60" x14ac:dyDescent="0.25">
      <c r="A289" s="239"/>
      <c r="B289" s="211"/>
      <c r="C289" s="211"/>
      <c r="D289" s="219"/>
      <c r="E289" s="100" t="s">
        <v>57</v>
      </c>
      <c r="F289" s="93">
        <v>3</v>
      </c>
      <c r="G289" s="100">
        <v>3</v>
      </c>
      <c r="H289" s="90">
        <v>1</v>
      </c>
      <c r="I289" s="234"/>
      <c r="J289" s="234"/>
      <c r="K289" s="102">
        <v>45775</v>
      </c>
      <c r="L289" s="102">
        <v>45884</v>
      </c>
    </row>
    <row r="290" spans="1:12" ht="60" x14ac:dyDescent="0.25">
      <c r="A290" s="239"/>
      <c r="B290" s="211"/>
      <c r="C290" s="211"/>
      <c r="D290" s="219" t="s">
        <v>591</v>
      </c>
      <c r="E290" s="100" t="s">
        <v>54</v>
      </c>
      <c r="F290" s="93">
        <v>4</v>
      </c>
      <c r="G290" s="100">
        <v>4</v>
      </c>
      <c r="H290" s="90">
        <v>1</v>
      </c>
      <c r="I290" s="234" t="s">
        <v>604</v>
      </c>
      <c r="J290" s="234" t="s">
        <v>345</v>
      </c>
      <c r="K290" s="102">
        <v>45894</v>
      </c>
      <c r="L290" s="102">
        <v>46003</v>
      </c>
    </row>
    <row r="291" spans="1:12" ht="30" x14ac:dyDescent="0.25">
      <c r="A291" s="239"/>
      <c r="B291" s="211"/>
      <c r="C291" s="211"/>
      <c r="D291" s="219"/>
      <c r="E291" s="100" t="s">
        <v>587</v>
      </c>
      <c r="F291" s="93">
        <v>1</v>
      </c>
      <c r="G291" s="100">
        <v>1</v>
      </c>
      <c r="H291" s="90">
        <v>1</v>
      </c>
      <c r="I291" s="234"/>
      <c r="J291" s="234"/>
      <c r="K291" s="102">
        <v>45894</v>
      </c>
      <c r="L291" s="102">
        <v>46003</v>
      </c>
    </row>
    <row r="292" spans="1:12" ht="30" x14ac:dyDescent="0.25">
      <c r="A292" s="239"/>
      <c r="B292" s="211"/>
      <c r="C292" s="211"/>
      <c r="D292" s="219"/>
      <c r="E292" s="100" t="s">
        <v>588</v>
      </c>
      <c r="F292" s="93">
        <v>1</v>
      </c>
      <c r="G292" s="100">
        <v>1</v>
      </c>
      <c r="H292" s="90">
        <v>1</v>
      </c>
      <c r="I292" s="234"/>
      <c r="J292" s="234"/>
      <c r="K292" s="102">
        <v>45894</v>
      </c>
      <c r="L292" s="102">
        <v>46003</v>
      </c>
    </row>
    <row r="293" spans="1:12" ht="30" x14ac:dyDescent="0.25">
      <c r="A293" s="239"/>
      <c r="B293" s="211"/>
      <c r="C293" s="211"/>
      <c r="D293" s="219"/>
      <c r="E293" s="100" t="s">
        <v>589</v>
      </c>
      <c r="F293" s="93">
        <v>2</v>
      </c>
      <c r="G293" s="100">
        <v>2</v>
      </c>
      <c r="H293" s="90">
        <v>1</v>
      </c>
      <c r="I293" s="234"/>
      <c r="J293" s="234"/>
      <c r="K293" s="102">
        <v>45894</v>
      </c>
      <c r="L293" s="102">
        <v>46003</v>
      </c>
    </row>
    <row r="294" spans="1:12" x14ac:dyDescent="0.25">
      <c r="A294" s="239"/>
      <c r="B294" s="211"/>
      <c r="C294" s="211"/>
      <c r="D294" s="219"/>
      <c r="E294" s="100" t="s">
        <v>90</v>
      </c>
      <c r="F294" s="93">
        <v>3</v>
      </c>
      <c r="G294" s="100">
        <v>3</v>
      </c>
      <c r="H294" s="90">
        <v>1</v>
      </c>
      <c r="I294" s="234"/>
      <c r="J294" s="234"/>
      <c r="K294" s="102">
        <v>45894</v>
      </c>
      <c r="L294" s="102">
        <v>46003</v>
      </c>
    </row>
    <row r="295" spans="1:12" ht="60" x14ac:dyDescent="0.25">
      <c r="A295" s="239"/>
      <c r="B295" s="211"/>
      <c r="C295" s="211"/>
      <c r="D295" s="219"/>
      <c r="E295" s="100" t="s">
        <v>57</v>
      </c>
      <c r="F295" s="93">
        <v>3</v>
      </c>
      <c r="G295" s="100">
        <v>3</v>
      </c>
      <c r="H295" s="90">
        <v>1</v>
      </c>
      <c r="I295" s="234"/>
      <c r="J295" s="234"/>
      <c r="K295" s="102">
        <v>45894</v>
      </c>
      <c r="L295" s="102">
        <v>46003</v>
      </c>
    </row>
    <row r="296" spans="1:12" x14ac:dyDescent="0.25">
      <c r="A296" s="239"/>
      <c r="B296" s="211"/>
      <c r="C296" s="211"/>
      <c r="D296" s="219"/>
      <c r="E296" s="219" t="s">
        <v>592</v>
      </c>
      <c r="F296" s="247">
        <v>2</v>
      </c>
      <c r="G296" s="247">
        <v>2</v>
      </c>
      <c r="H296" s="209">
        <v>24</v>
      </c>
      <c r="I296" s="219" t="s">
        <v>604</v>
      </c>
      <c r="J296" s="219" t="s">
        <v>467</v>
      </c>
      <c r="K296" s="110">
        <v>45663</v>
      </c>
      <c r="L296" s="110">
        <v>45674</v>
      </c>
    </row>
    <row r="297" spans="1:12" x14ac:dyDescent="0.25">
      <c r="A297" s="239"/>
      <c r="B297" s="211"/>
      <c r="C297" s="211"/>
      <c r="D297" s="219"/>
      <c r="E297" s="219"/>
      <c r="F297" s="248"/>
      <c r="G297" s="248"/>
      <c r="H297" s="209"/>
      <c r="I297" s="219"/>
      <c r="J297" s="219"/>
      <c r="K297" s="110">
        <v>45677</v>
      </c>
      <c r="L297" s="110">
        <v>45688</v>
      </c>
    </row>
    <row r="298" spans="1:12" x14ac:dyDescent="0.25">
      <c r="A298" s="239"/>
      <c r="B298" s="211"/>
      <c r="C298" s="211"/>
      <c r="D298" s="219"/>
      <c r="E298" s="219"/>
      <c r="F298" s="248"/>
      <c r="G298" s="248"/>
      <c r="H298" s="209"/>
      <c r="I298" s="219"/>
      <c r="J298" s="219"/>
      <c r="K298" s="110">
        <v>45691</v>
      </c>
      <c r="L298" s="110">
        <v>45702</v>
      </c>
    </row>
    <row r="299" spans="1:12" x14ac:dyDescent="0.25">
      <c r="A299" s="239"/>
      <c r="B299" s="211"/>
      <c r="C299" s="211"/>
      <c r="D299" s="219"/>
      <c r="E299" s="219"/>
      <c r="F299" s="248"/>
      <c r="G299" s="248"/>
      <c r="H299" s="209"/>
      <c r="I299" s="219"/>
      <c r="J299" s="219"/>
      <c r="K299" s="110">
        <v>45705</v>
      </c>
      <c r="L299" s="110">
        <v>45716</v>
      </c>
    </row>
    <row r="300" spans="1:12" x14ac:dyDescent="0.25">
      <c r="A300" s="239"/>
      <c r="B300" s="211"/>
      <c r="C300" s="211"/>
      <c r="D300" s="219"/>
      <c r="E300" s="219"/>
      <c r="F300" s="248"/>
      <c r="G300" s="248"/>
      <c r="H300" s="209"/>
      <c r="I300" s="219"/>
      <c r="J300" s="219"/>
      <c r="K300" s="110">
        <v>45719</v>
      </c>
      <c r="L300" s="110">
        <v>45730</v>
      </c>
    </row>
    <row r="301" spans="1:12" x14ac:dyDescent="0.25">
      <c r="A301" s="239"/>
      <c r="B301" s="211"/>
      <c r="C301" s="211"/>
      <c r="D301" s="219"/>
      <c r="E301" s="219"/>
      <c r="F301" s="248"/>
      <c r="G301" s="248"/>
      <c r="H301" s="209"/>
      <c r="I301" s="219"/>
      <c r="J301" s="219"/>
      <c r="K301" s="110">
        <v>45733</v>
      </c>
      <c r="L301" s="110">
        <v>45744</v>
      </c>
    </row>
    <row r="302" spans="1:12" x14ac:dyDescent="0.25">
      <c r="A302" s="239"/>
      <c r="B302" s="211"/>
      <c r="C302" s="211"/>
      <c r="D302" s="219"/>
      <c r="E302" s="219"/>
      <c r="F302" s="248"/>
      <c r="G302" s="248"/>
      <c r="H302" s="209"/>
      <c r="I302" s="219"/>
      <c r="J302" s="219"/>
      <c r="K302" s="110">
        <v>45747</v>
      </c>
      <c r="L302" s="110">
        <v>45758</v>
      </c>
    </row>
    <row r="303" spans="1:12" x14ac:dyDescent="0.25">
      <c r="A303" s="239"/>
      <c r="B303" s="211"/>
      <c r="C303" s="211"/>
      <c r="D303" s="219"/>
      <c r="E303" s="219"/>
      <c r="F303" s="248"/>
      <c r="G303" s="248"/>
      <c r="H303" s="209"/>
      <c r="I303" s="219"/>
      <c r="J303" s="219"/>
      <c r="K303" s="110">
        <v>45761</v>
      </c>
      <c r="L303" s="110">
        <v>45772</v>
      </c>
    </row>
    <row r="304" spans="1:12" x14ac:dyDescent="0.25">
      <c r="A304" s="239"/>
      <c r="B304" s="211"/>
      <c r="C304" s="211"/>
      <c r="D304" s="219"/>
      <c r="E304" s="219"/>
      <c r="F304" s="248"/>
      <c r="G304" s="248"/>
      <c r="H304" s="209"/>
      <c r="I304" s="219"/>
      <c r="J304" s="219"/>
      <c r="K304" s="110">
        <v>45775</v>
      </c>
      <c r="L304" s="110">
        <v>45786</v>
      </c>
    </row>
    <row r="305" spans="1:12" x14ac:dyDescent="0.25">
      <c r="A305" s="239"/>
      <c r="B305" s="211"/>
      <c r="C305" s="211"/>
      <c r="D305" s="219"/>
      <c r="E305" s="219"/>
      <c r="F305" s="248"/>
      <c r="G305" s="248"/>
      <c r="H305" s="209"/>
      <c r="I305" s="219"/>
      <c r="J305" s="219"/>
      <c r="K305" s="110">
        <v>45789</v>
      </c>
      <c r="L305" s="110">
        <v>45800</v>
      </c>
    </row>
    <row r="306" spans="1:12" x14ac:dyDescent="0.25">
      <c r="A306" s="239"/>
      <c r="B306" s="211"/>
      <c r="C306" s="211"/>
      <c r="D306" s="219"/>
      <c r="E306" s="219"/>
      <c r="F306" s="248"/>
      <c r="G306" s="248"/>
      <c r="H306" s="209"/>
      <c r="I306" s="219"/>
      <c r="J306" s="219"/>
      <c r="K306" s="110">
        <v>45803</v>
      </c>
      <c r="L306" s="110">
        <v>45814</v>
      </c>
    </row>
    <row r="307" spans="1:12" x14ac:dyDescent="0.25">
      <c r="A307" s="239"/>
      <c r="B307" s="211"/>
      <c r="C307" s="211"/>
      <c r="D307" s="219"/>
      <c r="E307" s="219"/>
      <c r="F307" s="248"/>
      <c r="G307" s="248"/>
      <c r="H307" s="209"/>
      <c r="I307" s="219"/>
      <c r="J307" s="219"/>
      <c r="K307" s="110">
        <v>45817</v>
      </c>
      <c r="L307" s="110">
        <v>45828</v>
      </c>
    </row>
    <row r="308" spans="1:12" x14ac:dyDescent="0.25">
      <c r="A308" s="239"/>
      <c r="B308" s="211"/>
      <c r="C308" s="211"/>
      <c r="D308" s="219"/>
      <c r="E308" s="219"/>
      <c r="F308" s="248"/>
      <c r="G308" s="248"/>
      <c r="H308" s="209"/>
      <c r="I308" s="219"/>
      <c r="J308" s="219"/>
      <c r="K308" s="110">
        <v>45831</v>
      </c>
      <c r="L308" s="110">
        <v>45842</v>
      </c>
    </row>
    <row r="309" spans="1:12" x14ac:dyDescent="0.25">
      <c r="A309" s="239"/>
      <c r="B309" s="211"/>
      <c r="C309" s="211"/>
      <c r="D309" s="219"/>
      <c r="E309" s="219"/>
      <c r="F309" s="248"/>
      <c r="G309" s="248"/>
      <c r="H309" s="209"/>
      <c r="I309" s="219"/>
      <c r="J309" s="219"/>
      <c r="K309" s="110">
        <v>45845</v>
      </c>
      <c r="L309" s="110">
        <v>45856</v>
      </c>
    </row>
    <row r="310" spans="1:12" x14ac:dyDescent="0.25">
      <c r="A310" s="239"/>
      <c r="B310" s="211"/>
      <c r="C310" s="211"/>
      <c r="D310" s="219"/>
      <c r="E310" s="219"/>
      <c r="F310" s="248"/>
      <c r="G310" s="248"/>
      <c r="H310" s="209"/>
      <c r="I310" s="219"/>
      <c r="J310" s="219"/>
      <c r="K310" s="110">
        <v>45859</v>
      </c>
      <c r="L310" s="110">
        <v>45870</v>
      </c>
    </row>
    <row r="311" spans="1:12" x14ac:dyDescent="0.25">
      <c r="A311" s="239"/>
      <c r="B311" s="211"/>
      <c r="C311" s="211"/>
      <c r="D311" s="219"/>
      <c r="E311" s="219"/>
      <c r="F311" s="248"/>
      <c r="G311" s="248"/>
      <c r="H311" s="209"/>
      <c r="I311" s="219"/>
      <c r="J311" s="219"/>
      <c r="K311" s="110">
        <v>45873</v>
      </c>
      <c r="L311" s="110">
        <v>45884</v>
      </c>
    </row>
    <row r="312" spans="1:12" x14ac:dyDescent="0.25">
      <c r="A312" s="239"/>
      <c r="B312" s="211"/>
      <c r="C312" s="211"/>
      <c r="D312" s="219"/>
      <c r="E312" s="219"/>
      <c r="F312" s="248"/>
      <c r="G312" s="248"/>
      <c r="H312" s="209"/>
      <c r="I312" s="219"/>
      <c r="J312" s="219"/>
      <c r="K312" s="110">
        <v>45894</v>
      </c>
      <c r="L312" s="110">
        <v>45905</v>
      </c>
    </row>
    <row r="313" spans="1:12" x14ac:dyDescent="0.25">
      <c r="A313" s="239"/>
      <c r="B313" s="211"/>
      <c r="C313" s="211"/>
      <c r="D313" s="219"/>
      <c r="E313" s="219"/>
      <c r="F313" s="248"/>
      <c r="G313" s="248"/>
      <c r="H313" s="209"/>
      <c r="I313" s="219"/>
      <c r="J313" s="219"/>
      <c r="K313" s="110">
        <v>45908</v>
      </c>
      <c r="L313" s="110">
        <v>45919</v>
      </c>
    </row>
    <row r="314" spans="1:12" x14ac:dyDescent="0.25">
      <c r="A314" s="239"/>
      <c r="B314" s="211"/>
      <c r="C314" s="211"/>
      <c r="D314" s="219"/>
      <c r="E314" s="219"/>
      <c r="F314" s="248"/>
      <c r="G314" s="248"/>
      <c r="H314" s="209"/>
      <c r="I314" s="219"/>
      <c r="J314" s="219"/>
      <c r="K314" s="110">
        <v>45922</v>
      </c>
      <c r="L314" s="110">
        <v>45933</v>
      </c>
    </row>
    <row r="315" spans="1:12" x14ac:dyDescent="0.25">
      <c r="A315" s="239"/>
      <c r="B315" s="211"/>
      <c r="C315" s="211"/>
      <c r="D315" s="219"/>
      <c r="E315" s="219"/>
      <c r="F315" s="248"/>
      <c r="G315" s="248"/>
      <c r="H315" s="209"/>
      <c r="I315" s="219"/>
      <c r="J315" s="219"/>
      <c r="K315" s="110">
        <v>45936</v>
      </c>
      <c r="L315" s="110">
        <v>45947</v>
      </c>
    </row>
    <row r="316" spans="1:12" x14ac:dyDescent="0.25">
      <c r="A316" s="239"/>
      <c r="B316" s="211"/>
      <c r="C316" s="211"/>
      <c r="D316" s="219"/>
      <c r="E316" s="219"/>
      <c r="F316" s="248"/>
      <c r="G316" s="248"/>
      <c r="H316" s="209"/>
      <c r="I316" s="219"/>
      <c r="J316" s="219"/>
      <c r="K316" s="110">
        <v>45950</v>
      </c>
      <c r="L316" s="110">
        <v>45961</v>
      </c>
    </row>
    <row r="317" spans="1:12" x14ac:dyDescent="0.25">
      <c r="A317" s="239"/>
      <c r="B317" s="211"/>
      <c r="C317" s="211"/>
      <c r="D317" s="219"/>
      <c r="E317" s="219"/>
      <c r="F317" s="248"/>
      <c r="G317" s="248"/>
      <c r="H317" s="209"/>
      <c r="I317" s="219"/>
      <c r="J317" s="219"/>
      <c r="K317" s="110">
        <v>45964</v>
      </c>
      <c r="L317" s="110">
        <v>45975</v>
      </c>
    </row>
    <row r="318" spans="1:12" x14ac:dyDescent="0.25">
      <c r="A318" s="239"/>
      <c r="B318" s="211"/>
      <c r="C318" s="211"/>
      <c r="D318" s="219"/>
      <c r="E318" s="219"/>
      <c r="F318" s="248"/>
      <c r="G318" s="248"/>
      <c r="H318" s="209"/>
      <c r="I318" s="219"/>
      <c r="J318" s="219"/>
      <c r="K318" s="110">
        <v>45978</v>
      </c>
      <c r="L318" s="110">
        <v>45989</v>
      </c>
    </row>
    <row r="319" spans="1:12" x14ac:dyDescent="0.25">
      <c r="A319" s="239"/>
      <c r="B319" s="211"/>
      <c r="C319" s="211"/>
      <c r="D319" s="219"/>
      <c r="E319" s="219"/>
      <c r="F319" s="249"/>
      <c r="G319" s="249"/>
      <c r="H319" s="209"/>
      <c r="I319" s="219"/>
      <c r="J319" s="219"/>
      <c r="K319" s="110">
        <v>45992</v>
      </c>
      <c r="L319" s="110">
        <v>46003</v>
      </c>
    </row>
    <row r="320" spans="1:12" x14ac:dyDescent="0.25">
      <c r="A320" s="239"/>
      <c r="B320" s="211"/>
      <c r="C320" s="211"/>
      <c r="D320" s="219" t="s">
        <v>593</v>
      </c>
      <c r="E320" s="219" t="s">
        <v>66</v>
      </c>
      <c r="F320" s="266">
        <v>5</v>
      </c>
      <c r="G320" s="266">
        <v>5</v>
      </c>
      <c r="H320" s="209">
        <v>12</v>
      </c>
      <c r="I320" s="219" t="s">
        <v>604</v>
      </c>
      <c r="J320" s="219" t="s">
        <v>361</v>
      </c>
      <c r="K320" s="110">
        <v>45663</v>
      </c>
      <c r="L320" s="110">
        <v>45688</v>
      </c>
    </row>
    <row r="321" spans="1:12" x14ac:dyDescent="0.25">
      <c r="A321" s="239"/>
      <c r="B321" s="211"/>
      <c r="C321" s="211"/>
      <c r="D321" s="219"/>
      <c r="E321" s="219"/>
      <c r="F321" s="267"/>
      <c r="G321" s="267"/>
      <c r="H321" s="209"/>
      <c r="I321" s="219"/>
      <c r="J321" s="219"/>
      <c r="K321" s="110">
        <v>45691</v>
      </c>
      <c r="L321" s="110">
        <v>45716</v>
      </c>
    </row>
    <row r="322" spans="1:12" x14ac:dyDescent="0.25">
      <c r="A322" s="239"/>
      <c r="B322" s="211"/>
      <c r="C322" s="211"/>
      <c r="D322" s="219"/>
      <c r="E322" s="219"/>
      <c r="F322" s="267"/>
      <c r="G322" s="267"/>
      <c r="H322" s="209"/>
      <c r="I322" s="219"/>
      <c r="J322" s="219"/>
      <c r="K322" s="110">
        <v>45719</v>
      </c>
      <c r="L322" s="110">
        <v>45744</v>
      </c>
    </row>
    <row r="323" spans="1:12" x14ac:dyDescent="0.25">
      <c r="A323" s="239"/>
      <c r="B323" s="211"/>
      <c r="C323" s="211"/>
      <c r="D323" s="219"/>
      <c r="E323" s="219"/>
      <c r="F323" s="267"/>
      <c r="G323" s="267"/>
      <c r="H323" s="209"/>
      <c r="I323" s="219"/>
      <c r="J323" s="219"/>
      <c r="K323" s="110">
        <v>45747</v>
      </c>
      <c r="L323" s="110">
        <v>45772</v>
      </c>
    </row>
    <row r="324" spans="1:12" x14ac:dyDescent="0.25">
      <c r="A324" s="239"/>
      <c r="B324" s="211"/>
      <c r="C324" s="211"/>
      <c r="D324" s="219"/>
      <c r="E324" s="219"/>
      <c r="F324" s="267"/>
      <c r="G324" s="267"/>
      <c r="H324" s="209"/>
      <c r="I324" s="219"/>
      <c r="J324" s="219"/>
      <c r="K324" s="110">
        <v>45775</v>
      </c>
      <c r="L324" s="110">
        <v>45800</v>
      </c>
    </row>
    <row r="325" spans="1:12" x14ac:dyDescent="0.25">
      <c r="A325" s="239"/>
      <c r="B325" s="211"/>
      <c r="C325" s="211"/>
      <c r="D325" s="219"/>
      <c r="E325" s="219"/>
      <c r="F325" s="267"/>
      <c r="G325" s="267"/>
      <c r="H325" s="209"/>
      <c r="I325" s="219"/>
      <c r="J325" s="219"/>
      <c r="K325" s="110">
        <v>45803</v>
      </c>
      <c r="L325" s="110">
        <v>45828</v>
      </c>
    </row>
    <row r="326" spans="1:12" x14ac:dyDescent="0.25">
      <c r="A326" s="239"/>
      <c r="B326" s="211"/>
      <c r="C326" s="211"/>
      <c r="D326" s="219"/>
      <c r="E326" s="219"/>
      <c r="F326" s="267"/>
      <c r="G326" s="267"/>
      <c r="H326" s="209"/>
      <c r="I326" s="219"/>
      <c r="J326" s="219"/>
      <c r="K326" s="110">
        <v>45831</v>
      </c>
      <c r="L326" s="110">
        <v>45856</v>
      </c>
    </row>
    <row r="327" spans="1:12" x14ac:dyDescent="0.25">
      <c r="A327" s="239"/>
      <c r="B327" s="211"/>
      <c r="C327" s="211"/>
      <c r="D327" s="219"/>
      <c r="E327" s="219"/>
      <c r="F327" s="267"/>
      <c r="G327" s="267"/>
      <c r="H327" s="209"/>
      <c r="I327" s="219"/>
      <c r="J327" s="219"/>
      <c r="K327" s="110">
        <v>45859</v>
      </c>
      <c r="L327" s="110">
        <v>45884</v>
      </c>
    </row>
    <row r="328" spans="1:12" x14ac:dyDescent="0.25">
      <c r="A328" s="239"/>
      <c r="B328" s="211"/>
      <c r="C328" s="211"/>
      <c r="D328" s="219"/>
      <c r="E328" s="219"/>
      <c r="F328" s="267"/>
      <c r="G328" s="267"/>
      <c r="H328" s="209"/>
      <c r="I328" s="219"/>
      <c r="J328" s="219"/>
      <c r="K328" s="110">
        <v>45894</v>
      </c>
      <c r="L328" s="110">
        <v>45919</v>
      </c>
    </row>
    <row r="329" spans="1:12" x14ac:dyDescent="0.25">
      <c r="A329" s="239"/>
      <c r="B329" s="211"/>
      <c r="C329" s="211"/>
      <c r="D329" s="219"/>
      <c r="E329" s="219"/>
      <c r="F329" s="267"/>
      <c r="G329" s="267"/>
      <c r="H329" s="209"/>
      <c r="I329" s="219"/>
      <c r="J329" s="219"/>
      <c r="K329" s="110">
        <v>45922</v>
      </c>
      <c r="L329" s="110">
        <v>45947</v>
      </c>
    </row>
    <row r="330" spans="1:12" x14ac:dyDescent="0.25">
      <c r="A330" s="239"/>
      <c r="B330" s="211"/>
      <c r="C330" s="211"/>
      <c r="D330" s="219"/>
      <c r="E330" s="219"/>
      <c r="F330" s="267"/>
      <c r="G330" s="267"/>
      <c r="H330" s="209"/>
      <c r="I330" s="219"/>
      <c r="J330" s="219"/>
      <c r="K330" s="110">
        <v>45950</v>
      </c>
      <c r="L330" s="110">
        <v>45975</v>
      </c>
    </row>
    <row r="331" spans="1:12" x14ac:dyDescent="0.25">
      <c r="A331" s="239"/>
      <c r="B331" s="211"/>
      <c r="C331" s="211"/>
      <c r="D331" s="219"/>
      <c r="E331" s="219"/>
      <c r="F331" s="268"/>
      <c r="G331" s="268"/>
      <c r="H331" s="209"/>
      <c r="I331" s="219"/>
      <c r="J331" s="219"/>
      <c r="K331" s="110">
        <v>45978</v>
      </c>
      <c r="L331" s="110">
        <v>46003</v>
      </c>
    </row>
    <row r="332" spans="1:12" x14ac:dyDescent="0.25">
      <c r="A332" s="239"/>
      <c r="B332" s="211"/>
      <c r="C332" s="211"/>
      <c r="D332" s="219" t="s">
        <v>594</v>
      </c>
      <c r="E332" s="219" t="s">
        <v>219</v>
      </c>
      <c r="F332" s="247">
        <v>4</v>
      </c>
      <c r="G332" s="247">
        <v>4</v>
      </c>
      <c r="H332" s="209">
        <v>24</v>
      </c>
      <c r="I332" s="219" t="s">
        <v>604</v>
      </c>
      <c r="J332" s="219" t="s">
        <v>467</v>
      </c>
      <c r="K332" s="110">
        <v>45663</v>
      </c>
      <c r="L332" s="110">
        <v>45674</v>
      </c>
    </row>
    <row r="333" spans="1:12" x14ac:dyDescent="0.25">
      <c r="A333" s="239"/>
      <c r="B333" s="211"/>
      <c r="C333" s="211"/>
      <c r="D333" s="219"/>
      <c r="E333" s="219"/>
      <c r="F333" s="248"/>
      <c r="G333" s="248"/>
      <c r="H333" s="209"/>
      <c r="I333" s="219"/>
      <c r="J333" s="219"/>
      <c r="K333" s="110">
        <v>45677</v>
      </c>
      <c r="L333" s="110">
        <v>45688</v>
      </c>
    </row>
    <row r="334" spans="1:12" x14ac:dyDescent="0.25">
      <c r="A334" s="239"/>
      <c r="B334" s="211"/>
      <c r="C334" s="211"/>
      <c r="D334" s="219"/>
      <c r="E334" s="219"/>
      <c r="F334" s="248"/>
      <c r="G334" s="248"/>
      <c r="H334" s="209"/>
      <c r="I334" s="219"/>
      <c r="J334" s="219"/>
      <c r="K334" s="110">
        <v>45691</v>
      </c>
      <c r="L334" s="110">
        <v>45702</v>
      </c>
    </row>
    <row r="335" spans="1:12" x14ac:dyDescent="0.25">
      <c r="A335" s="239"/>
      <c r="B335" s="211"/>
      <c r="C335" s="211"/>
      <c r="D335" s="219"/>
      <c r="E335" s="219"/>
      <c r="F335" s="248"/>
      <c r="G335" s="248"/>
      <c r="H335" s="209"/>
      <c r="I335" s="219"/>
      <c r="J335" s="219"/>
      <c r="K335" s="110">
        <v>45705</v>
      </c>
      <c r="L335" s="110">
        <v>45716</v>
      </c>
    </row>
    <row r="336" spans="1:12" x14ac:dyDescent="0.25">
      <c r="A336" s="239"/>
      <c r="B336" s="211"/>
      <c r="C336" s="211"/>
      <c r="D336" s="219"/>
      <c r="E336" s="219"/>
      <c r="F336" s="248"/>
      <c r="G336" s="248"/>
      <c r="H336" s="209"/>
      <c r="I336" s="219"/>
      <c r="J336" s="219"/>
      <c r="K336" s="110">
        <v>45719</v>
      </c>
      <c r="L336" s="110">
        <v>45730</v>
      </c>
    </row>
    <row r="337" spans="1:12" x14ac:dyDescent="0.25">
      <c r="A337" s="239"/>
      <c r="B337" s="211"/>
      <c r="C337" s="211"/>
      <c r="D337" s="219"/>
      <c r="E337" s="219"/>
      <c r="F337" s="248"/>
      <c r="G337" s="248"/>
      <c r="H337" s="209"/>
      <c r="I337" s="219"/>
      <c r="J337" s="219"/>
      <c r="K337" s="110">
        <v>45733</v>
      </c>
      <c r="L337" s="110">
        <v>45744</v>
      </c>
    </row>
    <row r="338" spans="1:12" x14ac:dyDescent="0.25">
      <c r="A338" s="239"/>
      <c r="B338" s="211"/>
      <c r="C338" s="211"/>
      <c r="D338" s="219"/>
      <c r="E338" s="219"/>
      <c r="F338" s="248"/>
      <c r="G338" s="248"/>
      <c r="H338" s="209"/>
      <c r="I338" s="219"/>
      <c r="J338" s="219"/>
      <c r="K338" s="110">
        <v>45747</v>
      </c>
      <c r="L338" s="110">
        <v>45758</v>
      </c>
    </row>
    <row r="339" spans="1:12" x14ac:dyDescent="0.25">
      <c r="A339" s="239"/>
      <c r="B339" s="211"/>
      <c r="C339" s="211"/>
      <c r="D339" s="219"/>
      <c r="E339" s="219"/>
      <c r="F339" s="248"/>
      <c r="G339" s="248"/>
      <c r="H339" s="209"/>
      <c r="I339" s="219"/>
      <c r="J339" s="219"/>
      <c r="K339" s="110">
        <v>45761</v>
      </c>
      <c r="L339" s="110">
        <v>45772</v>
      </c>
    </row>
    <row r="340" spans="1:12" x14ac:dyDescent="0.25">
      <c r="A340" s="239"/>
      <c r="B340" s="211"/>
      <c r="C340" s="211"/>
      <c r="D340" s="219"/>
      <c r="E340" s="219"/>
      <c r="F340" s="248"/>
      <c r="G340" s="248"/>
      <c r="H340" s="209"/>
      <c r="I340" s="219"/>
      <c r="J340" s="219"/>
      <c r="K340" s="110">
        <v>45775</v>
      </c>
      <c r="L340" s="110">
        <v>45786</v>
      </c>
    </row>
    <row r="341" spans="1:12" x14ac:dyDescent="0.25">
      <c r="A341" s="239"/>
      <c r="B341" s="211"/>
      <c r="C341" s="211"/>
      <c r="D341" s="219"/>
      <c r="E341" s="219"/>
      <c r="F341" s="248"/>
      <c r="G341" s="248"/>
      <c r="H341" s="209"/>
      <c r="I341" s="219"/>
      <c r="J341" s="219"/>
      <c r="K341" s="110">
        <v>45789</v>
      </c>
      <c r="L341" s="110">
        <v>45800</v>
      </c>
    </row>
    <row r="342" spans="1:12" x14ac:dyDescent="0.25">
      <c r="A342" s="239"/>
      <c r="B342" s="211"/>
      <c r="C342" s="211"/>
      <c r="D342" s="219"/>
      <c r="E342" s="219"/>
      <c r="F342" s="248"/>
      <c r="G342" s="248"/>
      <c r="H342" s="209"/>
      <c r="I342" s="219"/>
      <c r="J342" s="219"/>
      <c r="K342" s="110">
        <v>45803</v>
      </c>
      <c r="L342" s="110">
        <v>45814</v>
      </c>
    </row>
    <row r="343" spans="1:12" x14ac:dyDescent="0.25">
      <c r="A343" s="239"/>
      <c r="B343" s="211"/>
      <c r="C343" s="211"/>
      <c r="D343" s="219"/>
      <c r="E343" s="219"/>
      <c r="F343" s="248"/>
      <c r="G343" s="248"/>
      <c r="H343" s="209"/>
      <c r="I343" s="219"/>
      <c r="J343" s="219"/>
      <c r="K343" s="110">
        <v>45817</v>
      </c>
      <c r="L343" s="110">
        <v>45828</v>
      </c>
    </row>
    <row r="344" spans="1:12" x14ac:dyDescent="0.25">
      <c r="A344" s="239"/>
      <c r="B344" s="211"/>
      <c r="C344" s="211"/>
      <c r="D344" s="219"/>
      <c r="E344" s="219"/>
      <c r="F344" s="248"/>
      <c r="G344" s="248"/>
      <c r="H344" s="209"/>
      <c r="I344" s="219"/>
      <c r="J344" s="219"/>
      <c r="K344" s="110">
        <v>45831</v>
      </c>
      <c r="L344" s="110">
        <v>45842</v>
      </c>
    </row>
    <row r="345" spans="1:12" x14ac:dyDescent="0.25">
      <c r="A345" s="239"/>
      <c r="B345" s="211"/>
      <c r="C345" s="211"/>
      <c r="D345" s="219"/>
      <c r="E345" s="219"/>
      <c r="F345" s="248"/>
      <c r="G345" s="248"/>
      <c r="H345" s="209"/>
      <c r="I345" s="219"/>
      <c r="J345" s="219"/>
      <c r="K345" s="110">
        <v>45845</v>
      </c>
      <c r="L345" s="110">
        <v>45856</v>
      </c>
    </row>
    <row r="346" spans="1:12" x14ac:dyDescent="0.25">
      <c r="A346" s="239"/>
      <c r="B346" s="211"/>
      <c r="C346" s="211"/>
      <c r="D346" s="219"/>
      <c r="E346" s="219"/>
      <c r="F346" s="248"/>
      <c r="G346" s="248"/>
      <c r="H346" s="209"/>
      <c r="I346" s="219"/>
      <c r="J346" s="219"/>
      <c r="K346" s="110">
        <v>45859</v>
      </c>
      <c r="L346" s="110">
        <v>45870</v>
      </c>
    </row>
    <row r="347" spans="1:12" x14ac:dyDescent="0.25">
      <c r="A347" s="239"/>
      <c r="B347" s="211"/>
      <c r="C347" s="211"/>
      <c r="D347" s="219"/>
      <c r="E347" s="219"/>
      <c r="F347" s="248"/>
      <c r="G347" s="248"/>
      <c r="H347" s="209"/>
      <c r="I347" s="219"/>
      <c r="J347" s="219"/>
      <c r="K347" s="110">
        <v>45873</v>
      </c>
      <c r="L347" s="110">
        <v>45884</v>
      </c>
    </row>
    <row r="348" spans="1:12" x14ac:dyDescent="0.25">
      <c r="A348" s="239"/>
      <c r="B348" s="211"/>
      <c r="C348" s="211"/>
      <c r="D348" s="219"/>
      <c r="E348" s="219"/>
      <c r="F348" s="248"/>
      <c r="G348" s="248"/>
      <c r="H348" s="209"/>
      <c r="I348" s="219"/>
      <c r="J348" s="219"/>
      <c r="K348" s="110">
        <v>45894</v>
      </c>
      <c r="L348" s="110">
        <v>45905</v>
      </c>
    </row>
    <row r="349" spans="1:12" x14ac:dyDescent="0.25">
      <c r="A349" s="239"/>
      <c r="B349" s="211"/>
      <c r="C349" s="211"/>
      <c r="D349" s="219"/>
      <c r="E349" s="219"/>
      <c r="F349" s="248"/>
      <c r="G349" s="248"/>
      <c r="H349" s="209"/>
      <c r="I349" s="219"/>
      <c r="J349" s="219"/>
      <c r="K349" s="110">
        <v>45908</v>
      </c>
      <c r="L349" s="110">
        <v>45919</v>
      </c>
    </row>
    <row r="350" spans="1:12" x14ac:dyDescent="0.25">
      <c r="A350" s="239"/>
      <c r="B350" s="211"/>
      <c r="C350" s="211"/>
      <c r="D350" s="219"/>
      <c r="E350" s="219"/>
      <c r="F350" s="248"/>
      <c r="G350" s="248"/>
      <c r="H350" s="209"/>
      <c r="I350" s="219"/>
      <c r="J350" s="219"/>
      <c r="K350" s="110">
        <v>45922</v>
      </c>
      <c r="L350" s="110">
        <v>45933</v>
      </c>
    </row>
    <row r="351" spans="1:12" x14ac:dyDescent="0.25">
      <c r="A351" s="239"/>
      <c r="B351" s="211"/>
      <c r="C351" s="211"/>
      <c r="D351" s="219"/>
      <c r="E351" s="219"/>
      <c r="F351" s="248"/>
      <c r="G351" s="248"/>
      <c r="H351" s="209"/>
      <c r="I351" s="219"/>
      <c r="J351" s="219"/>
      <c r="K351" s="110">
        <v>45936</v>
      </c>
      <c r="L351" s="110">
        <v>45947</v>
      </c>
    </row>
    <row r="352" spans="1:12" x14ac:dyDescent="0.25">
      <c r="A352" s="239"/>
      <c r="B352" s="211"/>
      <c r="C352" s="211"/>
      <c r="D352" s="219"/>
      <c r="E352" s="219"/>
      <c r="F352" s="248"/>
      <c r="G352" s="248"/>
      <c r="H352" s="209"/>
      <c r="I352" s="219"/>
      <c r="J352" s="219"/>
      <c r="K352" s="110">
        <v>45950</v>
      </c>
      <c r="L352" s="110">
        <v>45961</v>
      </c>
    </row>
    <row r="353" spans="1:12" x14ac:dyDescent="0.25">
      <c r="A353" s="239"/>
      <c r="B353" s="211"/>
      <c r="C353" s="211"/>
      <c r="D353" s="219"/>
      <c r="E353" s="219"/>
      <c r="F353" s="248"/>
      <c r="G353" s="248"/>
      <c r="H353" s="209"/>
      <c r="I353" s="219"/>
      <c r="J353" s="219"/>
      <c r="K353" s="110">
        <v>45964</v>
      </c>
      <c r="L353" s="110">
        <v>45975</v>
      </c>
    </row>
    <row r="354" spans="1:12" x14ac:dyDescent="0.25">
      <c r="A354" s="239"/>
      <c r="B354" s="211"/>
      <c r="C354" s="211"/>
      <c r="D354" s="219"/>
      <c r="E354" s="219"/>
      <c r="F354" s="248"/>
      <c r="G354" s="248"/>
      <c r="H354" s="209"/>
      <c r="I354" s="219"/>
      <c r="J354" s="219"/>
      <c r="K354" s="110">
        <v>45978</v>
      </c>
      <c r="L354" s="110">
        <v>45989</v>
      </c>
    </row>
    <row r="355" spans="1:12" x14ac:dyDescent="0.25">
      <c r="A355" s="239"/>
      <c r="B355" s="211"/>
      <c r="C355" s="212"/>
      <c r="D355" s="219"/>
      <c r="E355" s="219"/>
      <c r="F355" s="249"/>
      <c r="G355" s="249"/>
      <c r="H355" s="209"/>
      <c r="I355" s="219"/>
      <c r="J355" s="219"/>
      <c r="K355" s="110">
        <v>45992</v>
      </c>
      <c r="L355" s="110">
        <v>46003</v>
      </c>
    </row>
    <row r="356" spans="1:12" x14ac:dyDescent="0.25">
      <c r="A356" s="239"/>
      <c r="B356" s="211"/>
      <c r="C356" s="210" t="s">
        <v>14</v>
      </c>
      <c r="D356" s="219" t="s">
        <v>595</v>
      </c>
      <c r="E356" s="219" t="s">
        <v>366</v>
      </c>
      <c r="F356" s="266">
        <v>12</v>
      </c>
      <c r="G356" s="266">
        <v>12</v>
      </c>
      <c r="H356" s="209">
        <v>4</v>
      </c>
      <c r="I356" s="219" t="s">
        <v>604</v>
      </c>
      <c r="J356" s="219" t="s">
        <v>467</v>
      </c>
      <c r="K356" s="110">
        <v>45663</v>
      </c>
      <c r="L356" s="110">
        <v>45737</v>
      </c>
    </row>
    <row r="357" spans="1:12" x14ac:dyDescent="0.25">
      <c r="A357" s="239"/>
      <c r="B357" s="211"/>
      <c r="C357" s="211"/>
      <c r="D357" s="219"/>
      <c r="E357" s="219"/>
      <c r="F357" s="267"/>
      <c r="G357" s="267"/>
      <c r="H357" s="209"/>
      <c r="I357" s="219"/>
      <c r="J357" s="219"/>
      <c r="K357" s="110">
        <v>45740</v>
      </c>
      <c r="L357" s="110">
        <v>45814</v>
      </c>
    </row>
    <row r="358" spans="1:12" x14ac:dyDescent="0.25">
      <c r="A358" s="239"/>
      <c r="B358" s="211"/>
      <c r="C358" s="211"/>
      <c r="D358" s="219"/>
      <c r="E358" s="219"/>
      <c r="F358" s="267"/>
      <c r="G358" s="267"/>
      <c r="H358" s="209"/>
      <c r="I358" s="219"/>
      <c r="J358" s="219"/>
      <c r="K358" s="110">
        <v>45824</v>
      </c>
      <c r="L358" s="110">
        <v>45898</v>
      </c>
    </row>
    <row r="359" spans="1:12" x14ac:dyDescent="0.25">
      <c r="A359" s="239"/>
      <c r="B359" s="211"/>
      <c r="C359" s="211"/>
      <c r="D359" s="219"/>
      <c r="E359" s="219"/>
      <c r="F359" s="268"/>
      <c r="G359" s="268"/>
      <c r="H359" s="209"/>
      <c r="I359" s="219"/>
      <c r="J359" s="219"/>
      <c r="K359" s="110">
        <v>45908</v>
      </c>
      <c r="L359" s="110">
        <v>45982</v>
      </c>
    </row>
    <row r="360" spans="1:12" x14ac:dyDescent="0.25">
      <c r="A360" s="239"/>
      <c r="B360" s="211"/>
      <c r="C360" s="211"/>
      <c r="D360" s="219" t="s">
        <v>596</v>
      </c>
      <c r="E360" s="219" t="s">
        <v>597</v>
      </c>
      <c r="F360" s="266">
        <v>12</v>
      </c>
      <c r="G360" s="266">
        <v>12</v>
      </c>
      <c r="H360" s="209">
        <v>4</v>
      </c>
      <c r="I360" s="219" t="s">
        <v>604</v>
      </c>
      <c r="J360" s="219" t="s">
        <v>467</v>
      </c>
      <c r="K360" s="110">
        <v>45663</v>
      </c>
      <c r="L360" s="110">
        <v>45737</v>
      </c>
    </row>
    <row r="361" spans="1:12" x14ac:dyDescent="0.25">
      <c r="A361" s="239"/>
      <c r="B361" s="211"/>
      <c r="C361" s="211"/>
      <c r="D361" s="219"/>
      <c r="E361" s="219"/>
      <c r="F361" s="267"/>
      <c r="G361" s="267"/>
      <c r="H361" s="209"/>
      <c r="I361" s="219"/>
      <c r="J361" s="219"/>
      <c r="K361" s="110">
        <v>45740</v>
      </c>
      <c r="L361" s="110">
        <v>45814</v>
      </c>
    </row>
    <row r="362" spans="1:12" x14ac:dyDescent="0.25">
      <c r="A362" s="239"/>
      <c r="B362" s="211"/>
      <c r="C362" s="211"/>
      <c r="D362" s="219"/>
      <c r="E362" s="219"/>
      <c r="F362" s="267"/>
      <c r="G362" s="267"/>
      <c r="H362" s="209"/>
      <c r="I362" s="219"/>
      <c r="J362" s="219"/>
      <c r="K362" s="110">
        <v>45824</v>
      </c>
      <c r="L362" s="110">
        <v>45898</v>
      </c>
    </row>
    <row r="363" spans="1:12" x14ac:dyDescent="0.25">
      <c r="A363" s="239"/>
      <c r="B363" s="211"/>
      <c r="C363" s="211"/>
      <c r="D363" s="219"/>
      <c r="E363" s="219"/>
      <c r="F363" s="268"/>
      <c r="G363" s="268"/>
      <c r="H363" s="209"/>
      <c r="I363" s="219"/>
      <c r="J363" s="219"/>
      <c r="K363" s="110">
        <v>45908</v>
      </c>
      <c r="L363" s="110">
        <v>45982</v>
      </c>
    </row>
    <row r="364" spans="1:12" x14ac:dyDescent="0.25">
      <c r="A364" s="239"/>
      <c r="B364" s="211"/>
      <c r="C364" s="211"/>
      <c r="D364" s="219" t="s">
        <v>598</v>
      </c>
      <c r="E364" s="219" t="s">
        <v>599</v>
      </c>
      <c r="F364" s="266">
        <v>4</v>
      </c>
      <c r="G364" s="266">
        <v>4</v>
      </c>
      <c r="H364" s="209">
        <v>12</v>
      </c>
      <c r="I364" s="219" t="s">
        <v>604</v>
      </c>
      <c r="J364" s="219" t="s">
        <v>217</v>
      </c>
      <c r="K364" s="110">
        <v>45663</v>
      </c>
      <c r="L364" s="110">
        <v>45688</v>
      </c>
    </row>
    <row r="365" spans="1:12" x14ac:dyDescent="0.25">
      <c r="A365" s="239"/>
      <c r="B365" s="211"/>
      <c r="C365" s="211"/>
      <c r="D365" s="219"/>
      <c r="E365" s="219"/>
      <c r="F365" s="267"/>
      <c r="G365" s="267"/>
      <c r="H365" s="209"/>
      <c r="I365" s="219"/>
      <c r="J365" s="219"/>
      <c r="K365" s="110">
        <v>45691</v>
      </c>
      <c r="L365" s="110">
        <v>45716</v>
      </c>
    </row>
    <row r="366" spans="1:12" x14ac:dyDescent="0.25">
      <c r="A366" s="239"/>
      <c r="B366" s="211"/>
      <c r="C366" s="211"/>
      <c r="D366" s="219"/>
      <c r="E366" s="219"/>
      <c r="F366" s="267"/>
      <c r="G366" s="267"/>
      <c r="H366" s="209"/>
      <c r="I366" s="219"/>
      <c r="J366" s="219"/>
      <c r="K366" s="110">
        <v>45719</v>
      </c>
      <c r="L366" s="110">
        <v>45737</v>
      </c>
    </row>
    <row r="367" spans="1:12" x14ac:dyDescent="0.25">
      <c r="A367" s="239"/>
      <c r="B367" s="211"/>
      <c r="C367" s="211"/>
      <c r="D367" s="219"/>
      <c r="E367" s="219"/>
      <c r="F367" s="267"/>
      <c r="G367" s="267"/>
      <c r="H367" s="209"/>
      <c r="I367" s="219"/>
      <c r="J367" s="219"/>
      <c r="K367" s="110">
        <v>45740</v>
      </c>
      <c r="L367" s="110">
        <v>45765</v>
      </c>
    </row>
    <row r="368" spans="1:12" x14ac:dyDescent="0.25">
      <c r="A368" s="239"/>
      <c r="B368" s="211"/>
      <c r="C368" s="211"/>
      <c r="D368" s="219"/>
      <c r="E368" s="219"/>
      <c r="F368" s="267"/>
      <c r="G368" s="267"/>
      <c r="H368" s="209"/>
      <c r="I368" s="219"/>
      <c r="J368" s="219"/>
      <c r="K368" s="110">
        <v>45768</v>
      </c>
      <c r="L368" s="110">
        <v>45793</v>
      </c>
    </row>
    <row r="369" spans="1:12" x14ac:dyDescent="0.25">
      <c r="A369" s="239"/>
      <c r="B369" s="211"/>
      <c r="C369" s="211"/>
      <c r="D369" s="219"/>
      <c r="E369" s="219"/>
      <c r="F369" s="267"/>
      <c r="G369" s="267"/>
      <c r="H369" s="209"/>
      <c r="I369" s="219"/>
      <c r="J369" s="219"/>
      <c r="K369" s="110">
        <v>45796</v>
      </c>
      <c r="L369" s="110">
        <v>45821</v>
      </c>
    </row>
    <row r="370" spans="1:12" x14ac:dyDescent="0.25">
      <c r="A370" s="239"/>
      <c r="B370" s="211"/>
      <c r="C370" s="211"/>
      <c r="D370" s="219"/>
      <c r="E370" s="219"/>
      <c r="F370" s="267"/>
      <c r="G370" s="267"/>
      <c r="H370" s="209"/>
      <c r="I370" s="219"/>
      <c r="J370" s="219"/>
      <c r="K370" s="110">
        <v>45824</v>
      </c>
      <c r="L370" s="110">
        <v>45849</v>
      </c>
    </row>
    <row r="371" spans="1:12" x14ac:dyDescent="0.25">
      <c r="A371" s="239"/>
      <c r="B371" s="211"/>
      <c r="C371" s="211"/>
      <c r="D371" s="219"/>
      <c r="E371" s="219"/>
      <c r="F371" s="267"/>
      <c r="G371" s="267"/>
      <c r="H371" s="209"/>
      <c r="I371" s="219"/>
      <c r="J371" s="219"/>
      <c r="K371" s="110">
        <v>45852</v>
      </c>
      <c r="L371" s="110">
        <v>45877</v>
      </c>
    </row>
    <row r="372" spans="1:12" x14ac:dyDescent="0.25">
      <c r="A372" s="239"/>
      <c r="B372" s="211"/>
      <c r="C372" s="211"/>
      <c r="D372" s="219"/>
      <c r="E372" s="219"/>
      <c r="F372" s="267"/>
      <c r="G372" s="267"/>
      <c r="H372" s="209"/>
      <c r="I372" s="219"/>
      <c r="J372" s="219"/>
      <c r="K372" s="110">
        <v>45880</v>
      </c>
      <c r="L372" s="110">
        <v>45905</v>
      </c>
    </row>
    <row r="373" spans="1:12" x14ac:dyDescent="0.25">
      <c r="A373" s="239"/>
      <c r="B373" s="211"/>
      <c r="C373" s="211"/>
      <c r="D373" s="219"/>
      <c r="E373" s="219"/>
      <c r="F373" s="267"/>
      <c r="G373" s="267"/>
      <c r="H373" s="209"/>
      <c r="I373" s="219"/>
      <c r="J373" s="219"/>
      <c r="K373" s="110">
        <v>45908</v>
      </c>
      <c r="L373" s="110">
        <v>45933</v>
      </c>
    </row>
    <row r="374" spans="1:12" x14ac:dyDescent="0.25">
      <c r="A374" s="239"/>
      <c r="B374" s="211"/>
      <c r="C374" s="211"/>
      <c r="D374" s="219"/>
      <c r="E374" s="219"/>
      <c r="F374" s="267"/>
      <c r="G374" s="267"/>
      <c r="H374" s="209"/>
      <c r="I374" s="219"/>
      <c r="J374" s="219"/>
      <c r="K374" s="110">
        <v>45936</v>
      </c>
      <c r="L374" s="110">
        <v>45961</v>
      </c>
    </row>
    <row r="375" spans="1:12" x14ac:dyDescent="0.25">
      <c r="A375" s="239"/>
      <c r="B375" s="211"/>
      <c r="C375" s="211"/>
      <c r="D375" s="219"/>
      <c r="E375" s="219"/>
      <c r="F375" s="268"/>
      <c r="G375" s="268"/>
      <c r="H375" s="209"/>
      <c r="I375" s="219"/>
      <c r="J375" s="219"/>
      <c r="K375" s="110">
        <v>45964</v>
      </c>
      <c r="L375" s="110">
        <v>45982</v>
      </c>
    </row>
    <row r="376" spans="1:12" x14ac:dyDescent="0.25">
      <c r="A376" s="239"/>
      <c r="B376" s="211"/>
      <c r="C376" s="211"/>
      <c r="D376" s="209" t="s">
        <v>371</v>
      </c>
      <c r="E376" s="209" t="s">
        <v>366</v>
      </c>
      <c r="F376" s="247">
        <v>1</v>
      </c>
      <c r="G376" s="247">
        <v>1</v>
      </c>
      <c r="H376" s="209">
        <v>12</v>
      </c>
      <c r="I376" s="219" t="s">
        <v>605</v>
      </c>
      <c r="J376" s="219" t="s">
        <v>217</v>
      </c>
      <c r="K376" s="108">
        <v>45663</v>
      </c>
      <c r="L376" s="108">
        <v>45681</v>
      </c>
    </row>
    <row r="377" spans="1:12" x14ac:dyDescent="0.25">
      <c r="A377" s="239"/>
      <c r="B377" s="211"/>
      <c r="C377" s="211"/>
      <c r="D377" s="209"/>
      <c r="E377" s="209"/>
      <c r="F377" s="248"/>
      <c r="G377" s="248"/>
      <c r="H377" s="209"/>
      <c r="I377" s="219"/>
      <c r="J377" s="219"/>
      <c r="K377" s="108">
        <v>45691</v>
      </c>
      <c r="L377" s="108">
        <v>45709</v>
      </c>
    </row>
    <row r="378" spans="1:12" x14ac:dyDescent="0.25">
      <c r="A378" s="239"/>
      <c r="B378" s="211"/>
      <c r="C378" s="211"/>
      <c r="D378" s="209"/>
      <c r="E378" s="209"/>
      <c r="F378" s="248"/>
      <c r="G378" s="248"/>
      <c r="H378" s="209"/>
      <c r="I378" s="219"/>
      <c r="J378" s="219"/>
      <c r="K378" s="108">
        <v>45719</v>
      </c>
      <c r="L378" s="108">
        <v>45737</v>
      </c>
    </row>
    <row r="379" spans="1:12" x14ac:dyDescent="0.25">
      <c r="A379" s="239"/>
      <c r="B379" s="211"/>
      <c r="C379" s="211"/>
      <c r="D379" s="209"/>
      <c r="E379" s="209"/>
      <c r="F379" s="248"/>
      <c r="G379" s="248"/>
      <c r="H379" s="209"/>
      <c r="I379" s="219"/>
      <c r="J379" s="219"/>
      <c r="K379" s="108">
        <v>45740</v>
      </c>
      <c r="L379" s="108">
        <v>45758</v>
      </c>
    </row>
    <row r="380" spans="1:12" x14ac:dyDescent="0.25">
      <c r="A380" s="239"/>
      <c r="B380" s="211"/>
      <c r="C380" s="211"/>
      <c r="D380" s="209"/>
      <c r="E380" s="209"/>
      <c r="F380" s="248"/>
      <c r="G380" s="248"/>
      <c r="H380" s="209"/>
      <c r="I380" s="219"/>
      <c r="J380" s="219"/>
      <c r="K380" s="108">
        <v>45768</v>
      </c>
      <c r="L380" s="108">
        <v>45786</v>
      </c>
    </row>
    <row r="381" spans="1:12" x14ac:dyDescent="0.25">
      <c r="A381" s="239"/>
      <c r="B381" s="211"/>
      <c r="C381" s="211"/>
      <c r="D381" s="209"/>
      <c r="E381" s="209"/>
      <c r="F381" s="248"/>
      <c r="G381" s="248"/>
      <c r="H381" s="209"/>
      <c r="I381" s="219"/>
      <c r="J381" s="219"/>
      <c r="K381" s="108">
        <v>45796</v>
      </c>
      <c r="L381" s="108">
        <v>45814</v>
      </c>
    </row>
    <row r="382" spans="1:12" x14ac:dyDescent="0.25">
      <c r="A382" s="239"/>
      <c r="B382" s="211"/>
      <c r="C382" s="211"/>
      <c r="D382" s="209"/>
      <c r="E382" s="209"/>
      <c r="F382" s="248"/>
      <c r="G382" s="248"/>
      <c r="H382" s="209"/>
      <c r="I382" s="219"/>
      <c r="J382" s="219"/>
      <c r="K382" s="108">
        <v>45824</v>
      </c>
      <c r="L382" s="108">
        <v>45842</v>
      </c>
    </row>
    <row r="383" spans="1:12" x14ac:dyDescent="0.25">
      <c r="A383" s="239"/>
      <c r="B383" s="211"/>
      <c r="C383" s="211"/>
      <c r="D383" s="209"/>
      <c r="E383" s="209"/>
      <c r="F383" s="248"/>
      <c r="G383" s="248"/>
      <c r="H383" s="209"/>
      <c r="I383" s="219"/>
      <c r="J383" s="219"/>
      <c r="K383" s="108">
        <v>45852</v>
      </c>
      <c r="L383" s="108">
        <v>45870</v>
      </c>
    </row>
    <row r="384" spans="1:12" x14ac:dyDescent="0.25">
      <c r="A384" s="239"/>
      <c r="B384" s="211"/>
      <c r="C384" s="211"/>
      <c r="D384" s="209"/>
      <c r="E384" s="209"/>
      <c r="F384" s="248"/>
      <c r="G384" s="248"/>
      <c r="H384" s="209"/>
      <c r="I384" s="219"/>
      <c r="J384" s="219"/>
      <c r="K384" s="108">
        <v>45880</v>
      </c>
      <c r="L384" s="108">
        <v>45908</v>
      </c>
    </row>
    <row r="385" spans="1:12" x14ac:dyDescent="0.25">
      <c r="A385" s="239"/>
      <c r="B385" s="211"/>
      <c r="C385" s="211"/>
      <c r="D385" s="209"/>
      <c r="E385" s="209"/>
      <c r="F385" s="248"/>
      <c r="G385" s="248"/>
      <c r="H385" s="209"/>
      <c r="I385" s="219"/>
      <c r="J385" s="219"/>
      <c r="K385" s="108">
        <v>45908</v>
      </c>
      <c r="L385" s="108">
        <v>45926</v>
      </c>
    </row>
    <row r="386" spans="1:12" x14ac:dyDescent="0.25">
      <c r="A386" s="239"/>
      <c r="B386" s="211"/>
      <c r="C386" s="211"/>
      <c r="D386" s="209"/>
      <c r="E386" s="209"/>
      <c r="F386" s="248"/>
      <c r="G386" s="248"/>
      <c r="H386" s="209"/>
      <c r="I386" s="219"/>
      <c r="J386" s="219"/>
      <c r="K386" s="108">
        <v>45936</v>
      </c>
      <c r="L386" s="108">
        <v>45954</v>
      </c>
    </row>
    <row r="387" spans="1:12" x14ac:dyDescent="0.25">
      <c r="A387" s="239"/>
      <c r="B387" s="211"/>
      <c r="C387" s="211"/>
      <c r="D387" s="209"/>
      <c r="E387" s="209"/>
      <c r="F387" s="249"/>
      <c r="G387" s="249"/>
      <c r="H387" s="209"/>
      <c r="I387" s="219"/>
      <c r="J387" s="219"/>
      <c r="K387" s="108">
        <v>45964</v>
      </c>
      <c r="L387" s="108">
        <v>45982</v>
      </c>
    </row>
    <row r="388" spans="1:12" x14ac:dyDescent="0.25">
      <c r="A388" s="239"/>
      <c r="B388" s="211"/>
      <c r="C388" s="211"/>
      <c r="D388" s="209" t="s">
        <v>372</v>
      </c>
      <c r="E388" s="209" t="s">
        <v>52</v>
      </c>
      <c r="F388" s="247">
        <v>1</v>
      </c>
      <c r="G388" s="247">
        <v>12</v>
      </c>
      <c r="H388" s="209">
        <v>12</v>
      </c>
      <c r="I388" s="219" t="s">
        <v>605</v>
      </c>
      <c r="J388" s="219" t="s">
        <v>217</v>
      </c>
      <c r="K388" s="108">
        <v>45663</v>
      </c>
      <c r="L388" s="108">
        <v>45681</v>
      </c>
    </row>
    <row r="389" spans="1:12" x14ac:dyDescent="0.25">
      <c r="A389" s="239"/>
      <c r="B389" s="211"/>
      <c r="C389" s="211"/>
      <c r="D389" s="209"/>
      <c r="E389" s="209"/>
      <c r="F389" s="248"/>
      <c r="G389" s="248"/>
      <c r="H389" s="209"/>
      <c r="I389" s="219"/>
      <c r="J389" s="219"/>
      <c r="K389" s="108">
        <v>45691</v>
      </c>
      <c r="L389" s="108">
        <v>45709</v>
      </c>
    </row>
    <row r="390" spans="1:12" x14ac:dyDescent="0.25">
      <c r="A390" s="239"/>
      <c r="B390" s="211"/>
      <c r="C390" s="211"/>
      <c r="D390" s="209"/>
      <c r="E390" s="209"/>
      <c r="F390" s="248"/>
      <c r="G390" s="248"/>
      <c r="H390" s="209"/>
      <c r="I390" s="219"/>
      <c r="J390" s="219"/>
      <c r="K390" s="108">
        <v>45719</v>
      </c>
      <c r="L390" s="108">
        <v>45737</v>
      </c>
    </row>
    <row r="391" spans="1:12" x14ac:dyDescent="0.25">
      <c r="A391" s="239"/>
      <c r="B391" s="211"/>
      <c r="C391" s="211"/>
      <c r="D391" s="209"/>
      <c r="E391" s="209"/>
      <c r="F391" s="248"/>
      <c r="G391" s="248"/>
      <c r="H391" s="209"/>
      <c r="I391" s="219"/>
      <c r="J391" s="219"/>
      <c r="K391" s="108">
        <v>45740</v>
      </c>
      <c r="L391" s="108">
        <v>45758</v>
      </c>
    </row>
    <row r="392" spans="1:12" x14ac:dyDescent="0.25">
      <c r="A392" s="239"/>
      <c r="B392" s="211"/>
      <c r="C392" s="211"/>
      <c r="D392" s="209"/>
      <c r="E392" s="209"/>
      <c r="F392" s="248"/>
      <c r="G392" s="248"/>
      <c r="H392" s="209"/>
      <c r="I392" s="219"/>
      <c r="J392" s="219"/>
      <c r="K392" s="108">
        <v>45768</v>
      </c>
      <c r="L392" s="108">
        <v>45786</v>
      </c>
    </row>
    <row r="393" spans="1:12" x14ac:dyDescent="0.25">
      <c r="A393" s="239"/>
      <c r="B393" s="211"/>
      <c r="C393" s="211"/>
      <c r="D393" s="209"/>
      <c r="E393" s="209"/>
      <c r="F393" s="248"/>
      <c r="G393" s="248"/>
      <c r="H393" s="209"/>
      <c r="I393" s="219"/>
      <c r="J393" s="219"/>
      <c r="K393" s="108">
        <v>45796</v>
      </c>
      <c r="L393" s="108">
        <v>45814</v>
      </c>
    </row>
    <row r="394" spans="1:12" x14ac:dyDescent="0.25">
      <c r="A394" s="239"/>
      <c r="B394" s="211"/>
      <c r="C394" s="211"/>
      <c r="D394" s="209"/>
      <c r="E394" s="209"/>
      <c r="F394" s="248"/>
      <c r="G394" s="248"/>
      <c r="H394" s="209"/>
      <c r="I394" s="219"/>
      <c r="J394" s="219"/>
      <c r="K394" s="108">
        <v>45824</v>
      </c>
      <c r="L394" s="108">
        <v>45842</v>
      </c>
    </row>
    <row r="395" spans="1:12" x14ac:dyDescent="0.25">
      <c r="A395" s="239"/>
      <c r="B395" s="211"/>
      <c r="C395" s="211"/>
      <c r="D395" s="209"/>
      <c r="E395" s="209"/>
      <c r="F395" s="248"/>
      <c r="G395" s="248"/>
      <c r="H395" s="209"/>
      <c r="I395" s="219"/>
      <c r="J395" s="219"/>
      <c r="K395" s="108">
        <v>45852</v>
      </c>
      <c r="L395" s="108">
        <v>45870</v>
      </c>
    </row>
    <row r="396" spans="1:12" x14ac:dyDescent="0.25">
      <c r="A396" s="239"/>
      <c r="B396" s="211"/>
      <c r="C396" s="211"/>
      <c r="D396" s="209"/>
      <c r="E396" s="209"/>
      <c r="F396" s="248"/>
      <c r="G396" s="248"/>
      <c r="H396" s="209"/>
      <c r="I396" s="219"/>
      <c r="J396" s="219"/>
      <c r="K396" s="108">
        <v>45880</v>
      </c>
      <c r="L396" s="108">
        <v>45908</v>
      </c>
    </row>
    <row r="397" spans="1:12" x14ac:dyDescent="0.25">
      <c r="A397" s="239"/>
      <c r="B397" s="211"/>
      <c r="C397" s="211"/>
      <c r="D397" s="209"/>
      <c r="E397" s="209"/>
      <c r="F397" s="248"/>
      <c r="G397" s="248"/>
      <c r="H397" s="209"/>
      <c r="I397" s="219"/>
      <c r="J397" s="219"/>
      <c r="K397" s="108">
        <v>45908</v>
      </c>
      <c r="L397" s="108">
        <v>45926</v>
      </c>
    </row>
    <row r="398" spans="1:12" x14ac:dyDescent="0.25">
      <c r="A398" s="239"/>
      <c r="B398" s="211"/>
      <c r="C398" s="211"/>
      <c r="D398" s="209"/>
      <c r="E398" s="209"/>
      <c r="F398" s="248"/>
      <c r="G398" s="248"/>
      <c r="H398" s="209"/>
      <c r="I398" s="219"/>
      <c r="J398" s="219"/>
      <c r="K398" s="108">
        <v>45936</v>
      </c>
      <c r="L398" s="108">
        <v>45954</v>
      </c>
    </row>
    <row r="399" spans="1:12" x14ac:dyDescent="0.25">
      <c r="A399" s="239"/>
      <c r="B399" s="211"/>
      <c r="C399" s="211"/>
      <c r="D399" s="209"/>
      <c r="E399" s="209"/>
      <c r="F399" s="249"/>
      <c r="G399" s="249"/>
      <c r="H399" s="209"/>
      <c r="I399" s="219"/>
      <c r="J399" s="219"/>
      <c r="K399" s="108">
        <v>45964</v>
      </c>
      <c r="L399" s="108">
        <v>45982</v>
      </c>
    </row>
    <row r="400" spans="1:12" x14ac:dyDescent="0.25">
      <c r="A400" s="239"/>
      <c r="B400" s="211"/>
      <c r="C400" s="211"/>
      <c r="D400" s="209" t="s">
        <v>600</v>
      </c>
      <c r="E400" s="209" t="s">
        <v>74</v>
      </c>
      <c r="F400" s="247">
        <v>1</v>
      </c>
      <c r="G400" s="247">
        <v>12</v>
      </c>
      <c r="H400" s="209">
        <v>12</v>
      </c>
      <c r="I400" s="219" t="s">
        <v>605</v>
      </c>
      <c r="J400" s="219" t="s">
        <v>217</v>
      </c>
      <c r="K400" s="108">
        <v>45663</v>
      </c>
      <c r="L400" s="108">
        <v>45681</v>
      </c>
    </row>
    <row r="401" spans="1:12" x14ac:dyDescent="0.25">
      <c r="A401" s="239"/>
      <c r="B401" s="211"/>
      <c r="C401" s="211"/>
      <c r="D401" s="209"/>
      <c r="E401" s="209"/>
      <c r="F401" s="248"/>
      <c r="G401" s="248"/>
      <c r="H401" s="209"/>
      <c r="I401" s="219"/>
      <c r="J401" s="219"/>
      <c r="K401" s="108">
        <v>45691</v>
      </c>
      <c r="L401" s="108">
        <v>45709</v>
      </c>
    </row>
    <row r="402" spans="1:12" x14ac:dyDescent="0.25">
      <c r="A402" s="239"/>
      <c r="B402" s="211"/>
      <c r="C402" s="211"/>
      <c r="D402" s="209"/>
      <c r="E402" s="209"/>
      <c r="F402" s="248"/>
      <c r="G402" s="248"/>
      <c r="H402" s="209"/>
      <c r="I402" s="219"/>
      <c r="J402" s="219"/>
      <c r="K402" s="108">
        <v>45719</v>
      </c>
      <c r="L402" s="108">
        <v>45737</v>
      </c>
    </row>
    <row r="403" spans="1:12" x14ac:dyDescent="0.25">
      <c r="A403" s="239"/>
      <c r="B403" s="211"/>
      <c r="C403" s="211"/>
      <c r="D403" s="209"/>
      <c r="E403" s="209"/>
      <c r="F403" s="248"/>
      <c r="G403" s="248"/>
      <c r="H403" s="209"/>
      <c r="I403" s="219"/>
      <c r="J403" s="219"/>
      <c r="K403" s="108">
        <v>45740</v>
      </c>
      <c r="L403" s="108">
        <v>45758</v>
      </c>
    </row>
    <row r="404" spans="1:12" x14ac:dyDescent="0.25">
      <c r="A404" s="239"/>
      <c r="B404" s="211"/>
      <c r="C404" s="211"/>
      <c r="D404" s="209"/>
      <c r="E404" s="209"/>
      <c r="F404" s="248"/>
      <c r="G404" s="248"/>
      <c r="H404" s="209"/>
      <c r="I404" s="219"/>
      <c r="J404" s="219"/>
      <c r="K404" s="108">
        <v>45768</v>
      </c>
      <c r="L404" s="108">
        <v>45786</v>
      </c>
    </row>
    <row r="405" spans="1:12" x14ac:dyDescent="0.25">
      <c r="A405" s="239"/>
      <c r="B405" s="211"/>
      <c r="C405" s="211"/>
      <c r="D405" s="209"/>
      <c r="E405" s="209"/>
      <c r="F405" s="248"/>
      <c r="G405" s="248"/>
      <c r="H405" s="209"/>
      <c r="I405" s="219"/>
      <c r="J405" s="219"/>
      <c r="K405" s="108">
        <v>45796</v>
      </c>
      <c r="L405" s="108">
        <v>45814</v>
      </c>
    </row>
    <row r="406" spans="1:12" x14ac:dyDescent="0.25">
      <c r="A406" s="239"/>
      <c r="B406" s="211"/>
      <c r="C406" s="211"/>
      <c r="D406" s="209"/>
      <c r="E406" s="209"/>
      <c r="F406" s="248"/>
      <c r="G406" s="248"/>
      <c r="H406" s="209"/>
      <c r="I406" s="219"/>
      <c r="J406" s="219"/>
      <c r="K406" s="108">
        <v>45824</v>
      </c>
      <c r="L406" s="108">
        <v>45842</v>
      </c>
    </row>
    <row r="407" spans="1:12" x14ac:dyDescent="0.25">
      <c r="A407" s="239"/>
      <c r="B407" s="211"/>
      <c r="C407" s="211"/>
      <c r="D407" s="209"/>
      <c r="E407" s="209"/>
      <c r="F407" s="248"/>
      <c r="G407" s="248"/>
      <c r="H407" s="209"/>
      <c r="I407" s="219"/>
      <c r="J407" s="219"/>
      <c r="K407" s="108">
        <v>45852</v>
      </c>
      <c r="L407" s="108">
        <v>45870</v>
      </c>
    </row>
    <row r="408" spans="1:12" x14ac:dyDescent="0.25">
      <c r="A408" s="239"/>
      <c r="B408" s="211"/>
      <c r="C408" s="211"/>
      <c r="D408" s="209"/>
      <c r="E408" s="209"/>
      <c r="F408" s="248"/>
      <c r="G408" s="248"/>
      <c r="H408" s="209"/>
      <c r="I408" s="219"/>
      <c r="J408" s="219"/>
      <c r="K408" s="108">
        <v>45880</v>
      </c>
      <c r="L408" s="108">
        <v>45908</v>
      </c>
    </row>
    <row r="409" spans="1:12" x14ac:dyDescent="0.25">
      <c r="A409" s="239"/>
      <c r="B409" s="211"/>
      <c r="C409" s="211"/>
      <c r="D409" s="209"/>
      <c r="E409" s="209"/>
      <c r="F409" s="248"/>
      <c r="G409" s="248"/>
      <c r="H409" s="209"/>
      <c r="I409" s="219"/>
      <c r="J409" s="219"/>
      <c r="K409" s="108">
        <v>45908</v>
      </c>
      <c r="L409" s="108">
        <v>45926</v>
      </c>
    </row>
    <row r="410" spans="1:12" x14ac:dyDescent="0.25">
      <c r="A410" s="239"/>
      <c r="B410" s="211"/>
      <c r="C410" s="211"/>
      <c r="D410" s="209"/>
      <c r="E410" s="209"/>
      <c r="F410" s="248"/>
      <c r="G410" s="248"/>
      <c r="H410" s="209"/>
      <c r="I410" s="219"/>
      <c r="J410" s="219"/>
      <c r="K410" s="108">
        <v>45936</v>
      </c>
      <c r="L410" s="108">
        <v>45954</v>
      </c>
    </row>
    <row r="411" spans="1:12" x14ac:dyDescent="0.25">
      <c r="A411" s="239"/>
      <c r="B411" s="211"/>
      <c r="C411" s="211"/>
      <c r="D411" s="209"/>
      <c r="E411" s="209"/>
      <c r="F411" s="249"/>
      <c r="G411" s="249"/>
      <c r="H411" s="209"/>
      <c r="I411" s="219"/>
      <c r="J411" s="219"/>
      <c r="K411" s="108">
        <v>45964</v>
      </c>
      <c r="L411" s="108">
        <v>45982</v>
      </c>
    </row>
    <row r="412" spans="1:12" x14ac:dyDescent="0.25">
      <c r="A412" s="239"/>
      <c r="B412" s="211"/>
      <c r="C412" s="211"/>
      <c r="D412" s="209" t="s">
        <v>379</v>
      </c>
      <c r="E412" s="209" t="s">
        <v>219</v>
      </c>
      <c r="F412" s="247">
        <v>1</v>
      </c>
      <c r="G412" s="247">
        <v>1</v>
      </c>
      <c r="H412" s="209">
        <v>12</v>
      </c>
      <c r="I412" s="219" t="s">
        <v>605</v>
      </c>
      <c r="J412" s="219" t="s">
        <v>217</v>
      </c>
      <c r="K412" s="108">
        <v>45663</v>
      </c>
      <c r="L412" s="108">
        <v>45681</v>
      </c>
    </row>
    <row r="413" spans="1:12" x14ac:dyDescent="0.25">
      <c r="A413" s="239"/>
      <c r="B413" s="211"/>
      <c r="C413" s="211"/>
      <c r="D413" s="209"/>
      <c r="E413" s="209"/>
      <c r="F413" s="248"/>
      <c r="G413" s="248"/>
      <c r="H413" s="209"/>
      <c r="I413" s="219"/>
      <c r="J413" s="219"/>
      <c r="K413" s="108">
        <v>45691</v>
      </c>
      <c r="L413" s="108">
        <v>45709</v>
      </c>
    </row>
    <row r="414" spans="1:12" x14ac:dyDescent="0.25">
      <c r="A414" s="239"/>
      <c r="B414" s="211"/>
      <c r="C414" s="211"/>
      <c r="D414" s="209"/>
      <c r="E414" s="209"/>
      <c r="F414" s="248"/>
      <c r="G414" s="248"/>
      <c r="H414" s="209"/>
      <c r="I414" s="219"/>
      <c r="J414" s="219"/>
      <c r="K414" s="108">
        <v>45719</v>
      </c>
      <c r="L414" s="108">
        <v>45737</v>
      </c>
    </row>
    <row r="415" spans="1:12" x14ac:dyDescent="0.25">
      <c r="A415" s="239"/>
      <c r="B415" s="211"/>
      <c r="C415" s="211"/>
      <c r="D415" s="209"/>
      <c r="E415" s="209"/>
      <c r="F415" s="248"/>
      <c r="G415" s="248"/>
      <c r="H415" s="209"/>
      <c r="I415" s="219"/>
      <c r="J415" s="219"/>
      <c r="K415" s="108">
        <v>45740</v>
      </c>
      <c r="L415" s="108">
        <v>45758</v>
      </c>
    </row>
    <row r="416" spans="1:12" x14ac:dyDescent="0.25">
      <c r="A416" s="239"/>
      <c r="B416" s="211"/>
      <c r="C416" s="211"/>
      <c r="D416" s="209"/>
      <c r="E416" s="209"/>
      <c r="F416" s="248"/>
      <c r="G416" s="248"/>
      <c r="H416" s="209"/>
      <c r="I416" s="219"/>
      <c r="J416" s="219"/>
      <c r="K416" s="108">
        <v>45768</v>
      </c>
      <c r="L416" s="108">
        <v>45786</v>
      </c>
    </row>
    <row r="417" spans="1:12" x14ac:dyDescent="0.25">
      <c r="A417" s="239"/>
      <c r="B417" s="211"/>
      <c r="C417" s="211"/>
      <c r="D417" s="209"/>
      <c r="E417" s="209"/>
      <c r="F417" s="248"/>
      <c r="G417" s="248"/>
      <c r="H417" s="209"/>
      <c r="I417" s="219"/>
      <c r="J417" s="219"/>
      <c r="K417" s="108">
        <v>45796</v>
      </c>
      <c r="L417" s="108">
        <v>45814</v>
      </c>
    </row>
    <row r="418" spans="1:12" x14ac:dyDescent="0.25">
      <c r="A418" s="239"/>
      <c r="B418" s="211"/>
      <c r="C418" s="211"/>
      <c r="D418" s="209"/>
      <c r="E418" s="209"/>
      <c r="F418" s="248"/>
      <c r="G418" s="248"/>
      <c r="H418" s="209"/>
      <c r="I418" s="219"/>
      <c r="J418" s="219"/>
      <c r="K418" s="108">
        <v>45824</v>
      </c>
      <c r="L418" s="108">
        <v>45842</v>
      </c>
    </row>
    <row r="419" spans="1:12" x14ac:dyDescent="0.25">
      <c r="A419" s="239"/>
      <c r="B419" s="211"/>
      <c r="C419" s="211"/>
      <c r="D419" s="209"/>
      <c r="E419" s="209"/>
      <c r="F419" s="248"/>
      <c r="G419" s="248"/>
      <c r="H419" s="209"/>
      <c r="I419" s="219"/>
      <c r="J419" s="219"/>
      <c r="K419" s="108">
        <v>45852</v>
      </c>
      <c r="L419" s="108">
        <v>45870</v>
      </c>
    </row>
    <row r="420" spans="1:12" x14ac:dyDescent="0.25">
      <c r="A420" s="239"/>
      <c r="B420" s="211"/>
      <c r="C420" s="211"/>
      <c r="D420" s="209"/>
      <c r="E420" s="209"/>
      <c r="F420" s="248"/>
      <c r="G420" s="248"/>
      <c r="H420" s="209"/>
      <c r="I420" s="219"/>
      <c r="J420" s="219"/>
      <c r="K420" s="108">
        <v>45880</v>
      </c>
      <c r="L420" s="108">
        <v>45908</v>
      </c>
    </row>
    <row r="421" spans="1:12" x14ac:dyDescent="0.25">
      <c r="A421" s="239"/>
      <c r="B421" s="211"/>
      <c r="C421" s="211"/>
      <c r="D421" s="209"/>
      <c r="E421" s="209"/>
      <c r="F421" s="248"/>
      <c r="G421" s="248"/>
      <c r="H421" s="209"/>
      <c r="I421" s="219"/>
      <c r="J421" s="219"/>
      <c r="K421" s="108">
        <v>45908</v>
      </c>
      <c r="L421" s="108">
        <v>45926</v>
      </c>
    </row>
    <row r="422" spans="1:12" x14ac:dyDescent="0.25">
      <c r="A422" s="239"/>
      <c r="B422" s="211"/>
      <c r="C422" s="211"/>
      <c r="D422" s="209"/>
      <c r="E422" s="209"/>
      <c r="F422" s="248"/>
      <c r="G422" s="248"/>
      <c r="H422" s="209"/>
      <c r="I422" s="219"/>
      <c r="J422" s="219"/>
      <c r="K422" s="108">
        <v>45936</v>
      </c>
      <c r="L422" s="108">
        <v>45954</v>
      </c>
    </row>
    <row r="423" spans="1:12" x14ac:dyDescent="0.25">
      <c r="A423" s="239"/>
      <c r="B423" s="211"/>
      <c r="C423" s="211"/>
      <c r="D423" s="209"/>
      <c r="E423" s="209"/>
      <c r="F423" s="249"/>
      <c r="G423" s="249"/>
      <c r="H423" s="209"/>
      <c r="I423" s="219"/>
      <c r="J423" s="219"/>
      <c r="K423" s="108">
        <v>45964</v>
      </c>
      <c r="L423" s="108">
        <v>45982</v>
      </c>
    </row>
    <row r="424" spans="1:12" x14ac:dyDescent="0.25">
      <c r="A424" s="239"/>
      <c r="B424" s="211"/>
      <c r="C424" s="211"/>
      <c r="D424" s="209" t="s">
        <v>601</v>
      </c>
      <c r="E424" s="209" t="s">
        <v>382</v>
      </c>
      <c r="F424" s="247">
        <v>1</v>
      </c>
      <c r="G424" s="247">
        <v>1</v>
      </c>
      <c r="H424" s="209">
        <v>12</v>
      </c>
      <c r="I424" s="219" t="s">
        <v>605</v>
      </c>
      <c r="J424" s="219" t="s">
        <v>217</v>
      </c>
      <c r="K424" s="108">
        <v>45663</v>
      </c>
      <c r="L424" s="108">
        <v>45681</v>
      </c>
    </row>
    <row r="425" spans="1:12" x14ac:dyDescent="0.25">
      <c r="A425" s="239"/>
      <c r="B425" s="211"/>
      <c r="C425" s="211"/>
      <c r="D425" s="209"/>
      <c r="E425" s="209"/>
      <c r="F425" s="248"/>
      <c r="G425" s="248"/>
      <c r="H425" s="209"/>
      <c r="I425" s="219"/>
      <c r="J425" s="219"/>
      <c r="K425" s="108">
        <v>45691</v>
      </c>
      <c r="L425" s="108">
        <v>45709</v>
      </c>
    </row>
    <row r="426" spans="1:12" x14ac:dyDescent="0.25">
      <c r="A426" s="239"/>
      <c r="B426" s="211"/>
      <c r="C426" s="211"/>
      <c r="D426" s="209"/>
      <c r="E426" s="209"/>
      <c r="F426" s="248"/>
      <c r="G426" s="248"/>
      <c r="H426" s="209"/>
      <c r="I426" s="219"/>
      <c r="J426" s="219"/>
      <c r="K426" s="108">
        <v>45719</v>
      </c>
      <c r="L426" s="108">
        <v>45737</v>
      </c>
    </row>
    <row r="427" spans="1:12" x14ac:dyDescent="0.25">
      <c r="A427" s="239"/>
      <c r="B427" s="211"/>
      <c r="C427" s="211"/>
      <c r="D427" s="209"/>
      <c r="E427" s="209"/>
      <c r="F427" s="248"/>
      <c r="G427" s="248"/>
      <c r="H427" s="209"/>
      <c r="I427" s="219"/>
      <c r="J427" s="219"/>
      <c r="K427" s="108">
        <v>45740</v>
      </c>
      <c r="L427" s="108">
        <v>45758</v>
      </c>
    </row>
    <row r="428" spans="1:12" x14ac:dyDescent="0.25">
      <c r="A428" s="239"/>
      <c r="B428" s="211"/>
      <c r="C428" s="211"/>
      <c r="D428" s="209"/>
      <c r="E428" s="209"/>
      <c r="F428" s="248"/>
      <c r="G428" s="248"/>
      <c r="H428" s="209"/>
      <c r="I428" s="219"/>
      <c r="J428" s="219"/>
      <c r="K428" s="108">
        <v>45768</v>
      </c>
      <c r="L428" s="108">
        <v>45786</v>
      </c>
    </row>
    <row r="429" spans="1:12" x14ac:dyDescent="0.25">
      <c r="A429" s="239"/>
      <c r="B429" s="211"/>
      <c r="C429" s="211"/>
      <c r="D429" s="209"/>
      <c r="E429" s="209"/>
      <c r="F429" s="248"/>
      <c r="G429" s="248"/>
      <c r="H429" s="209"/>
      <c r="I429" s="219"/>
      <c r="J429" s="219"/>
      <c r="K429" s="108">
        <v>45796</v>
      </c>
      <c r="L429" s="108">
        <v>45814</v>
      </c>
    </row>
    <row r="430" spans="1:12" x14ac:dyDescent="0.25">
      <c r="A430" s="239"/>
      <c r="B430" s="211"/>
      <c r="C430" s="211"/>
      <c r="D430" s="209"/>
      <c r="E430" s="209"/>
      <c r="F430" s="248"/>
      <c r="G430" s="248"/>
      <c r="H430" s="209"/>
      <c r="I430" s="219"/>
      <c r="J430" s="219"/>
      <c r="K430" s="108">
        <v>45824</v>
      </c>
      <c r="L430" s="108">
        <v>45842</v>
      </c>
    </row>
    <row r="431" spans="1:12" x14ac:dyDescent="0.25">
      <c r="A431" s="239"/>
      <c r="B431" s="211"/>
      <c r="C431" s="211"/>
      <c r="D431" s="209"/>
      <c r="E431" s="209"/>
      <c r="F431" s="248"/>
      <c r="G431" s="248"/>
      <c r="H431" s="209"/>
      <c r="I431" s="219"/>
      <c r="J431" s="219"/>
      <c r="K431" s="108">
        <v>45852</v>
      </c>
      <c r="L431" s="108">
        <v>45870</v>
      </c>
    </row>
    <row r="432" spans="1:12" x14ac:dyDescent="0.25">
      <c r="A432" s="239"/>
      <c r="B432" s="211"/>
      <c r="C432" s="211"/>
      <c r="D432" s="209"/>
      <c r="E432" s="209"/>
      <c r="F432" s="248"/>
      <c r="G432" s="248"/>
      <c r="H432" s="209"/>
      <c r="I432" s="219"/>
      <c r="J432" s="219"/>
      <c r="K432" s="108">
        <v>45880</v>
      </c>
      <c r="L432" s="108">
        <v>45908</v>
      </c>
    </row>
    <row r="433" spans="1:12" x14ac:dyDescent="0.25">
      <c r="A433" s="239"/>
      <c r="B433" s="211"/>
      <c r="C433" s="211"/>
      <c r="D433" s="209"/>
      <c r="E433" s="209"/>
      <c r="F433" s="248"/>
      <c r="G433" s="248"/>
      <c r="H433" s="209"/>
      <c r="I433" s="219"/>
      <c r="J433" s="219"/>
      <c r="K433" s="108">
        <v>45908</v>
      </c>
      <c r="L433" s="108">
        <v>45926</v>
      </c>
    </row>
    <row r="434" spans="1:12" x14ac:dyDescent="0.25">
      <c r="A434" s="239"/>
      <c r="B434" s="211"/>
      <c r="C434" s="211"/>
      <c r="D434" s="209"/>
      <c r="E434" s="209"/>
      <c r="F434" s="248"/>
      <c r="G434" s="248"/>
      <c r="H434" s="209"/>
      <c r="I434" s="219"/>
      <c r="J434" s="219"/>
      <c r="K434" s="108">
        <v>45936</v>
      </c>
      <c r="L434" s="108">
        <v>45954</v>
      </c>
    </row>
    <row r="435" spans="1:12" x14ac:dyDescent="0.25">
      <c r="A435" s="239"/>
      <c r="B435" s="211"/>
      <c r="C435" s="211"/>
      <c r="D435" s="209"/>
      <c r="E435" s="209"/>
      <c r="F435" s="249"/>
      <c r="G435" s="249"/>
      <c r="H435" s="209"/>
      <c r="I435" s="219"/>
      <c r="J435" s="219"/>
      <c r="K435" s="108">
        <v>45964</v>
      </c>
      <c r="L435" s="108">
        <v>45982</v>
      </c>
    </row>
    <row r="436" spans="1:12" x14ac:dyDescent="0.25">
      <c r="A436" s="239"/>
      <c r="B436" s="211"/>
      <c r="C436" s="211"/>
      <c r="D436" s="209" t="s">
        <v>388</v>
      </c>
      <c r="E436" s="209" t="s">
        <v>66</v>
      </c>
      <c r="F436" s="247">
        <v>1</v>
      </c>
      <c r="G436" s="247">
        <v>1</v>
      </c>
      <c r="H436" s="209">
        <v>12</v>
      </c>
      <c r="I436" s="209" t="s">
        <v>605</v>
      </c>
      <c r="J436" s="209" t="s">
        <v>217</v>
      </c>
      <c r="K436" s="108">
        <v>45663</v>
      </c>
      <c r="L436" s="108">
        <v>45681</v>
      </c>
    </row>
    <row r="437" spans="1:12" x14ac:dyDescent="0.25">
      <c r="A437" s="239"/>
      <c r="B437" s="211"/>
      <c r="C437" s="211"/>
      <c r="D437" s="209"/>
      <c r="E437" s="209"/>
      <c r="F437" s="248"/>
      <c r="G437" s="248"/>
      <c r="H437" s="209"/>
      <c r="I437" s="209"/>
      <c r="J437" s="209"/>
      <c r="K437" s="108">
        <v>45691</v>
      </c>
      <c r="L437" s="108">
        <v>45709</v>
      </c>
    </row>
    <row r="438" spans="1:12" x14ac:dyDescent="0.25">
      <c r="A438" s="239"/>
      <c r="B438" s="211"/>
      <c r="C438" s="211"/>
      <c r="D438" s="209"/>
      <c r="E438" s="209"/>
      <c r="F438" s="248"/>
      <c r="G438" s="248"/>
      <c r="H438" s="209"/>
      <c r="I438" s="209"/>
      <c r="J438" s="209"/>
      <c r="K438" s="108">
        <v>45719</v>
      </c>
      <c r="L438" s="108">
        <v>45737</v>
      </c>
    </row>
    <row r="439" spans="1:12" x14ac:dyDescent="0.25">
      <c r="A439" s="239"/>
      <c r="B439" s="211"/>
      <c r="C439" s="211"/>
      <c r="D439" s="209"/>
      <c r="E439" s="209"/>
      <c r="F439" s="248"/>
      <c r="G439" s="248"/>
      <c r="H439" s="209"/>
      <c r="I439" s="209"/>
      <c r="J439" s="209"/>
      <c r="K439" s="108">
        <v>45740</v>
      </c>
      <c r="L439" s="108">
        <v>45758</v>
      </c>
    </row>
    <row r="440" spans="1:12" x14ac:dyDescent="0.25">
      <c r="A440" s="239"/>
      <c r="B440" s="211"/>
      <c r="C440" s="211"/>
      <c r="D440" s="209"/>
      <c r="E440" s="209"/>
      <c r="F440" s="248"/>
      <c r="G440" s="248"/>
      <c r="H440" s="209"/>
      <c r="I440" s="209"/>
      <c r="J440" s="209"/>
      <c r="K440" s="108">
        <v>45768</v>
      </c>
      <c r="L440" s="108">
        <v>45786</v>
      </c>
    </row>
    <row r="441" spans="1:12" x14ac:dyDescent="0.25">
      <c r="A441" s="239"/>
      <c r="B441" s="211"/>
      <c r="C441" s="211"/>
      <c r="D441" s="209"/>
      <c r="E441" s="209"/>
      <c r="F441" s="248"/>
      <c r="G441" s="248"/>
      <c r="H441" s="209"/>
      <c r="I441" s="209"/>
      <c r="J441" s="209"/>
      <c r="K441" s="108">
        <v>45796</v>
      </c>
      <c r="L441" s="108">
        <v>45814</v>
      </c>
    </row>
    <row r="442" spans="1:12" x14ac:dyDescent="0.25">
      <c r="A442" s="239"/>
      <c r="B442" s="211"/>
      <c r="C442" s="211"/>
      <c r="D442" s="209"/>
      <c r="E442" s="209"/>
      <c r="F442" s="248"/>
      <c r="G442" s="248"/>
      <c r="H442" s="209"/>
      <c r="I442" s="209"/>
      <c r="J442" s="209"/>
      <c r="K442" s="108">
        <v>45824</v>
      </c>
      <c r="L442" s="108">
        <v>45842</v>
      </c>
    </row>
    <row r="443" spans="1:12" x14ac:dyDescent="0.25">
      <c r="A443" s="239"/>
      <c r="B443" s="211"/>
      <c r="C443" s="211"/>
      <c r="D443" s="209"/>
      <c r="E443" s="209"/>
      <c r="F443" s="248"/>
      <c r="G443" s="248"/>
      <c r="H443" s="209"/>
      <c r="I443" s="209"/>
      <c r="J443" s="209"/>
      <c r="K443" s="108">
        <v>45852</v>
      </c>
      <c r="L443" s="108">
        <v>45870</v>
      </c>
    </row>
    <row r="444" spans="1:12" x14ac:dyDescent="0.25">
      <c r="A444" s="239"/>
      <c r="B444" s="211"/>
      <c r="C444" s="211"/>
      <c r="D444" s="209"/>
      <c r="E444" s="209"/>
      <c r="F444" s="248"/>
      <c r="G444" s="248"/>
      <c r="H444" s="209"/>
      <c r="I444" s="209"/>
      <c r="J444" s="209"/>
      <c r="K444" s="108">
        <v>45880</v>
      </c>
      <c r="L444" s="108">
        <v>45908</v>
      </c>
    </row>
    <row r="445" spans="1:12" x14ac:dyDescent="0.25">
      <c r="A445" s="239"/>
      <c r="B445" s="211"/>
      <c r="C445" s="211"/>
      <c r="D445" s="209"/>
      <c r="E445" s="209"/>
      <c r="F445" s="248"/>
      <c r="G445" s="248"/>
      <c r="H445" s="209"/>
      <c r="I445" s="209"/>
      <c r="J445" s="209"/>
      <c r="K445" s="108">
        <v>45908</v>
      </c>
      <c r="L445" s="108">
        <v>45926</v>
      </c>
    </row>
    <row r="446" spans="1:12" x14ac:dyDescent="0.25">
      <c r="A446" s="239"/>
      <c r="B446" s="211"/>
      <c r="C446" s="211"/>
      <c r="D446" s="209"/>
      <c r="E446" s="209"/>
      <c r="F446" s="248"/>
      <c r="G446" s="248"/>
      <c r="H446" s="209"/>
      <c r="I446" s="209"/>
      <c r="J446" s="209"/>
      <c r="K446" s="108">
        <v>45936</v>
      </c>
      <c r="L446" s="108">
        <v>45954</v>
      </c>
    </row>
    <row r="447" spans="1:12" x14ac:dyDescent="0.25">
      <c r="A447" s="239"/>
      <c r="B447" s="212"/>
      <c r="C447" s="212"/>
      <c r="D447" s="209"/>
      <c r="E447" s="209"/>
      <c r="F447" s="249"/>
      <c r="G447" s="249"/>
      <c r="H447" s="209"/>
      <c r="I447" s="209"/>
      <c r="J447" s="209"/>
      <c r="K447" s="108">
        <v>45964</v>
      </c>
      <c r="L447" s="108">
        <v>45982</v>
      </c>
    </row>
    <row r="448" spans="1:12" ht="15" customHeight="1" x14ac:dyDescent="0.25">
      <c r="A448" s="239"/>
      <c r="B448" s="209" t="s">
        <v>780</v>
      </c>
      <c r="C448" s="210" t="s">
        <v>11</v>
      </c>
      <c r="D448" s="209" t="s">
        <v>608</v>
      </c>
      <c r="E448" s="209" t="s">
        <v>609</v>
      </c>
      <c r="F448" s="247">
        <v>5</v>
      </c>
      <c r="G448" s="247">
        <v>5</v>
      </c>
      <c r="H448" s="209">
        <v>3</v>
      </c>
      <c r="I448" s="209" t="s">
        <v>552</v>
      </c>
      <c r="J448" s="209" t="s">
        <v>611</v>
      </c>
      <c r="K448" s="99">
        <v>45894</v>
      </c>
      <c r="L448" s="99">
        <v>45926</v>
      </c>
    </row>
    <row r="449" spans="1:12" x14ac:dyDescent="0.25">
      <c r="A449" s="239"/>
      <c r="B449" s="209"/>
      <c r="C449" s="211"/>
      <c r="D449" s="209"/>
      <c r="E449" s="209"/>
      <c r="F449" s="248"/>
      <c r="G449" s="248"/>
      <c r="H449" s="209"/>
      <c r="I449" s="209"/>
      <c r="J449" s="209"/>
      <c r="K449" s="99">
        <v>45936</v>
      </c>
      <c r="L449" s="99">
        <v>45960</v>
      </c>
    </row>
    <row r="450" spans="1:12" x14ac:dyDescent="0.25">
      <c r="A450" s="239"/>
      <c r="B450" s="209"/>
      <c r="C450" s="211"/>
      <c r="D450" s="209"/>
      <c r="E450" s="209"/>
      <c r="F450" s="248"/>
      <c r="G450" s="248"/>
      <c r="H450" s="209"/>
      <c r="I450" s="209"/>
      <c r="J450" s="209"/>
      <c r="K450" s="99">
        <v>45971</v>
      </c>
      <c r="L450" s="99">
        <v>45996</v>
      </c>
    </row>
    <row r="451" spans="1:12" x14ac:dyDescent="0.25">
      <c r="A451" s="239"/>
      <c r="B451" s="209"/>
      <c r="C451" s="211"/>
      <c r="D451" s="209" t="s">
        <v>191</v>
      </c>
      <c r="E451" s="209" t="s">
        <v>538</v>
      </c>
      <c r="F451" s="247">
        <v>5</v>
      </c>
      <c r="G451" s="247">
        <v>5</v>
      </c>
      <c r="H451" s="209">
        <v>3</v>
      </c>
      <c r="I451" s="209" t="s">
        <v>552</v>
      </c>
      <c r="J451" s="209" t="s">
        <v>611</v>
      </c>
      <c r="K451" s="99">
        <v>45894</v>
      </c>
      <c r="L451" s="99">
        <v>45926</v>
      </c>
    </row>
    <row r="452" spans="1:12" x14ac:dyDescent="0.25">
      <c r="A452" s="239"/>
      <c r="B452" s="209"/>
      <c r="C452" s="211"/>
      <c r="D452" s="209"/>
      <c r="E452" s="209"/>
      <c r="F452" s="248"/>
      <c r="G452" s="248"/>
      <c r="H452" s="209"/>
      <c r="I452" s="209"/>
      <c r="J452" s="209"/>
      <c r="K452" s="99">
        <v>45936</v>
      </c>
      <c r="L452" s="99">
        <v>45960</v>
      </c>
    </row>
    <row r="453" spans="1:12" x14ac:dyDescent="0.25">
      <c r="A453" s="239"/>
      <c r="B453" s="209"/>
      <c r="C453" s="212"/>
      <c r="D453" s="209"/>
      <c r="E453" s="209"/>
      <c r="F453" s="248"/>
      <c r="G453" s="248"/>
      <c r="H453" s="209"/>
      <c r="I453" s="209"/>
      <c r="J453" s="209"/>
      <c r="K453" s="99">
        <v>45971</v>
      </c>
      <c r="L453" s="99">
        <v>45996</v>
      </c>
    </row>
    <row r="454" spans="1:12" x14ac:dyDescent="0.25">
      <c r="A454" s="239"/>
      <c r="B454" s="209"/>
      <c r="C454" s="209" t="s">
        <v>12</v>
      </c>
      <c r="D454" s="209" t="s">
        <v>610</v>
      </c>
      <c r="E454" s="209" t="s">
        <v>608</v>
      </c>
      <c r="F454" s="235">
        <v>1</v>
      </c>
      <c r="G454" s="235">
        <v>4</v>
      </c>
      <c r="H454" s="209">
        <v>4</v>
      </c>
      <c r="I454" s="209" t="s">
        <v>605</v>
      </c>
      <c r="J454" s="209" t="s">
        <v>531</v>
      </c>
      <c r="K454" s="99">
        <v>45726</v>
      </c>
      <c r="L454" s="99">
        <v>45784</v>
      </c>
    </row>
    <row r="455" spans="1:12" x14ac:dyDescent="0.25">
      <c r="A455" s="239"/>
      <c r="B455" s="209"/>
      <c r="C455" s="209"/>
      <c r="D455" s="209"/>
      <c r="E455" s="209"/>
      <c r="F455" s="235"/>
      <c r="G455" s="235"/>
      <c r="H455" s="209"/>
      <c r="I455" s="209"/>
      <c r="J455" s="209"/>
      <c r="K455" s="99">
        <v>45789</v>
      </c>
      <c r="L455" s="99">
        <v>45847</v>
      </c>
    </row>
    <row r="456" spans="1:12" x14ac:dyDescent="0.25">
      <c r="A456" s="239"/>
      <c r="B456" s="209"/>
      <c r="C456" s="209"/>
      <c r="D456" s="209"/>
      <c r="E456" s="209"/>
      <c r="F456" s="235"/>
      <c r="G456" s="235"/>
      <c r="H456" s="209"/>
      <c r="I456" s="209"/>
      <c r="J456" s="209"/>
      <c r="K456" s="99">
        <v>45852</v>
      </c>
      <c r="L456" s="99">
        <v>45910</v>
      </c>
    </row>
    <row r="457" spans="1:12" x14ac:dyDescent="0.25">
      <c r="A457" s="239"/>
      <c r="B457" s="209"/>
      <c r="C457" s="209"/>
      <c r="D457" s="209"/>
      <c r="E457" s="209"/>
      <c r="F457" s="235"/>
      <c r="G457" s="235"/>
      <c r="H457" s="209"/>
      <c r="I457" s="209"/>
      <c r="J457" s="209"/>
      <c r="K457" s="99">
        <v>45915</v>
      </c>
      <c r="L457" s="99">
        <v>45973</v>
      </c>
    </row>
    <row r="458" spans="1:12" x14ac:dyDescent="0.25">
      <c r="A458" s="239"/>
      <c r="B458" s="209" t="s">
        <v>781</v>
      </c>
      <c r="C458" s="210" t="s">
        <v>607</v>
      </c>
      <c r="D458" s="209" t="s">
        <v>612</v>
      </c>
      <c r="E458" s="234" t="s">
        <v>201</v>
      </c>
      <c r="F458" s="247">
        <v>2</v>
      </c>
      <c r="G458" s="247">
        <v>4</v>
      </c>
      <c r="H458" s="209">
        <v>6</v>
      </c>
      <c r="I458" s="234" t="s">
        <v>627</v>
      </c>
      <c r="J458" s="234" t="s">
        <v>145</v>
      </c>
      <c r="K458" s="103">
        <v>45873</v>
      </c>
      <c r="L458" s="103">
        <v>45900</v>
      </c>
    </row>
    <row r="459" spans="1:12" x14ac:dyDescent="0.25">
      <c r="A459" s="239"/>
      <c r="B459" s="209"/>
      <c r="C459" s="211"/>
      <c r="D459" s="209"/>
      <c r="E459" s="234"/>
      <c r="F459" s="248"/>
      <c r="G459" s="248"/>
      <c r="H459" s="209"/>
      <c r="I459" s="234"/>
      <c r="J459" s="234"/>
      <c r="K459" s="103">
        <v>45901</v>
      </c>
      <c r="L459" s="103">
        <v>45935</v>
      </c>
    </row>
    <row r="460" spans="1:12" x14ac:dyDescent="0.25">
      <c r="A460" s="239"/>
      <c r="B460" s="209"/>
      <c r="C460" s="211"/>
      <c r="D460" s="209"/>
      <c r="E460" s="234"/>
      <c r="F460" s="248"/>
      <c r="G460" s="248"/>
      <c r="H460" s="209"/>
      <c r="I460" s="234"/>
      <c r="J460" s="234"/>
      <c r="K460" s="103">
        <v>45936</v>
      </c>
      <c r="L460" s="103">
        <v>45963</v>
      </c>
    </row>
    <row r="461" spans="1:12" x14ac:dyDescent="0.25">
      <c r="A461" s="239"/>
      <c r="B461" s="209"/>
      <c r="C461" s="211"/>
      <c r="D461" s="209"/>
      <c r="E461" s="234"/>
      <c r="F461" s="248"/>
      <c r="G461" s="248"/>
      <c r="H461" s="209"/>
      <c r="I461" s="234"/>
      <c r="J461" s="234"/>
      <c r="K461" s="103">
        <v>45964</v>
      </c>
      <c r="L461" s="103">
        <v>45991</v>
      </c>
    </row>
    <row r="462" spans="1:12" x14ac:dyDescent="0.25">
      <c r="A462" s="239"/>
      <c r="B462" s="209"/>
      <c r="C462" s="211"/>
      <c r="D462" s="209"/>
      <c r="E462" s="234"/>
      <c r="F462" s="248"/>
      <c r="G462" s="248"/>
      <c r="H462" s="209"/>
      <c r="I462" s="234"/>
      <c r="J462" s="234"/>
      <c r="K462" s="103">
        <v>45992</v>
      </c>
      <c r="L462" s="103">
        <v>46019</v>
      </c>
    </row>
    <row r="463" spans="1:12" x14ac:dyDescent="0.25">
      <c r="A463" s="239"/>
      <c r="B463" s="209"/>
      <c r="C463" s="211"/>
      <c r="D463" s="209"/>
      <c r="E463" s="234"/>
      <c r="F463" s="249"/>
      <c r="G463" s="249"/>
      <c r="H463" s="209"/>
      <c r="I463" s="234"/>
      <c r="J463" s="234"/>
      <c r="K463" s="103">
        <v>46020</v>
      </c>
      <c r="L463" s="103">
        <v>46047</v>
      </c>
    </row>
    <row r="464" spans="1:12" x14ac:dyDescent="0.25">
      <c r="A464" s="239"/>
      <c r="B464" s="209"/>
      <c r="C464" s="211"/>
      <c r="D464" s="209" t="s">
        <v>613</v>
      </c>
      <c r="E464" s="234" t="s">
        <v>614</v>
      </c>
      <c r="F464" s="247">
        <v>2</v>
      </c>
      <c r="G464" s="247">
        <v>4</v>
      </c>
      <c r="H464" s="209">
        <v>6</v>
      </c>
      <c r="I464" s="234" t="s">
        <v>627</v>
      </c>
      <c r="J464" s="234" t="s">
        <v>145</v>
      </c>
      <c r="K464" s="103">
        <v>45873</v>
      </c>
      <c r="L464" s="103">
        <v>45900</v>
      </c>
    </row>
    <row r="465" spans="1:12" x14ac:dyDescent="0.25">
      <c r="A465" s="239"/>
      <c r="B465" s="209"/>
      <c r="C465" s="211"/>
      <c r="D465" s="209"/>
      <c r="E465" s="234"/>
      <c r="F465" s="248"/>
      <c r="G465" s="248"/>
      <c r="H465" s="209"/>
      <c r="I465" s="234"/>
      <c r="J465" s="234"/>
      <c r="K465" s="103">
        <v>45901</v>
      </c>
      <c r="L465" s="103">
        <v>45935</v>
      </c>
    </row>
    <row r="466" spans="1:12" x14ac:dyDescent="0.25">
      <c r="A466" s="239"/>
      <c r="B466" s="209"/>
      <c r="C466" s="211"/>
      <c r="D466" s="209"/>
      <c r="E466" s="234"/>
      <c r="F466" s="248"/>
      <c r="G466" s="248"/>
      <c r="H466" s="209"/>
      <c r="I466" s="234"/>
      <c r="J466" s="234"/>
      <c r="K466" s="103">
        <v>45936</v>
      </c>
      <c r="L466" s="103">
        <v>45963</v>
      </c>
    </row>
    <row r="467" spans="1:12" x14ac:dyDescent="0.25">
      <c r="A467" s="239"/>
      <c r="B467" s="209"/>
      <c r="C467" s="211"/>
      <c r="D467" s="209"/>
      <c r="E467" s="234"/>
      <c r="F467" s="248"/>
      <c r="G467" s="248"/>
      <c r="H467" s="209"/>
      <c r="I467" s="234"/>
      <c r="J467" s="234"/>
      <c r="K467" s="103">
        <v>45964</v>
      </c>
      <c r="L467" s="103">
        <v>45991</v>
      </c>
    </row>
    <row r="468" spans="1:12" x14ac:dyDescent="0.25">
      <c r="A468" s="239"/>
      <c r="B468" s="209"/>
      <c r="C468" s="211"/>
      <c r="D468" s="209"/>
      <c r="E468" s="234"/>
      <c r="F468" s="248"/>
      <c r="G468" s="248"/>
      <c r="H468" s="209"/>
      <c r="I468" s="234"/>
      <c r="J468" s="234"/>
      <c r="K468" s="103">
        <v>45992</v>
      </c>
      <c r="L468" s="103">
        <v>46019</v>
      </c>
    </row>
    <row r="469" spans="1:12" x14ac:dyDescent="0.25">
      <c r="A469" s="239"/>
      <c r="B469" s="209"/>
      <c r="C469" s="212"/>
      <c r="D469" s="209"/>
      <c r="E469" s="234"/>
      <c r="F469" s="249"/>
      <c r="G469" s="249"/>
      <c r="H469" s="209"/>
      <c r="I469" s="234"/>
      <c r="J469" s="234"/>
      <c r="K469" s="103">
        <v>46020</v>
      </c>
      <c r="L469" s="103">
        <v>46047</v>
      </c>
    </row>
    <row r="470" spans="1:12" x14ac:dyDescent="0.25">
      <c r="A470" s="239"/>
      <c r="B470" s="209"/>
      <c r="C470" s="210" t="s">
        <v>10</v>
      </c>
      <c r="D470" s="234" t="s">
        <v>615</v>
      </c>
      <c r="E470" s="234" t="s">
        <v>199</v>
      </c>
      <c r="F470" s="247">
        <v>2</v>
      </c>
      <c r="G470" s="247">
        <v>2</v>
      </c>
      <c r="H470" s="209">
        <v>6</v>
      </c>
      <c r="I470" s="234" t="s">
        <v>628</v>
      </c>
      <c r="J470" s="234" t="s">
        <v>629</v>
      </c>
      <c r="K470" s="103">
        <v>45733</v>
      </c>
      <c r="L470" s="103">
        <v>45753</v>
      </c>
    </row>
    <row r="471" spans="1:12" x14ac:dyDescent="0.25">
      <c r="A471" s="239"/>
      <c r="B471" s="209"/>
      <c r="C471" s="211"/>
      <c r="D471" s="234"/>
      <c r="E471" s="234"/>
      <c r="F471" s="248"/>
      <c r="G471" s="248"/>
      <c r="H471" s="209"/>
      <c r="I471" s="234"/>
      <c r="J471" s="234"/>
      <c r="K471" s="103">
        <v>45754</v>
      </c>
      <c r="L471" s="103">
        <v>45774</v>
      </c>
    </row>
    <row r="472" spans="1:12" x14ac:dyDescent="0.25">
      <c r="A472" s="239"/>
      <c r="B472" s="209"/>
      <c r="C472" s="211"/>
      <c r="D472" s="234"/>
      <c r="E472" s="234"/>
      <c r="F472" s="248"/>
      <c r="G472" s="248"/>
      <c r="H472" s="209"/>
      <c r="I472" s="234"/>
      <c r="J472" s="234"/>
      <c r="K472" s="103">
        <v>45775</v>
      </c>
      <c r="L472" s="103">
        <v>45781</v>
      </c>
    </row>
    <row r="473" spans="1:12" x14ac:dyDescent="0.25">
      <c r="A473" s="239"/>
      <c r="B473" s="209"/>
      <c r="C473" s="211"/>
      <c r="D473" s="234"/>
      <c r="E473" s="234"/>
      <c r="F473" s="248"/>
      <c r="G473" s="248"/>
      <c r="H473" s="209"/>
      <c r="I473" s="234"/>
      <c r="J473" s="234"/>
      <c r="K473" s="103">
        <v>45782</v>
      </c>
      <c r="L473" s="103">
        <v>45802</v>
      </c>
    </row>
    <row r="474" spans="1:12" x14ac:dyDescent="0.25">
      <c r="A474" s="239"/>
      <c r="B474" s="209"/>
      <c r="C474" s="211"/>
      <c r="D474" s="234"/>
      <c r="E474" s="234"/>
      <c r="F474" s="248"/>
      <c r="G474" s="248"/>
      <c r="H474" s="209"/>
      <c r="I474" s="234"/>
      <c r="J474" s="234"/>
      <c r="K474" s="103">
        <v>45803</v>
      </c>
      <c r="L474" s="103">
        <v>45823</v>
      </c>
    </row>
    <row r="475" spans="1:12" x14ac:dyDescent="0.25">
      <c r="A475" s="239"/>
      <c r="B475" s="209"/>
      <c r="C475" s="212"/>
      <c r="D475" s="234"/>
      <c r="E475" s="234"/>
      <c r="F475" s="249"/>
      <c r="G475" s="249"/>
      <c r="H475" s="209"/>
      <c r="I475" s="234"/>
      <c r="J475" s="234"/>
      <c r="K475" s="103">
        <v>45824</v>
      </c>
      <c r="L475" s="103">
        <v>45844</v>
      </c>
    </row>
    <row r="476" spans="1:12" x14ac:dyDescent="0.25">
      <c r="A476" s="239"/>
      <c r="B476" s="209"/>
      <c r="C476" s="210" t="s">
        <v>607</v>
      </c>
      <c r="D476" s="234" t="s">
        <v>616</v>
      </c>
      <c r="E476" s="234" t="s">
        <v>617</v>
      </c>
      <c r="F476" s="210">
        <v>2</v>
      </c>
      <c r="G476" s="210">
        <v>4</v>
      </c>
      <c r="H476" s="209">
        <v>6</v>
      </c>
      <c r="I476" s="234" t="s">
        <v>627</v>
      </c>
      <c r="J476" s="234" t="s">
        <v>145</v>
      </c>
      <c r="K476" s="103">
        <v>45873</v>
      </c>
      <c r="L476" s="103">
        <v>45900</v>
      </c>
    </row>
    <row r="477" spans="1:12" x14ac:dyDescent="0.25">
      <c r="A477" s="239"/>
      <c r="B477" s="209"/>
      <c r="C477" s="211"/>
      <c r="D477" s="234"/>
      <c r="E477" s="234"/>
      <c r="F477" s="211"/>
      <c r="G477" s="211"/>
      <c r="H477" s="209"/>
      <c r="I477" s="234"/>
      <c r="J477" s="234"/>
      <c r="K477" s="103">
        <v>45901</v>
      </c>
      <c r="L477" s="103">
        <v>45935</v>
      </c>
    </row>
    <row r="478" spans="1:12" x14ac:dyDescent="0.25">
      <c r="A478" s="239"/>
      <c r="B478" s="209"/>
      <c r="C478" s="211"/>
      <c r="D478" s="234"/>
      <c r="E478" s="234"/>
      <c r="F478" s="211"/>
      <c r="G478" s="211"/>
      <c r="H478" s="209"/>
      <c r="I478" s="234"/>
      <c r="J478" s="234"/>
      <c r="K478" s="103">
        <v>45936</v>
      </c>
      <c r="L478" s="103">
        <v>45963</v>
      </c>
    </row>
    <row r="479" spans="1:12" x14ac:dyDescent="0.25">
      <c r="A479" s="239"/>
      <c r="B479" s="209"/>
      <c r="C479" s="211"/>
      <c r="D479" s="234"/>
      <c r="E479" s="234"/>
      <c r="F479" s="211"/>
      <c r="G479" s="211"/>
      <c r="H479" s="209"/>
      <c r="I479" s="234"/>
      <c r="J479" s="234"/>
      <c r="K479" s="103">
        <v>45964</v>
      </c>
      <c r="L479" s="103">
        <v>45991</v>
      </c>
    </row>
    <row r="480" spans="1:12" x14ac:dyDescent="0.25">
      <c r="A480" s="239"/>
      <c r="B480" s="209"/>
      <c r="C480" s="211"/>
      <c r="D480" s="234"/>
      <c r="E480" s="234"/>
      <c r="F480" s="211"/>
      <c r="G480" s="211"/>
      <c r="H480" s="209"/>
      <c r="I480" s="234"/>
      <c r="J480" s="234"/>
      <c r="K480" s="103">
        <v>45992</v>
      </c>
      <c r="L480" s="103">
        <v>46019</v>
      </c>
    </row>
    <row r="481" spans="1:12" x14ac:dyDescent="0.25">
      <c r="A481" s="239"/>
      <c r="B481" s="209"/>
      <c r="C481" s="212"/>
      <c r="D481" s="234"/>
      <c r="E481" s="234"/>
      <c r="F481" s="212"/>
      <c r="G481" s="212"/>
      <c r="H481" s="209"/>
      <c r="I481" s="234"/>
      <c r="J481" s="234"/>
      <c r="K481" s="103">
        <v>46020</v>
      </c>
      <c r="L481" s="103">
        <v>46047</v>
      </c>
    </row>
    <row r="482" spans="1:12" x14ac:dyDescent="0.25">
      <c r="A482" s="239"/>
      <c r="B482" s="209"/>
      <c r="C482" s="210" t="s">
        <v>10</v>
      </c>
      <c r="D482" s="234" t="s">
        <v>618</v>
      </c>
      <c r="E482" s="234" t="s">
        <v>619</v>
      </c>
      <c r="F482" s="210">
        <v>2</v>
      </c>
      <c r="G482" s="210">
        <v>4</v>
      </c>
      <c r="H482" s="209">
        <v>6</v>
      </c>
      <c r="I482" s="234" t="s">
        <v>627</v>
      </c>
      <c r="J482" s="234" t="s">
        <v>145</v>
      </c>
      <c r="K482" s="103">
        <v>45733</v>
      </c>
      <c r="L482" s="103">
        <v>45753</v>
      </c>
    </row>
    <row r="483" spans="1:12" x14ac:dyDescent="0.25">
      <c r="A483" s="239"/>
      <c r="B483" s="209"/>
      <c r="C483" s="211"/>
      <c r="D483" s="234"/>
      <c r="E483" s="234"/>
      <c r="F483" s="211"/>
      <c r="G483" s="211"/>
      <c r="H483" s="209"/>
      <c r="I483" s="234"/>
      <c r="J483" s="234"/>
      <c r="K483" s="103">
        <v>45754</v>
      </c>
      <c r="L483" s="103">
        <v>45774</v>
      </c>
    </row>
    <row r="484" spans="1:12" x14ac:dyDescent="0.25">
      <c r="A484" s="239"/>
      <c r="B484" s="209"/>
      <c r="C484" s="211"/>
      <c r="D484" s="234"/>
      <c r="E484" s="234"/>
      <c r="F484" s="211"/>
      <c r="G484" s="211"/>
      <c r="H484" s="209"/>
      <c r="I484" s="234"/>
      <c r="J484" s="234"/>
      <c r="K484" s="103">
        <v>45775</v>
      </c>
      <c r="L484" s="103">
        <v>45781</v>
      </c>
    </row>
    <row r="485" spans="1:12" x14ac:dyDescent="0.25">
      <c r="A485" s="239"/>
      <c r="B485" s="209"/>
      <c r="C485" s="211"/>
      <c r="D485" s="234"/>
      <c r="E485" s="234"/>
      <c r="F485" s="211"/>
      <c r="G485" s="211"/>
      <c r="H485" s="209"/>
      <c r="I485" s="234"/>
      <c r="J485" s="234"/>
      <c r="K485" s="103">
        <v>45782</v>
      </c>
      <c r="L485" s="103">
        <v>45802</v>
      </c>
    </row>
    <row r="486" spans="1:12" x14ac:dyDescent="0.25">
      <c r="A486" s="239"/>
      <c r="B486" s="209"/>
      <c r="C486" s="211"/>
      <c r="D486" s="234"/>
      <c r="E486" s="234"/>
      <c r="F486" s="211"/>
      <c r="G486" s="211"/>
      <c r="H486" s="209"/>
      <c r="I486" s="234"/>
      <c r="J486" s="234"/>
      <c r="K486" s="103">
        <v>45803</v>
      </c>
      <c r="L486" s="103">
        <v>45823</v>
      </c>
    </row>
    <row r="487" spans="1:12" x14ac:dyDescent="0.25">
      <c r="A487" s="239"/>
      <c r="B487" s="209"/>
      <c r="C487" s="212"/>
      <c r="D487" s="234"/>
      <c r="E487" s="234"/>
      <c r="F487" s="212"/>
      <c r="G487" s="212"/>
      <c r="H487" s="209"/>
      <c r="I487" s="234"/>
      <c r="J487" s="234"/>
      <c r="K487" s="103">
        <v>45824</v>
      </c>
      <c r="L487" s="103">
        <v>45844</v>
      </c>
    </row>
    <row r="488" spans="1:12" x14ac:dyDescent="0.25">
      <c r="A488" s="239"/>
      <c r="B488" s="209"/>
      <c r="C488" s="210" t="s">
        <v>607</v>
      </c>
      <c r="D488" s="219" t="s">
        <v>620</v>
      </c>
      <c r="E488" s="234" t="s">
        <v>621</v>
      </c>
      <c r="F488" s="247">
        <v>1</v>
      </c>
      <c r="G488" s="247">
        <v>2</v>
      </c>
      <c r="H488" s="209">
        <v>12</v>
      </c>
      <c r="I488" s="234" t="s">
        <v>627</v>
      </c>
      <c r="J488" s="234" t="s">
        <v>145</v>
      </c>
      <c r="K488" s="103">
        <v>45873</v>
      </c>
      <c r="L488" s="103">
        <v>45900</v>
      </c>
    </row>
    <row r="489" spans="1:12" x14ac:dyDescent="0.25">
      <c r="A489" s="239"/>
      <c r="B489" s="209"/>
      <c r="C489" s="211"/>
      <c r="D489" s="219"/>
      <c r="E489" s="234"/>
      <c r="F489" s="248"/>
      <c r="G489" s="248"/>
      <c r="H489" s="209"/>
      <c r="I489" s="234"/>
      <c r="J489" s="234"/>
      <c r="K489" s="103">
        <v>45873</v>
      </c>
      <c r="L489" s="103">
        <v>45900</v>
      </c>
    </row>
    <row r="490" spans="1:12" x14ac:dyDescent="0.25">
      <c r="A490" s="239"/>
      <c r="B490" s="209"/>
      <c r="C490" s="211"/>
      <c r="D490" s="219"/>
      <c r="E490" s="234"/>
      <c r="F490" s="248"/>
      <c r="G490" s="248"/>
      <c r="H490" s="209"/>
      <c r="I490" s="234"/>
      <c r="J490" s="234"/>
      <c r="K490" s="103">
        <v>45901</v>
      </c>
      <c r="L490" s="103">
        <v>45935</v>
      </c>
    </row>
    <row r="491" spans="1:12" x14ac:dyDescent="0.25">
      <c r="A491" s="239"/>
      <c r="B491" s="209"/>
      <c r="C491" s="211"/>
      <c r="D491" s="219"/>
      <c r="E491" s="234"/>
      <c r="F491" s="248"/>
      <c r="G491" s="248"/>
      <c r="H491" s="209"/>
      <c r="I491" s="234"/>
      <c r="J491" s="234"/>
      <c r="K491" s="103">
        <v>45901</v>
      </c>
      <c r="L491" s="103">
        <v>45935</v>
      </c>
    </row>
    <row r="492" spans="1:12" x14ac:dyDescent="0.25">
      <c r="A492" s="239"/>
      <c r="B492" s="209"/>
      <c r="C492" s="211"/>
      <c r="D492" s="219"/>
      <c r="E492" s="234"/>
      <c r="F492" s="248"/>
      <c r="G492" s="248"/>
      <c r="H492" s="209"/>
      <c r="I492" s="234"/>
      <c r="J492" s="234"/>
      <c r="K492" s="103">
        <v>45936</v>
      </c>
      <c r="L492" s="103">
        <v>45963</v>
      </c>
    </row>
    <row r="493" spans="1:12" x14ac:dyDescent="0.25">
      <c r="A493" s="239"/>
      <c r="B493" s="209"/>
      <c r="C493" s="211"/>
      <c r="D493" s="219"/>
      <c r="E493" s="234"/>
      <c r="F493" s="248"/>
      <c r="G493" s="248"/>
      <c r="H493" s="209"/>
      <c r="I493" s="234"/>
      <c r="J493" s="234"/>
      <c r="K493" s="103">
        <v>45936</v>
      </c>
      <c r="L493" s="103">
        <v>45963</v>
      </c>
    </row>
    <row r="494" spans="1:12" x14ac:dyDescent="0.25">
      <c r="A494" s="239"/>
      <c r="B494" s="209"/>
      <c r="C494" s="211"/>
      <c r="D494" s="219"/>
      <c r="E494" s="234"/>
      <c r="F494" s="248"/>
      <c r="G494" s="248"/>
      <c r="H494" s="209"/>
      <c r="I494" s="234"/>
      <c r="J494" s="234"/>
      <c r="K494" s="103">
        <v>45964</v>
      </c>
      <c r="L494" s="103">
        <v>45991</v>
      </c>
    </row>
    <row r="495" spans="1:12" x14ac:dyDescent="0.25">
      <c r="A495" s="239"/>
      <c r="B495" s="209"/>
      <c r="C495" s="211"/>
      <c r="D495" s="219"/>
      <c r="E495" s="234"/>
      <c r="F495" s="248"/>
      <c r="G495" s="248"/>
      <c r="H495" s="209"/>
      <c r="I495" s="234"/>
      <c r="J495" s="234"/>
      <c r="K495" s="103">
        <v>45964</v>
      </c>
      <c r="L495" s="103">
        <v>45991</v>
      </c>
    </row>
    <row r="496" spans="1:12" x14ac:dyDescent="0.25">
      <c r="A496" s="239"/>
      <c r="B496" s="209"/>
      <c r="C496" s="211"/>
      <c r="D496" s="219"/>
      <c r="E496" s="234"/>
      <c r="F496" s="248"/>
      <c r="G496" s="248"/>
      <c r="H496" s="209"/>
      <c r="I496" s="234"/>
      <c r="J496" s="234"/>
      <c r="K496" s="103">
        <v>45992</v>
      </c>
      <c r="L496" s="103">
        <v>46019</v>
      </c>
    </row>
    <row r="497" spans="1:12" x14ac:dyDescent="0.25">
      <c r="A497" s="239"/>
      <c r="B497" s="209"/>
      <c r="C497" s="211"/>
      <c r="D497" s="219"/>
      <c r="E497" s="234"/>
      <c r="F497" s="248"/>
      <c r="G497" s="248"/>
      <c r="H497" s="209"/>
      <c r="I497" s="234"/>
      <c r="J497" s="234"/>
      <c r="K497" s="103">
        <v>45992</v>
      </c>
      <c r="L497" s="103">
        <v>46019</v>
      </c>
    </row>
    <row r="498" spans="1:12" x14ac:dyDescent="0.25">
      <c r="A498" s="239"/>
      <c r="B498" s="209"/>
      <c r="C498" s="211"/>
      <c r="D498" s="219"/>
      <c r="E498" s="234"/>
      <c r="F498" s="248"/>
      <c r="G498" s="248"/>
      <c r="H498" s="209"/>
      <c r="I498" s="234"/>
      <c r="J498" s="234"/>
      <c r="K498" s="103">
        <v>46020</v>
      </c>
      <c r="L498" s="103">
        <v>46047</v>
      </c>
    </row>
    <row r="499" spans="1:12" x14ac:dyDescent="0.25">
      <c r="A499" s="239"/>
      <c r="B499" s="209"/>
      <c r="C499" s="212"/>
      <c r="D499" s="219"/>
      <c r="E499" s="234"/>
      <c r="F499" s="249"/>
      <c r="G499" s="249"/>
      <c r="H499" s="209"/>
      <c r="I499" s="234"/>
      <c r="J499" s="234"/>
      <c r="K499" s="103">
        <v>46020</v>
      </c>
      <c r="L499" s="103">
        <v>46047</v>
      </c>
    </row>
    <row r="500" spans="1:12" x14ac:dyDescent="0.25">
      <c r="A500" s="239"/>
      <c r="B500" s="209"/>
      <c r="C500" s="210" t="s">
        <v>10</v>
      </c>
      <c r="D500" s="234" t="s">
        <v>622</v>
      </c>
      <c r="E500" s="234" t="s">
        <v>201</v>
      </c>
      <c r="F500" s="210">
        <v>4</v>
      </c>
      <c r="G500" s="210">
        <v>4</v>
      </c>
      <c r="H500" s="209">
        <v>6</v>
      </c>
      <c r="I500" s="234" t="s">
        <v>628</v>
      </c>
      <c r="J500" s="234" t="s">
        <v>629</v>
      </c>
      <c r="K500" s="103">
        <v>45733</v>
      </c>
      <c r="L500" s="103">
        <v>45753</v>
      </c>
    </row>
    <row r="501" spans="1:12" x14ac:dyDescent="0.25">
      <c r="A501" s="239"/>
      <c r="B501" s="209"/>
      <c r="C501" s="211"/>
      <c r="D501" s="234"/>
      <c r="E501" s="234"/>
      <c r="F501" s="211"/>
      <c r="G501" s="211"/>
      <c r="H501" s="209"/>
      <c r="I501" s="234"/>
      <c r="J501" s="234"/>
      <c r="K501" s="103">
        <v>45754</v>
      </c>
      <c r="L501" s="103">
        <v>45774</v>
      </c>
    </row>
    <row r="502" spans="1:12" x14ac:dyDescent="0.25">
      <c r="A502" s="239"/>
      <c r="B502" s="209"/>
      <c r="C502" s="211"/>
      <c r="D502" s="234"/>
      <c r="E502" s="234"/>
      <c r="F502" s="211"/>
      <c r="G502" s="211"/>
      <c r="H502" s="209"/>
      <c r="I502" s="234"/>
      <c r="J502" s="234"/>
      <c r="K502" s="103">
        <v>45775</v>
      </c>
      <c r="L502" s="103">
        <v>45781</v>
      </c>
    </row>
    <row r="503" spans="1:12" x14ac:dyDescent="0.25">
      <c r="A503" s="239"/>
      <c r="B503" s="209"/>
      <c r="C503" s="211"/>
      <c r="D503" s="234"/>
      <c r="E503" s="234"/>
      <c r="F503" s="211"/>
      <c r="G503" s="211"/>
      <c r="H503" s="209"/>
      <c r="I503" s="234"/>
      <c r="J503" s="234"/>
      <c r="K503" s="103">
        <v>45782</v>
      </c>
      <c r="L503" s="103">
        <v>45802</v>
      </c>
    </row>
    <row r="504" spans="1:12" x14ac:dyDescent="0.25">
      <c r="A504" s="239"/>
      <c r="B504" s="209"/>
      <c r="C504" s="211"/>
      <c r="D504" s="234"/>
      <c r="E504" s="234"/>
      <c r="F504" s="211"/>
      <c r="G504" s="211"/>
      <c r="H504" s="209"/>
      <c r="I504" s="234"/>
      <c r="J504" s="234"/>
      <c r="K504" s="103">
        <v>45803</v>
      </c>
      <c r="L504" s="103">
        <v>45823</v>
      </c>
    </row>
    <row r="505" spans="1:12" x14ac:dyDescent="0.25">
      <c r="A505" s="239"/>
      <c r="B505" s="209"/>
      <c r="C505" s="212"/>
      <c r="D505" s="234"/>
      <c r="E505" s="234"/>
      <c r="F505" s="212"/>
      <c r="G505" s="212"/>
      <c r="H505" s="209"/>
      <c r="I505" s="234"/>
      <c r="J505" s="234"/>
      <c r="K505" s="103">
        <v>45824</v>
      </c>
      <c r="L505" s="103">
        <v>45844</v>
      </c>
    </row>
    <row r="506" spans="1:12" x14ac:dyDescent="0.25">
      <c r="A506" s="239"/>
      <c r="B506" s="209"/>
      <c r="C506" s="209" t="s">
        <v>12</v>
      </c>
      <c r="D506" s="234" t="s">
        <v>623</v>
      </c>
      <c r="E506" s="234" t="s">
        <v>197</v>
      </c>
      <c r="F506" s="210">
        <v>2</v>
      </c>
      <c r="G506" s="210">
        <v>8</v>
      </c>
      <c r="H506" s="209">
        <v>6</v>
      </c>
      <c r="I506" s="265" t="s">
        <v>630</v>
      </c>
      <c r="J506" s="234" t="s">
        <v>195</v>
      </c>
      <c r="K506" s="103">
        <v>45726</v>
      </c>
      <c r="L506" s="103">
        <v>45767</v>
      </c>
    </row>
    <row r="507" spans="1:12" x14ac:dyDescent="0.25">
      <c r="A507" s="239"/>
      <c r="B507" s="209"/>
      <c r="C507" s="209"/>
      <c r="D507" s="234"/>
      <c r="E507" s="234"/>
      <c r="F507" s="211"/>
      <c r="G507" s="211"/>
      <c r="H507" s="209"/>
      <c r="I507" s="265"/>
      <c r="J507" s="234"/>
      <c r="K507" s="103">
        <v>45775</v>
      </c>
      <c r="L507" s="103">
        <v>45816</v>
      </c>
    </row>
    <row r="508" spans="1:12" x14ac:dyDescent="0.25">
      <c r="A508" s="239"/>
      <c r="B508" s="209"/>
      <c r="C508" s="209"/>
      <c r="D508" s="234"/>
      <c r="E508" s="234"/>
      <c r="F508" s="211"/>
      <c r="G508" s="211"/>
      <c r="H508" s="209"/>
      <c r="I508" s="265"/>
      <c r="J508" s="234"/>
      <c r="K508" s="103">
        <v>45824</v>
      </c>
      <c r="L508" s="103">
        <v>45865</v>
      </c>
    </row>
    <row r="509" spans="1:12" x14ac:dyDescent="0.25">
      <c r="A509" s="239"/>
      <c r="B509" s="209"/>
      <c r="C509" s="209"/>
      <c r="D509" s="234"/>
      <c r="E509" s="234"/>
      <c r="F509" s="211"/>
      <c r="G509" s="211"/>
      <c r="H509" s="209"/>
      <c r="I509" s="265"/>
      <c r="J509" s="234"/>
      <c r="K509" s="103">
        <v>45873</v>
      </c>
      <c r="L509" s="103">
        <v>45914</v>
      </c>
    </row>
    <row r="510" spans="1:12" x14ac:dyDescent="0.25">
      <c r="A510" s="239"/>
      <c r="B510" s="209"/>
      <c r="C510" s="209"/>
      <c r="D510" s="234"/>
      <c r="E510" s="234"/>
      <c r="F510" s="211"/>
      <c r="G510" s="211"/>
      <c r="H510" s="209"/>
      <c r="I510" s="265"/>
      <c r="J510" s="234"/>
      <c r="K510" s="103">
        <v>45922</v>
      </c>
      <c r="L510" s="103">
        <v>45963</v>
      </c>
    </row>
    <row r="511" spans="1:12" x14ac:dyDescent="0.25">
      <c r="A511" s="239"/>
      <c r="B511" s="209"/>
      <c r="C511" s="209"/>
      <c r="D511" s="234"/>
      <c r="E511" s="234"/>
      <c r="F511" s="212"/>
      <c r="G511" s="212"/>
      <c r="H511" s="209"/>
      <c r="I511" s="265"/>
      <c r="J511" s="234"/>
      <c r="K511" s="103">
        <v>45971</v>
      </c>
      <c r="L511" s="103">
        <v>46012</v>
      </c>
    </row>
    <row r="512" spans="1:12" x14ac:dyDescent="0.25">
      <c r="A512" s="239"/>
      <c r="B512" s="209"/>
      <c r="C512" s="209"/>
      <c r="D512" s="219" t="s">
        <v>624</v>
      </c>
      <c r="E512" s="219" t="s">
        <v>59</v>
      </c>
      <c r="F512" s="210">
        <v>1</v>
      </c>
      <c r="G512" s="210">
        <v>4</v>
      </c>
      <c r="H512" s="209">
        <v>6</v>
      </c>
      <c r="I512" s="265" t="s">
        <v>627</v>
      </c>
      <c r="J512" s="234" t="s">
        <v>195</v>
      </c>
      <c r="K512" s="103">
        <v>45726</v>
      </c>
      <c r="L512" s="103">
        <v>45767</v>
      </c>
    </row>
    <row r="513" spans="1:12" x14ac:dyDescent="0.25">
      <c r="A513" s="239"/>
      <c r="B513" s="209"/>
      <c r="C513" s="209"/>
      <c r="D513" s="219"/>
      <c r="E513" s="219"/>
      <c r="F513" s="211"/>
      <c r="G513" s="211"/>
      <c r="H513" s="209"/>
      <c r="I513" s="265"/>
      <c r="J513" s="234"/>
      <c r="K513" s="103">
        <v>45775</v>
      </c>
      <c r="L513" s="103">
        <v>45816</v>
      </c>
    </row>
    <row r="514" spans="1:12" x14ac:dyDescent="0.25">
      <c r="A514" s="239"/>
      <c r="B514" s="209"/>
      <c r="C514" s="209"/>
      <c r="D514" s="219"/>
      <c r="E514" s="219"/>
      <c r="F514" s="211"/>
      <c r="G514" s="211"/>
      <c r="H514" s="209"/>
      <c r="I514" s="265"/>
      <c r="J514" s="234"/>
      <c r="K514" s="103">
        <v>45824</v>
      </c>
      <c r="L514" s="103">
        <v>45865</v>
      </c>
    </row>
    <row r="515" spans="1:12" x14ac:dyDescent="0.25">
      <c r="A515" s="239"/>
      <c r="B515" s="209"/>
      <c r="C515" s="209"/>
      <c r="D515" s="219"/>
      <c r="E515" s="219"/>
      <c r="F515" s="211"/>
      <c r="G515" s="211"/>
      <c r="H515" s="209"/>
      <c r="I515" s="265"/>
      <c r="J515" s="234"/>
      <c r="K515" s="103">
        <v>45873</v>
      </c>
      <c r="L515" s="103">
        <v>45914</v>
      </c>
    </row>
    <row r="516" spans="1:12" x14ac:dyDescent="0.25">
      <c r="A516" s="239"/>
      <c r="B516" s="209"/>
      <c r="C516" s="209"/>
      <c r="D516" s="219"/>
      <c r="E516" s="219"/>
      <c r="F516" s="211"/>
      <c r="G516" s="211"/>
      <c r="H516" s="209"/>
      <c r="I516" s="265"/>
      <c r="J516" s="234"/>
      <c r="K516" s="103">
        <v>45922</v>
      </c>
      <c r="L516" s="103">
        <v>45963</v>
      </c>
    </row>
    <row r="517" spans="1:12" x14ac:dyDescent="0.25">
      <c r="A517" s="239"/>
      <c r="B517" s="209"/>
      <c r="C517" s="209"/>
      <c r="D517" s="219"/>
      <c r="E517" s="219"/>
      <c r="F517" s="211"/>
      <c r="G517" s="211"/>
      <c r="H517" s="209"/>
      <c r="I517" s="265"/>
      <c r="J517" s="234"/>
      <c r="K517" s="103">
        <v>45971</v>
      </c>
      <c r="L517" s="103">
        <v>46012</v>
      </c>
    </row>
    <row r="518" spans="1:12" x14ac:dyDescent="0.25">
      <c r="A518" s="239"/>
      <c r="B518" s="209"/>
      <c r="C518" s="209"/>
      <c r="D518" s="234" t="s">
        <v>625</v>
      </c>
      <c r="E518" s="209" t="s">
        <v>626</v>
      </c>
      <c r="F518" s="210">
        <v>1</v>
      </c>
      <c r="G518" s="210">
        <v>4</v>
      </c>
      <c r="H518" s="209">
        <v>7</v>
      </c>
      <c r="I518" s="265" t="s">
        <v>627</v>
      </c>
      <c r="J518" s="234" t="s">
        <v>145</v>
      </c>
      <c r="K518" s="103">
        <v>45726</v>
      </c>
      <c r="L518" s="103">
        <v>45767</v>
      </c>
    </row>
    <row r="519" spans="1:12" x14ac:dyDescent="0.25">
      <c r="A519" s="239"/>
      <c r="B519" s="209"/>
      <c r="C519" s="209"/>
      <c r="D519" s="234"/>
      <c r="E519" s="209"/>
      <c r="F519" s="211"/>
      <c r="G519" s="211"/>
      <c r="H519" s="209"/>
      <c r="I519" s="265"/>
      <c r="J519" s="234"/>
      <c r="K519" s="103">
        <v>45775</v>
      </c>
      <c r="L519" s="103">
        <v>45816</v>
      </c>
    </row>
    <row r="520" spans="1:12" x14ac:dyDescent="0.25">
      <c r="A520" s="239"/>
      <c r="B520" s="209"/>
      <c r="C520" s="209"/>
      <c r="D520" s="234"/>
      <c r="E520" s="209"/>
      <c r="F520" s="211"/>
      <c r="G520" s="211"/>
      <c r="H520" s="209"/>
      <c r="I520" s="265"/>
      <c r="J520" s="234"/>
      <c r="K520" s="103">
        <v>45824</v>
      </c>
      <c r="L520" s="103">
        <v>45865</v>
      </c>
    </row>
    <row r="521" spans="1:12" x14ac:dyDescent="0.25">
      <c r="A521" s="239"/>
      <c r="B521" s="209"/>
      <c r="C521" s="209"/>
      <c r="D521" s="234"/>
      <c r="E521" s="209"/>
      <c r="F521" s="211"/>
      <c r="G521" s="211"/>
      <c r="H521" s="209"/>
      <c r="I521" s="265"/>
      <c r="J521" s="234"/>
      <c r="K521" s="103">
        <v>45873</v>
      </c>
      <c r="L521" s="103">
        <v>45914</v>
      </c>
    </row>
    <row r="522" spans="1:12" x14ac:dyDescent="0.25">
      <c r="A522" s="239"/>
      <c r="B522" s="209"/>
      <c r="C522" s="209"/>
      <c r="D522" s="234"/>
      <c r="E522" s="209"/>
      <c r="F522" s="211"/>
      <c r="G522" s="211"/>
      <c r="H522" s="209"/>
      <c r="I522" s="265"/>
      <c r="J522" s="234"/>
      <c r="K522" s="103">
        <v>45922</v>
      </c>
      <c r="L522" s="103">
        <v>45963</v>
      </c>
    </row>
    <row r="523" spans="1:12" x14ac:dyDescent="0.25">
      <c r="A523" s="239"/>
      <c r="B523" s="209"/>
      <c r="C523" s="209"/>
      <c r="D523" s="234"/>
      <c r="E523" s="209"/>
      <c r="F523" s="211"/>
      <c r="G523" s="211"/>
      <c r="H523" s="209"/>
      <c r="I523" s="265"/>
      <c r="J523" s="234"/>
      <c r="K523" s="103">
        <v>45971</v>
      </c>
      <c r="L523" s="103">
        <v>46012</v>
      </c>
    </row>
    <row r="524" spans="1:12" x14ac:dyDescent="0.25">
      <c r="A524" s="239"/>
      <c r="B524" s="209"/>
      <c r="C524" s="209"/>
      <c r="D524" s="234"/>
      <c r="E524" s="209"/>
      <c r="F524" s="212"/>
      <c r="G524" s="212"/>
      <c r="H524" s="209"/>
      <c r="I524" s="265"/>
      <c r="J524" s="234"/>
      <c r="K524" s="103">
        <v>46020</v>
      </c>
      <c r="L524" s="103">
        <v>46061</v>
      </c>
    </row>
    <row r="525" spans="1:12" x14ac:dyDescent="0.25">
      <c r="A525" s="239"/>
      <c r="B525" s="210" t="s">
        <v>782</v>
      </c>
      <c r="C525" s="210" t="s">
        <v>12</v>
      </c>
      <c r="D525" s="234" t="s">
        <v>631</v>
      </c>
      <c r="E525" s="234" t="s">
        <v>632</v>
      </c>
      <c r="F525" s="210">
        <v>1</v>
      </c>
      <c r="G525" s="210">
        <v>4</v>
      </c>
      <c r="H525" s="209">
        <v>4</v>
      </c>
      <c r="I525" s="234" t="s">
        <v>649</v>
      </c>
      <c r="J525" s="234" t="s">
        <v>650</v>
      </c>
      <c r="K525" s="103">
        <v>45733</v>
      </c>
      <c r="L525" s="103">
        <v>45793</v>
      </c>
    </row>
    <row r="526" spans="1:12" x14ac:dyDescent="0.25">
      <c r="A526" s="239"/>
      <c r="B526" s="211"/>
      <c r="C526" s="211"/>
      <c r="D526" s="234"/>
      <c r="E526" s="234"/>
      <c r="F526" s="211"/>
      <c r="G526" s="211"/>
      <c r="H526" s="209"/>
      <c r="I526" s="234"/>
      <c r="J526" s="234"/>
      <c r="K526" s="103">
        <v>45796</v>
      </c>
      <c r="L526" s="103">
        <v>45856</v>
      </c>
    </row>
    <row r="527" spans="1:12" x14ac:dyDescent="0.25">
      <c r="A527" s="239"/>
      <c r="B527" s="211"/>
      <c r="C527" s="211"/>
      <c r="D527" s="234"/>
      <c r="E527" s="234"/>
      <c r="F527" s="211"/>
      <c r="G527" s="211"/>
      <c r="H527" s="209"/>
      <c r="I527" s="234"/>
      <c r="J527" s="234"/>
      <c r="K527" s="103">
        <v>45880</v>
      </c>
      <c r="L527" s="103">
        <v>45940</v>
      </c>
    </row>
    <row r="528" spans="1:12" x14ac:dyDescent="0.25">
      <c r="A528" s="239"/>
      <c r="B528" s="211"/>
      <c r="C528" s="212"/>
      <c r="D528" s="234"/>
      <c r="E528" s="234"/>
      <c r="F528" s="212"/>
      <c r="G528" s="212"/>
      <c r="H528" s="209"/>
      <c r="I528" s="234"/>
      <c r="J528" s="234"/>
      <c r="K528" s="103">
        <v>45943</v>
      </c>
      <c r="L528" s="103">
        <v>46003</v>
      </c>
    </row>
    <row r="529" spans="1:12" x14ac:dyDescent="0.25">
      <c r="A529" s="239"/>
      <c r="B529" s="211"/>
      <c r="C529" s="210" t="s">
        <v>10</v>
      </c>
      <c r="D529" s="209" t="s">
        <v>633</v>
      </c>
      <c r="E529" s="209" t="s">
        <v>634</v>
      </c>
      <c r="F529" s="111">
        <v>1</v>
      </c>
      <c r="G529" s="111">
        <v>1</v>
      </c>
      <c r="H529" s="209">
        <v>3</v>
      </c>
      <c r="I529" s="261" t="s">
        <v>651</v>
      </c>
      <c r="J529" s="260" t="s">
        <v>256</v>
      </c>
      <c r="K529" s="99">
        <v>45950</v>
      </c>
      <c r="L529" s="99">
        <v>45960</v>
      </c>
    </row>
    <row r="530" spans="1:12" x14ac:dyDescent="0.25">
      <c r="A530" s="239"/>
      <c r="B530" s="211"/>
      <c r="C530" s="211"/>
      <c r="D530" s="209"/>
      <c r="E530" s="209"/>
      <c r="F530" s="262">
        <v>1</v>
      </c>
      <c r="G530" s="262">
        <v>1</v>
      </c>
      <c r="H530" s="209"/>
      <c r="I530" s="261"/>
      <c r="J530" s="260"/>
      <c r="K530" s="99">
        <v>45964</v>
      </c>
      <c r="L530" s="99">
        <v>45975</v>
      </c>
    </row>
    <row r="531" spans="1:12" x14ac:dyDescent="0.25">
      <c r="A531" s="239"/>
      <c r="B531" s="211"/>
      <c r="C531" s="211"/>
      <c r="D531" s="209"/>
      <c r="E531" s="209"/>
      <c r="F531" s="263"/>
      <c r="G531" s="263"/>
      <c r="H531" s="209"/>
      <c r="I531" s="261"/>
      <c r="J531" s="260"/>
      <c r="K531" s="99">
        <v>45978</v>
      </c>
      <c r="L531" s="99">
        <v>45989</v>
      </c>
    </row>
    <row r="532" spans="1:12" x14ac:dyDescent="0.25">
      <c r="A532" s="239"/>
      <c r="B532" s="211"/>
      <c r="C532" s="211"/>
      <c r="D532" s="209" t="s">
        <v>635</v>
      </c>
      <c r="E532" s="209" t="s">
        <v>636</v>
      </c>
      <c r="F532" s="263"/>
      <c r="G532" s="263"/>
      <c r="H532" s="209">
        <v>4</v>
      </c>
      <c r="I532" s="219" t="s">
        <v>652</v>
      </c>
      <c r="J532" s="260" t="s">
        <v>653</v>
      </c>
      <c r="K532" s="99">
        <v>45783</v>
      </c>
      <c r="L532" s="99">
        <v>45792</v>
      </c>
    </row>
    <row r="533" spans="1:12" x14ac:dyDescent="0.25">
      <c r="A533" s="239"/>
      <c r="B533" s="211"/>
      <c r="C533" s="211"/>
      <c r="D533" s="209"/>
      <c r="E533" s="209"/>
      <c r="F533" s="263"/>
      <c r="G533" s="263"/>
      <c r="H533" s="209"/>
      <c r="I533" s="219"/>
      <c r="J533" s="260"/>
      <c r="K533" s="99">
        <v>45797</v>
      </c>
      <c r="L533" s="99">
        <v>45806</v>
      </c>
    </row>
    <row r="534" spans="1:12" x14ac:dyDescent="0.25">
      <c r="A534" s="239"/>
      <c r="B534" s="211"/>
      <c r="C534" s="211"/>
      <c r="D534" s="209"/>
      <c r="E534" s="209"/>
      <c r="F534" s="263"/>
      <c r="G534" s="263"/>
      <c r="H534" s="209"/>
      <c r="I534" s="219"/>
      <c r="J534" s="260"/>
      <c r="K534" s="99">
        <v>45811</v>
      </c>
      <c r="L534" s="99">
        <v>45820</v>
      </c>
    </row>
    <row r="535" spans="1:12" x14ac:dyDescent="0.25">
      <c r="A535" s="239"/>
      <c r="B535" s="211"/>
      <c r="C535" s="211"/>
      <c r="D535" s="209"/>
      <c r="E535" s="209"/>
      <c r="F535" s="264"/>
      <c r="G535" s="264"/>
      <c r="H535" s="209"/>
      <c r="I535" s="219"/>
      <c r="J535" s="260"/>
      <c r="K535" s="99">
        <v>45825</v>
      </c>
      <c r="L535" s="99">
        <v>45834</v>
      </c>
    </row>
    <row r="536" spans="1:12" x14ac:dyDescent="0.25">
      <c r="A536" s="239"/>
      <c r="B536" s="211"/>
      <c r="C536" s="211"/>
      <c r="D536" s="209" t="s">
        <v>637</v>
      </c>
      <c r="E536" s="209" t="s">
        <v>638</v>
      </c>
      <c r="F536" s="210">
        <v>1</v>
      </c>
      <c r="G536" s="210">
        <v>4</v>
      </c>
      <c r="H536" s="209">
        <v>4</v>
      </c>
      <c r="I536" s="261" t="s">
        <v>652</v>
      </c>
      <c r="J536" s="261" t="s">
        <v>653</v>
      </c>
      <c r="K536" s="99">
        <v>45937</v>
      </c>
      <c r="L536" s="99">
        <v>45947</v>
      </c>
    </row>
    <row r="537" spans="1:12" x14ac:dyDescent="0.25">
      <c r="A537" s="239"/>
      <c r="B537" s="211"/>
      <c r="C537" s="211"/>
      <c r="D537" s="209"/>
      <c r="E537" s="209"/>
      <c r="F537" s="211"/>
      <c r="G537" s="211"/>
      <c r="H537" s="209"/>
      <c r="I537" s="261"/>
      <c r="J537" s="261"/>
      <c r="K537" s="99">
        <v>45951</v>
      </c>
      <c r="L537" s="99">
        <v>45960</v>
      </c>
    </row>
    <row r="538" spans="1:12" x14ac:dyDescent="0.25">
      <c r="A538" s="239"/>
      <c r="B538" s="211"/>
      <c r="C538" s="211"/>
      <c r="D538" s="209"/>
      <c r="E538" s="209"/>
      <c r="F538" s="211"/>
      <c r="G538" s="211"/>
      <c r="H538" s="209"/>
      <c r="I538" s="261"/>
      <c r="J538" s="261"/>
      <c r="K538" s="99">
        <v>45965</v>
      </c>
      <c r="L538" s="99">
        <v>45975</v>
      </c>
    </row>
    <row r="539" spans="1:12" x14ac:dyDescent="0.25">
      <c r="A539" s="239"/>
      <c r="B539" s="211"/>
      <c r="C539" s="212"/>
      <c r="D539" s="209"/>
      <c r="E539" s="209"/>
      <c r="F539" s="212"/>
      <c r="G539" s="212"/>
      <c r="H539" s="209"/>
      <c r="I539" s="261"/>
      <c r="J539" s="261"/>
      <c r="K539" s="99">
        <v>45979</v>
      </c>
      <c r="L539" s="99">
        <v>45989</v>
      </c>
    </row>
    <row r="540" spans="1:12" x14ac:dyDescent="0.25">
      <c r="A540" s="239"/>
      <c r="B540" s="211"/>
      <c r="C540" s="210" t="s">
        <v>12</v>
      </c>
      <c r="D540" s="209" t="s">
        <v>216</v>
      </c>
      <c r="E540" s="209" t="s">
        <v>638</v>
      </c>
      <c r="F540" s="262">
        <v>1</v>
      </c>
      <c r="G540" s="262">
        <v>1</v>
      </c>
      <c r="H540" s="209">
        <v>4</v>
      </c>
      <c r="I540" s="260" t="s">
        <v>605</v>
      </c>
      <c r="J540" s="260" t="s">
        <v>484</v>
      </c>
      <c r="K540" s="99">
        <v>45831</v>
      </c>
      <c r="L540" s="99">
        <v>45856</v>
      </c>
    </row>
    <row r="541" spans="1:12" x14ac:dyDescent="0.25">
      <c r="A541" s="239"/>
      <c r="B541" s="211"/>
      <c r="C541" s="211"/>
      <c r="D541" s="209"/>
      <c r="E541" s="209"/>
      <c r="F541" s="263"/>
      <c r="G541" s="263"/>
      <c r="H541" s="209"/>
      <c r="I541" s="260"/>
      <c r="J541" s="260"/>
      <c r="K541" s="99">
        <v>45789</v>
      </c>
      <c r="L541" s="99">
        <v>45814</v>
      </c>
    </row>
    <row r="542" spans="1:12" x14ac:dyDescent="0.25">
      <c r="A542" s="239"/>
      <c r="B542" s="211"/>
      <c r="C542" s="211"/>
      <c r="D542" s="209"/>
      <c r="E542" s="209"/>
      <c r="F542" s="263"/>
      <c r="G542" s="263"/>
      <c r="H542" s="209"/>
      <c r="I542" s="260"/>
      <c r="J542" s="260"/>
      <c r="K542" s="99">
        <v>45880</v>
      </c>
      <c r="L542" s="99">
        <v>45905</v>
      </c>
    </row>
    <row r="543" spans="1:12" x14ac:dyDescent="0.25">
      <c r="A543" s="239"/>
      <c r="B543" s="211"/>
      <c r="C543" s="211"/>
      <c r="D543" s="209"/>
      <c r="E543" s="209"/>
      <c r="F543" s="264"/>
      <c r="G543" s="264"/>
      <c r="H543" s="209"/>
      <c r="I543" s="260"/>
      <c r="J543" s="260"/>
      <c r="K543" s="99">
        <v>45922</v>
      </c>
      <c r="L543" s="99">
        <v>45947</v>
      </c>
    </row>
    <row r="544" spans="1:12" x14ac:dyDescent="0.25">
      <c r="A544" s="239"/>
      <c r="B544" s="211"/>
      <c r="C544" s="211"/>
      <c r="D544" s="209" t="s">
        <v>216</v>
      </c>
      <c r="E544" s="209" t="s">
        <v>634</v>
      </c>
      <c r="F544" s="262">
        <v>1</v>
      </c>
      <c r="G544" s="262">
        <v>1</v>
      </c>
      <c r="H544" s="209">
        <v>4</v>
      </c>
      <c r="I544" s="260" t="s">
        <v>605</v>
      </c>
      <c r="J544" s="260" t="s">
        <v>484</v>
      </c>
      <c r="K544" s="99">
        <v>45789</v>
      </c>
      <c r="L544" s="99">
        <v>45828</v>
      </c>
    </row>
    <row r="545" spans="1:12" x14ac:dyDescent="0.25">
      <c r="A545" s="239"/>
      <c r="B545" s="211"/>
      <c r="C545" s="211"/>
      <c r="D545" s="209"/>
      <c r="E545" s="209"/>
      <c r="F545" s="263"/>
      <c r="G545" s="263"/>
      <c r="H545" s="209"/>
      <c r="I545" s="260"/>
      <c r="J545" s="260"/>
      <c r="K545" s="112">
        <v>45817</v>
      </c>
      <c r="L545" s="112">
        <v>45856</v>
      </c>
    </row>
    <row r="546" spans="1:12" x14ac:dyDescent="0.25">
      <c r="A546" s="239"/>
      <c r="B546" s="211"/>
      <c r="C546" s="211"/>
      <c r="D546" s="209"/>
      <c r="E546" s="209"/>
      <c r="F546" s="263"/>
      <c r="G546" s="263"/>
      <c r="H546" s="209"/>
      <c r="I546" s="260"/>
      <c r="J546" s="260"/>
      <c r="K546" s="112">
        <v>45908</v>
      </c>
      <c r="L546" s="112">
        <v>45947</v>
      </c>
    </row>
    <row r="547" spans="1:12" x14ac:dyDescent="0.25">
      <c r="A547" s="239"/>
      <c r="B547" s="211"/>
      <c r="C547" s="211"/>
      <c r="D547" s="209"/>
      <c r="E547" s="209"/>
      <c r="F547" s="264"/>
      <c r="G547" s="264"/>
      <c r="H547" s="209"/>
      <c r="I547" s="260"/>
      <c r="J547" s="260"/>
      <c r="K547" s="112">
        <v>45880</v>
      </c>
      <c r="L547" s="112">
        <v>45917</v>
      </c>
    </row>
    <row r="548" spans="1:12" x14ac:dyDescent="0.25">
      <c r="A548" s="239"/>
      <c r="B548" s="211"/>
      <c r="C548" s="211"/>
      <c r="D548" s="209" t="s">
        <v>216</v>
      </c>
      <c r="E548" s="219" t="s">
        <v>636</v>
      </c>
      <c r="F548" s="210">
        <v>1</v>
      </c>
      <c r="G548" s="210">
        <v>1</v>
      </c>
      <c r="H548" s="209">
        <v>4</v>
      </c>
      <c r="I548" s="260" t="s">
        <v>605</v>
      </c>
      <c r="J548" s="260" t="s">
        <v>484</v>
      </c>
      <c r="K548" s="112">
        <v>45761</v>
      </c>
      <c r="L548" s="112">
        <v>45786</v>
      </c>
    </row>
    <row r="549" spans="1:12" x14ac:dyDescent="0.25">
      <c r="A549" s="239"/>
      <c r="B549" s="211"/>
      <c r="C549" s="211"/>
      <c r="D549" s="209"/>
      <c r="E549" s="219"/>
      <c r="F549" s="211"/>
      <c r="G549" s="211"/>
      <c r="H549" s="209"/>
      <c r="I549" s="260"/>
      <c r="J549" s="260"/>
      <c r="K549" s="112">
        <v>45733</v>
      </c>
      <c r="L549" s="112">
        <v>45758</v>
      </c>
    </row>
    <row r="550" spans="1:12" x14ac:dyDescent="0.25">
      <c r="A550" s="239"/>
      <c r="B550" s="211"/>
      <c r="C550" s="211"/>
      <c r="D550" s="209"/>
      <c r="E550" s="219"/>
      <c r="F550" s="211"/>
      <c r="G550" s="211"/>
      <c r="H550" s="209"/>
      <c r="I550" s="260"/>
      <c r="J550" s="260"/>
      <c r="K550" s="112">
        <v>45978</v>
      </c>
      <c r="L550" s="112">
        <v>46003</v>
      </c>
    </row>
    <row r="551" spans="1:12" x14ac:dyDescent="0.25">
      <c r="A551" s="239"/>
      <c r="B551" s="211"/>
      <c r="C551" s="211"/>
      <c r="D551" s="209"/>
      <c r="E551" s="219"/>
      <c r="F551" s="212"/>
      <c r="G551" s="212"/>
      <c r="H551" s="209"/>
      <c r="I551" s="260"/>
      <c r="J551" s="260"/>
      <c r="K551" s="112">
        <v>45950</v>
      </c>
      <c r="L551" s="112">
        <v>45975</v>
      </c>
    </row>
    <row r="552" spans="1:12" x14ac:dyDescent="0.25">
      <c r="A552" s="239"/>
      <c r="B552" s="211"/>
      <c r="C552" s="211"/>
      <c r="D552" s="209" t="s">
        <v>216</v>
      </c>
      <c r="E552" s="219" t="s">
        <v>639</v>
      </c>
      <c r="F552" s="210">
        <v>1</v>
      </c>
      <c r="G552" s="210">
        <v>1</v>
      </c>
      <c r="H552" s="209">
        <v>4</v>
      </c>
      <c r="I552" s="260" t="s">
        <v>605</v>
      </c>
      <c r="J552" s="260" t="s">
        <v>484</v>
      </c>
      <c r="K552" s="112">
        <v>45733</v>
      </c>
      <c r="L552" s="112">
        <v>45758</v>
      </c>
    </row>
    <row r="553" spans="1:12" x14ac:dyDescent="0.25">
      <c r="A553" s="239"/>
      <c r="B553" s="211"/>
      <c r="C553" s="211"/>
      <c r="D553" s="209"/>
      <c r="E553" s="219"/>
      <c r="F553" s="211"/>
      <c r="G553" s="211"/>
      <c r="H553" s="209"/>
      <c r="I553" s="260"/>
      <c r="J553" s="260"/>
      <c r="K553" s="112">
        <v>45761</v>
      </c>
      <c r="L553" s="112">
        <v>45786</v>
      </c>
    </row>
    <row r="554" spans="1:12" x14ac:dyDescent="0.25">
      <c r="A554" s="239"/>
      <c r="B554" s="211"/>
      <c r="C554" s="211"/>
      <c r="D554" s="209"/>
      <c r="E554" s="219"/>
      <c r="F554" s="211"/>
      <c r="G554" s="211"/>
      <c r="H554" s="209"/>
      <c r="I554" s="260"/>
      <c r="J554" s="260"/>
      <c r="K554" s="112">
        <v>45950</v>
      </c>
      <c r="L554" s="112">
        <v>45975</v>
      </c>
    </row>
    <row r="555" spans="1:12" x14ac:dyDescent="0.25">
      <c r="A555" s="239"/>
      <c r="B555" s="211"/>
      <c r="C555" s="211"/>
      <c r="D555" s="209"/>
      <c r="E555" s="219"/>
      <c r="F555" s="212"/>
      <c r="G555" s="212"/>
      <c r="H555" s="209"/>
      <c r="I555" s="260"/>
      <c r="J555" s="260"/>
      <c r="K555" s="112">
        <v>45978</v>
      </c>
      <c r="L555" s="112">
        <v>46003</v>
      </c>
    </row>
    <row r="556" spans="1:12" x14ac:dyDescent="0.25">
      <c r="A556" s="239"/>
      <c r="B556" s="211"/>
      <c r="C556" s="211"/>
      <c r="D556" s="234" t="s">
        <v>641</v>
      </c>
      <c r="E556" s="234" t="s">
        <v>640</v>
      </c>
      <c r="F556" s="210">
        <v>1</v>
      </c>
      <c r="G556" s="210">
        <v>1</v>
      </c>
      <c r="H556" s="209">
        <v>6</v>
      </c>
      <c r="I556" s="256" t="s">
        <v>654</v>
      </c>
      <c r="J556" s="256" t="s">
        <v>164</v>
      </c>
      <c r="K556" s="103">
        <v>45733</v>
      </c>
      <c r="L556" s="103">
        <v>45772</v>
      </c>
    </row>
    <row r="557" spans="1:12" x14ac:dyDescent="0.25">
      <c r="A557" s="239"/>
      <c r="B557" s="211"/>
      <c r="C557" s="211"/>
      <c r="D557" s="234"/>
      <c r="E557" s="234"/>
      <c r="F557" s="211"/>
      <c r="G557" s="211"/>
      <c r="H557" s="209"/>
      <c r="I557" s="256"/>
      <c r="J557" s="256"/>
      <c r="K557" s="103">
        <v>45775</v>
      </c>
      <c r="L557" s="103">
        <v>45814</v>
      </c>
    </row>
    <row r="558" spans="1:12" x14ac:dyDescent="0.25">
      <c r="A558" s="239"/>
      <c r="B558" s="211"/>
      <c r="C558" s="211"/>
      <c r="D558" s="234"/>
      <c r="E558" s="234"/>
      <c r="F558" s="211"/>
      <c r="G558" s="211"/>
      <c r="H558" s="209"/>
      <c r="I558" s="256"/>
      <c r="J558" s="256"/>
      <c r="K558" s="103">
        <v>45817</v>
      </c>
      <c r="L558" s="103">
        <v>45856</v>
      </c>
    </row>
    <row r="559" spans="1:12" x14ac:dyDescent="0.25">
      <c r="A559" s="239"/>
      <c r="B559" s="211"/>
      <c r="C559" s="211"/>
      <c r="D559" s="234"/>
      <c r="E559" s="234"/>
      <c r="F559" s="211"/>
      <c r="G559" s="211"/>
      <c r="H559" s="209"/>
      <c r="I559" s="256"/>
      <c r="J559" s="256"/>
      <c r="K559" s="103">
        <v>45880</v>
      </c>
      <c r="L559" s="103">
        <v>45917</v>
      </c>
    </row>
    <row r="560" spans="1:12" x14ac:dyDescent="0.25">
      <c r="A560" s="239"/>
      <c r="B560" s="211"/>
      <c r="C560" s="211"/>
      <c r="D560" s="234"/>
      <c r="E560" s="234"/>
      <c r="F560" s="211"/>
      <c r="G560" s="211"/>
      <c r="H560" s="209"/>
      <c r="I560" s="256"/>
      <c r="J560" s="256"/>
      <c r="K560" s="103">
        <v>45922</v>
      </c>
      <c r="L560" s="103">
        <v>45960</v>
      </c>
    </row>
    <row r="561" spans="1:12" x14ac:dyDescent="0.25">
      <c r="A561" s="239"/>
      <c r="B561" s="211"/>
      <c r="C561" s="212"/>
      <c r="D561" s="234"/>
      <c r="E561" s="234"/>
      <c r="F561" s="212"/>
      <c r="G561" s="212"/>
      <c r="H561" s="209"/>
      <c r="I561" s="256"/>
      <c r="J561" s="256"/>
      <c r="K561" s="103">
        <v>45964</v>
      </c>
      <c r="L561" s="103">
        <v>46003</v>
      </c>
    </row>
    <row r="562" spans="1:12" x14ac:dyDescent="0.25">
      <c r="A562" s="239"/>
      <c r="B562" s="211"/>
      <c r="C562" s="210" t="s">
        <v>607</v>
      </c>
      <c r="D562" s="209" t="s">
        <v>218</v>
      </c>
      <c r="E562" s="209" t="s">
        <v>642</v>
      </c>
      <c r="F562" s="247">
        <v>1</v>
      </c>
      <c r="G562" s="247">
        <v>1</v>
      </c>
      <c r="H562" s="209">
        <v>3</v>
      </c>
      <c r="I562" s="209" t="s">
        <v>655</v>
      </c>
      <c r="J562" s="255" t="s">
        <v>656</v>
      </c>
      <c r="K562" s="99">
        <v>45922</v>
      </c>
      <c r="L562" s="99">
        <v>45947</v>
      </c>
    </row>
    <row r="563" spans="1:12" x14ac:dyDescent="0.25">
      <c r="A563" s="239"/>
      <c r="B563" s="211"/>
      <c r="C563" s="211"/>
      <c r="D563" s="209"/>
      <c r="E563" s="209"/>
      <c r="F563" s="248"/>
      <c r="G563" s="248"/>
      <c r="H563" s="209"/>
      <c r="I563" s="209"/>
      <c r="J563" s="255"/>
      <c r="K563" s="99">
        <v>45950</v>
      </c>
      <c r="L563" s="99">
        <v>45975</v>
      </c>
    </row>
    <row r="564" spans="1:12" x14ac:dyDescent="0.25">
      <c r="A564" s="239"/>
      <c r="B564" s="211"/>
      <c r="C564" s="212"/>
      <c r="D564" s="209"/>
      <c r="E564" s="209"/>
      <c r="F564" s="249"/>
      <c r="G564" s="249"/>
      <c r="H564" s="209"/>
      <c r="I564" s="209"/>
      <c r="J564" s="255"/>
      <c r="K564" s="99">
        <v>45978</v>
      </c>
      <c r="L564" s="99">
        <v>46003</v>
      </c>
    </row>
    <row r="565" spans="1:12" x14ac:dyDescent="0.25">
      <c r="A565" s="239"/>
      <c r="B565" s="211"/>
      <c r="C565" s="210" t="s">
        <v>10</v>
      </c>
      <c r="D565" s="209" t="s">
        <v>215</v>
      </c>
      <c r="E565" s="209" t="s">
        <v>644</v>
      </c>
      <c r="F565" s="247">
        <v>1</v>
      </c>
      <c r="G565" s="247">
        <v>6</v>
      </c>
      <c r="H565" s="209">
        <v>6</v>
      </c>
      <c r="I565" s="209" t="s">
        <v>552</v>
      </c>
      <c r="J565" s="209" t="s">
        <v>214</v>
      </c>
      <c r="K565" s="99">
        <v>45901</v>
      </c>
      <c r="L565" s="99">
        <v>45910</v>
      </c>
    </row>
    <row r="566" spans="1:12" x14ac:dyDescent="0.25">
      <c r="A566" s="239"/>
      <c r="B566" s="211"/>
      <c r="C566" s="211"/>
      <c r="D566" s="209"/>
      <c r="E566" s="209"/>
      <c r="F566" s="248"/>
      <c r="G566" s="248"/>
      <c r="H566" s="209"/>
      <c r="I566" s="209"/>
      <c r="J566" s="209"/>
      <c r="K566" s="99">
        <v>45922</v>
      </c>
      <c r="L566" s="99">
        <v>45931</v>
      </c>
    </row>
    <row r="567" spans="1:12" x14ac:dyDescent="0.25">
      <c r="A567" s="239"/>
      <c r="B567" s="211"/>
      <c r="C567" s="211"/>
      <c r="D567" s="209"/>
      <c r="E567" s="209"/>
      <c r="F567" s="248"/>
      <c r="G567" s="248"/>
      <c r="H567" s="209"/>
      <c r="I567" s="209"/>
      <c r="J567" s="209"/>
      <c r="K567" s="99">
        <v>45936</v>
      </c>
      <c r="L567" s="99">
        <v>45945</v>
      </c>
    </row>
    <row r="568" spans="1:12" x14ac:dyDescent="0.25">
      <c r="A568" s="239"/>
      <c r="B568" s="211"/>
      <c r="C568" s="211"/>
      <c r="D568" s="209"/>
      <c r="E568" s="209"/>
      <c r="F568" s="248"/>
      <c r="G568" s="248"/>
      <c r="H568" s="209"/>
      <c r="I568" s="209"/>
      <c r="J568" s="209"/>
      <c r="K568" s="99">
        <v>45950</v>
      </c>
      <c r="L568" s="99">
        <v>45959</v>
      </c>
    </row>
    <row r="569" spans="1:12" x14ac:dyDescent="0.25">
      <c r="A569" s="239"/>
      <c r="B569" s="211"/>
      <c r="C569" s="211"/>
      <c r="D569" s="209"/>
      <c r="E569" s="209"/>
      <c r="F569" s="248"/>
      <c r="G569" s="248"/>
      <c r="H569" s="209"/>
      <c r="I569" s="209"/>
      <c r="J569" s="209"/>
      <c r="K569" s="99">
        <v>45971</v>
      </c>
      <c r="L569" s="99">
        <v>45980</v>
      </c>
    </row>
    <row r="570" spans="1:12" x14ac:dyDescent="0.25">
      <c r="A570" s="239"/>
      <c r="B570" s="211"/>
      <c r="C570" s="211"/>
      <c r="D570" s="209"/>
      <c r="E570" s="209"/>
      <c r="F570" s="249"/>
      <c r="G570" s="249"/>
      <c r="H570" s="209"/>
      <c r="I570" s="209"/>
      <c r="J570" s="209"/>
      <c r="K570" s="99">
        <v>45985</v>
      </c>
      <c r="L570" s="99">
        <v>45994</v>
      </c>
    </row>
    <row r="571" spans="1:12" x14ac:dyDescent="0.25">
      <c r="A571" s="239"/>
      <c r="B571" s="211"/>
      <c r="C571" s="211"/>
      <c r="D571" s="209" t="s">
        <v>215</v>
      </c>
      <c r="E571" s="209" t="s">
        <v>645</v>
      </c>
      <c r="F571" s="247">
        <v>1</v>
      </c>
      <c r="G571" s="247">
        <v>1</v>
      </c>
      <c r="H571" s="209">
        <v>6</v>
      </c>
      <c r="I571" s="209" t="s">
        <v>552</v>
      </c>
      <c r="J571" s="209" t="s">
        <v>214</v>
      </c>
      <c r="K571" s="99">
        <v>45901</v>
      </c>
      <c r="L571" s="99">
        <v>45910</v>
      </c>
    </row>
    <row r="572" spans="1:12" x14ac:dyDescent="0.25">
      <c r="A572" s="239"/>
      <c r="B572" s="211"/>
      <c r="C572" s="211"/>
      <c r="D572" s="209"/>
      <c r="E572" s="209"/>
      <c r="F572" s="248"/>
      <c r="G572" s="248"/>
      <c r="H572" s="209"/>
      <c r="I572" s="209"/>
      <c r="J572" s="209"/>
      <c r="K572" s="99">
        <v>45922</v>
      </c>
      <c r="L572" s="99">
        <v>45931</v>
      </c>
    </row>
    <row r="573" spans="1:12" x14ac:dyDescent="0.25">
      <c r="A573" s="239"/>
      <c r="B573" s="211"/>
      <c r="C573" s="211"/>
      <c r="D573" s="209"/>
      <c r="E573" s="209"/>
      <c r="F573" s="248"/>
      <c r="G573" s="248"/>
      <c r="H573" s="209"/>
      <c r="I573" s="209"/>
      <c r="J573" s="209"/>
      <c r="K573" s="99">
        <v>45936</v>
      </c>
      <c r="L573" s="99">
        <v>45945</v>
      </c>
    </row>
    <row r="574" spans="1:12" x14ac:dyDescent="0.25">
      <c r="A574" s="239"/>
      <c r="B574" s="211"/>
      <c r="C574" s="211"/>
      <c r="D574" s="209"/>
      <c r="E574" s="209"/>
      <c r="F574" s="248"/>
      <c r="G574" s="248"/>
      <c r="H574" s="209"/>
      <c r="I574" s="209"/>
      <c r="J574" s="209"/>
      <c r="K574" s="99">
        <v>45950</v>
      </c>
      <c r="L574" s="99">
        <v>45959</v>
      </c>
    </row>
    <row r="575" spans="1:12" x14ac:dyDescent="0.25">
      <c r="A575" s="239"/>
      <c r="B575" s="211"/>
      <c r="C575" s="211"/>
      <c r="D575" s="209"/>
      <c r="E575" s="209"/>
      <c r="F575" s="248"/>
      <c r="G575" s="248"/>
      <c r="H575" s="209"/>
      <c r="I575" s="209"/>
      <c r="J575" s="209"/>
      <c r="K575" s="99">
        <v>45971</v>
      </c>
      <c r="L575" s="99">
        <v>45980</v>
      </c>
    </row>
    <row r="576" spans="1:12" x14ac:dyDescent="0.25">
      <c r="A576" s="239"/>
      <c r="B576" s="211"/>
      <c r="C576" s="211"/>
      <c r="D576" s="209"/>
      <c r="E576" s="209"/>
      <c r="F576" s="249"/>
      <c r="G576" s="249"/>
      <c r="H576" s="209"/>
      <c r="I576" s="209"/>
      <c r="J576" s="209"/>
      <c r="K576" s="99">
        <v>45985</v>
      </c>
      <c r="L576" s="99">
        <v>45994</v>
      </c>
    </row>
    <row r="577" spans="1:12" x14ac:dyDescent="0.25">
      <c r="A577" s="239"/>
      <c r="B577" s="211"/>
      <c r="C577" s="211"/>
      <c r="D577" s="209" t="s">
        <v>215</v>
      </c>
      <c r="E577" s="209" t="s">
        <v>643</v>
      </c>
      <c r="F577" s="247">
        <v>1</v>
      </c>
      <c r="G577" s="247">
        <v>3</v>
      </c>
      <c r="H577" s="209">
        <v>3</v>
      </c>
      <c r="I577" s="209" t="s">
        <v>552</v>
      </c>
      <c r="J577" s="209" t="s">
        <v>214</v>
      </c>
      <c r="K577" s="99">
        <v>45901</v>
      </c>
      <c r="L577" s="99">
        <v>45931</v>
      </c>
    </row>
    <row r="578" spans="1:12" x14ac:dyDescent="0.25">
      <c r="A578" s="239"/>
      <c r="B578" s="211"/>
      <c r="C578" s="211"/>
      <c r="D578" s="209"/>
      <c r="E578" s="209"/>
      <c r="F578" s="248"/>
      <c r="G578" s="248"/>
      <c r="H578" s="209"/>
      <c r="I578" s="209"/>
      <c r="J578" s="209"/>
      <c r="K578" s="99">
        <v>45936</v>
      </c>
      <c r="L578" s="99">
        <v>45959</v>
      </c>
    </row>
    <row r="579" spans="1:12" x14ac:dyDescent="0.25">
      <c r="A579" s="239"/>
      <c r="B579" s="211"/>
      <c r="C579" s="212"/>
      <c r="D579" s="209"/>
      <c r="E579" s="209"/>
      <c r="F579" s="249"/>
      <c r="G579" s="249"/>
      <c r="H579" s="209"/>
      <c r="I579" s="209"/>
      <c r="J579" s="209"/>
      <c r="K579" s="99">
        <v>45971</v>
      </c>
      <c r="L579" s="99">
        <v>45994</v>
      </c>
    </row>
    <row r="580" spans="1:12" x14ac:dyDescent="0.25">
      <c r="A580" s="239"/>
      <c r="B580" s="211"/>
      <c r="C580" s="210" t="s">
        <v>607</v>
      </c>
      <c r="D580" s="209" t="s">
        <v>646</v>
      </c>
      <c r="E580" s="209" t="s">
        <v>647</v>
      </c>
      <c r="F580" s="247">
        <v>1</v>
      </c>
      <c r="G580" s="247">
        <v>3</v>
      </c>
      <c r="H580" s="209">
        <v>3</v>
      </c>
      <c r="I580" s="209" t="s">
        <v>552</v>
      </c>
      <c r="J580" s="209" t="s">
        <v>214</v>
      </c>
      <c r="K580" s="99">
        <v>45761</v>
      </c>
      <c r="L580" s="99">
        <v>45792</v>
      </c>
    </row>
    <row r="581" spans="1:12" x14ac:dyDescent="0.25">
      <c r="A581" s="239"/>
      <c r="B581" s="211"/>
      <c r="C581" s="211"/>
      <c r="D581" s="209"/>
      <c r="E581" s="209"/>
      <c r="F581" s="248"/>
      <c r="G581" s="248"/>
      <c r="H581" s="209"/>
      <c r="I581" s="209"/>
      <c r="J581" s="209"/>
      <c r="K581" s="99">
        <v>45796</v>
      </c>
      <c r="L581" s="99">
        <v>45820</v>
      </c>
    </row>
    <row r="582" spans="1:12" x14ac:dyDescent="0.25">
      <c r="A582" s="239"/>
      <c r="B582" s="211"/>
      <c r="C582" s="211"/>
      <c r="D582" s="209"/>
      <c r="E582" s="209"/>
      <c r="F582" s="249"/>
      <c r="G582" s="249"/>
      <c r="H582" s="209"/>
      <c r="I582" s="209"/>
      <c r="J582" s="209"/>
      <c r="K582" s="99">
        <v>45824</v>
      </c>
      <c r="L582" s="99">
        <v>45848</v>
      </c>
    </row>
    <row r="583" spans="1:12" x14ac:dyDescent="0.25">
      <c r="A583" s="239"/>
      <c r="B583" s="211"/>
      <c r="C583" s="211"/>
      <c r="D583" s="209" t="s">
        <v>646</v>
      </c>
      <c r="E583" s="209" t="s">
        <v>648</v>
      </c>
      <c r="F583" s="247">
        <v>1</v>
      </c>
      <c r="G583" s="247">
        <v>3</v>
      </c>
      <c r="H583" s="209">
        <v>3</v>
      </c>
      <c r="I583" s="209" t="s">
        <v>552</v>
      </c>
      <c r="J583" s="209" t="s">
        <v>214</v>
      </c>
      <c r="K583" s="99">
        <v>45761</v>
      </c>
      <c r="L583" s="99">
        <v>45792</v>
      </c>
    </row>
    <row r="584" spans="1:12" x14ac:dyDescent="0.25">
      <c r="A584" s="239"/>
      <c r="B584" s="211"/>
      <c r="C584" s="211"/>
      <c r="D584" s="209"/>
      <c r="E584" s="209"/>
      <c r="F584" s="248"/>
      <c r="G584" s="248"/>
      <c r="H584" s="209"/>
      <c r="I584" s="209"/>
      <c r="J584" s="209"/>
      <c r="K584" s="99">
        <v>45796</v>
      </c>
      <c r="L584" s="99">
        <v>45820</v>
      </c>
    </row>
    <row r="585" spans="1:12" x14ac:dyDescent="0.25">
      <c r="A585" s="239"/>
      <c r="B585" s="212"/>
      <c r="C585" s="212"/>
      <c r="D585" s="209"/>
      <c r="E585" s="209"/>
      <c r="F585" s="249"/>
      <c r="G585" s="249"/>
      <c r="H585" s="209"/>
      <c r="I585" s="209"/>
      <c r="J585" s="209"/>
      <c r="K585" s="99">
        <v>45824</v>
      </c>
      <c r="L585" s="99">
        <v>45848</v>
      </c>
    </row>
    <row r="586" spans="1:12" x14ac:dyDescent="0.25">
      <c r="A586" s="240" t="s">
        <v>693</v>
      </c>
      <c r="B586" s="209" t="s">
        <v>665</v>
      </c>
      <c r="C586" s="241" t="s">
        <v>9</v>
      </c>
      <c r="D586" s="241" t="s">
        <v>659</v>
      </c>
      <c r="E586" s="244" t="s">
        <v>52</v>
      </c>
      <c r="F586" s="247">
        <v>5</v>
      </c>
      <c r="G586" s="247">
        <v>5</v>
      </c>
      <c r="H586" s="241">
        <v>3</v>
      </c>
      <c r="I586" s="244" t="s">
        <v>131</v>
      </c>
      <c r="J586" s="244" t="s">
        <v>666</v>
      </c>
      <c r="K586" s="120">
        <v>45944</v>
      </c>
      <c r="L586" s="120">
        <v>45960</v>
      </c>
    </row>
    <row r="587" spans="1:12" x14ac:dyDescent="0.25">
      <c r="A587" s="240"/>
      <c r="B587" s="209"/>
      <c r="C587" s="242"/>
      <c r="D587" s="242"/>
      <c r="E587" s="245"/>
      <c r="F587" s="248"/>
      <c r="G587" s="248"/>
      <c r="H587" s="242"/>
      <c r="I587" s="245"/>
      <c r="J587" s="245"/>
      <c r="K587" s="120">
        <v>45961</v>
      </c>
      <c r="L587" s="120">
        <v>45981</v>
      </c>
    </row>
    <row r="588" spans="1:12" x14ac:dyDescent="0.25">
      <c r="A588" s="240"/>
      <c r="B588" s="209"/>
      <c r="C588" s="242"/>
      <c r="D588" s="242"/>
      <c r="E588" s="245"/>
      <c r="F588" s="248"/>
      <c r="G588" s="248"/>
      <c r="H588" s="242"/>
      <c r="I588" s="246"/>
      <c r="J588" s="246"/>
      <c r="K588" s="120">
        <v>45982</v>
      </c>
      <c r="L588" s="120">
        <v>46003</v>
      </c>
    </row>
    <row r="589" spans="1:12" x14ac:dyDescent="0.25">
      <c r="A589" s="240"/>
      <c r="B589" s="209"/>
      <c r="C589" s="242"/>
      <c r="D589" s="242"/>
      <c r="E589" s="245"/>
      <c r="F589" s="248"/>
      <c r="G589" s="248"/>
      <c r="H589" s="242"/>
      <c r="I589" s="244" t="s">
        <v>133</v>
      </c>
      <c r="J589" s="244" t="s">
        <v>667</v>
      </c>
      <c r="K589" s="120">
        <v>45944</v>
      </c>
      <c r="L589" s="120">
        <v>46001</v>
      </c>
    </row>
    <row r="590" spans="1:12" x14ac:dyDescent="0.25">
      <c r="A590" s="240"/>
      <c r="B590" s="209"/>
      <c r="C590" s="242"/>
      <c r="D590" s="242"/>
      <c r="E590" s="245"/>
      <c r="F590" s="248"/>
      <c r="G590" s="248"/>
      <c r="H590" s="242"/>
      <c r="I590" s="245"/>
      <c r="J590" s="245"/>
      <c r="K590" s="120">
        <v>45961</v>
      </c>
      <c r="L590" s="120">
        <v>45981</v>
      </c>
    </row>
    <row r="591" spans="1:12" x14ac:dyDescent="0.25">
      <c r="A591" s="240"/>
      <c r="B591" s="209"/>
      <c r="C591" s="242"/>
      <c r="D591" s="242"/>
      <c r="E591" s="246"/>
      <c r="F591" s="249"/>
      <c r="G591" s="249"/>
      <c r="H591" s="243"/>
      <c r="I591" s="246"/>
      <c r="J591" s="246"/>
      <c r="K591" s="120">
        <v>45982</v>
      </c>
      <c r="L591" s="120">
        <v>46003</v>
      </c>
    </row>
    <row r="592" spans="1:12" x14ac:dyDescent="0.25">
      <c r="A592" s="240"/>
      <c r="B592" s="209"/>
      <c r="C592" s="242"/>
      <c r="D592" s="242"/>
      <c r="E592" s="244" t="s">
        <v>50</v>
      </c>
      <c r="F592" s="247">
        <v>5</v>
      </c>
      <c r="G592" s="247">
        <v>5</v>
      </c>
      <c r="H592" s="241">
        <v>3</v>
      </c>
      <c r="I592" s="241" t="s">
        <v>131</v>
      </c>
      <c r="J592" s="244" t="s">
        <v>666</v>
      </c>
      <c r="K592" s="120">
        <v>45944</v>
      </c>
      <c r="L592" s="120">
        <v>45960</v>
      </c>
    </row>
    <row r="593" spans="1:12" x14ac:dyDescent="0.25">
      <c r="A593" s="240"/>
      <c r="B593" s="209"/>
      <c r="C593" s="242"/>
      <c r="D593" s="242"/>
      <c r="E593" s="245"/>
      <c r="F593" s="248"/>
      <c r="G593" s="248"/>
      <c r="H593" s="242"/>
      <c r="I593" s="242"/>
      <c r="J593" s="245"/>
      <c r="K593" s="120">
        <v>45961</v>
      </c>
      <c r="L593" s="120">
        <v>45981</v>
      </c>
    </row>
    <row r="594" spans="1:12" x14ac:dyDescent="0.25">
      <c r="A594" s="240"/>
      <c r="B594" s="209"/>
      <c r="C594" s="242"/>
      <c r="D594" s="242"/>
      <c r="E594" s="245"/>
      <c r="F594" s="248"/>
      <c r="G594" s="248"/>
      <c r="H594" s="242"/>
      <c r="I594" s="243"/>
      <c r="J594" s="246"/>
      <c r="K594" s="120">
        <v>45982</v>
      </c>
      <c r="L594" s="120">
        <v>46003</v>
      </c>
    </row>
    <row r="595" spans="1:12" x14ac:dyDescent="0.25">
      <c r="A595" s="240"/>
      <c r="B595" s="209"/>
      <c r="C595" s="242"/>
      <c r="D595" s="242"/>
      <c r="E595" s="245"/>
      <c r="F595" s="248"/>
      <c r="G595" s="248"/>
      <c r="H595" s="242"/>
      <c r="I595" s="241" t="s">
        <v>133</v>
      </c>
      <c r="J595" s="244" t="s">
        <v>667</v>
      </c>
      <c r="K595" s="120">
        <v>45944</v>
      </c>
      <c r="L595" s="120">
        <v>46001</v>
      </c>
    </row>
    <row r="596" spans="1:12" x14ac:dyDescent="0.25">
      <c r="A596" s="240"/>
      <c r="B596" s="209"/>
      <c r="C596" s="242"/>
      <c r="D596" s="242"/>
      <c r="E596" s="245"/>
      <c r="F596" s="248"/>
      <c r="G596" s="248"/>
      <c r="H596" s="242"/>
      <c r="I596" s="242"/>
      <c r="J596" s="245"/>
      <c r="K596" s="120">
        <v>45961</v>
      </c>
      <c r="L596" s="120">
        <v>45981</v>
      </c>
    </row>
    <row r="597" spans="1:12" x14ac:dyDescent="0.25">
      <c r="A597" s="240"/>
      <c r="B597" s="209"/>
      <c r="C597" s="243"/>
      <c r="D597" s="243"/>
      <c r="E597" s="246"/>
      <c r="F597" s="249"/>
      <c r="G597" s="249"/>
      <c r="H597" s="243"/>
      <c r="I597" s="243"/>
      <c r="J597" s="246"/>
      <c r="K597" s="120">
        <v>45982</v>
      </c>
      <c r="L597" s="120">
        <v>46003</v>
      </c>
    </row>
    <row r="598" spans="1:12" x14ac:dyDescent="0.25">
      <c r="A598" s="240"/>
      <c r="B598" s="209"/>
      <c r="C598" s="241" t="s">
        <v>10</v>
      </c>
      <c r="D598" s="241" t="s">
        <v>660</v>
      </c>
      <c r="E598" s="257" t="s">
        <v>46</v>
      </c>
      <c r="F598" s="247">
        <v>5</v>
      </c>
      <c r="G598" s="247">
        <v>10</v>
      </c>
      <c r="H598" s="250">
        <v>8</v>
      </c>
      <c r="I598" s="241" t="s">
        <v>131</v>
      </c>
      <c r="J598" s="244" t="s">
        <v>666</v>
      </c>
      <c r="K598" s="120">
        <v>45790</v>
      </c>
      <c r="L598" s="120">
        <v>45805</v>
      </c>
    </row>
    <row r="599" spans="1:12" x14ac:dyDescent="0.25">
      <c r="A599" s="240"/>
      <c r="B599" s="209"/>
      <c r="C599" s="242"/>
      <c r="D599" s="242"/>
      <c r="E599" s="258"/>
      <c r="F599" s="248"/>
      <c r="G599" s="248"/>
      <c r="H599" s="251"/>
      <c r="I599" s="242"/>
      <c r="J599" s="245"/>
      <c r="K599" s="120">
        <v>45806</v>
      </c>
      <c r="L599" s="120">
        <v>45820</v>
      </c>
    </row>
    <row r="600" spans="1:12" x14ac:dyDescent="0.25">
      <c r="A600" s="240"/>
      <c r="B600" s="209"/>
      <c r="C600" s="242"/>
      <c r="D600" s="242"/>
      <c r="E600" s="258"/>
      <c r="F600" s="248"/>
      <c r="G600" s="248"/>
      <c r="H600" s="251"/>
      <c r="I600" s="242"/>
      <c r="J600" s="245"/>
      <c r="K600" s="120">
        <v>45821</v>
      </c>
      <c r="L600" s="120">
        <v>45835</v>
      </c>
    </row>
    <row r="601" spans="1:12" x14ac:dyDescent="0.25">
      <c r="A601" s="240"/>
      <c r="B601" s="209"/>
      <c r="C601" s="242"/>
      <c r="D601" s="242"/>
      <c r="E601" s="258"/>
      <c r="F601" s="248"/>
      <c r="G601" s="248"/>
      <c r="H601" s="251"/>
      <c r="I601" s="242"/>
      <c r="J601" s="245"/>
      <c r="K601" s="120">
        <v>45839</v>
      </c>
      <c r="L601" s="120">
        <v>45853</v>
      </c>
    </row>
    <row r="602" spans="1:12" x14ac:dyDescent="0.25">
      <c r="A602" s="240"/>
      <c r="B602" s="209"/>
      <c r="C602" s="242"/>
      <c r="D602" s="242"/>
      <c r="E602" s="258"/>
      <c r="F602" s="248"/>
      <c r="G602" s="248"/>
      <c r="H602" s="251"/>
      <c r="I602" s="242"/>
      <c r="J602" s="245"/>
      <c r="K602" s="120">
        <v>45944</v>
      </c>
      <c r="L602" s="120">
        <v>45958</v>
      </c>
    </row>
    <row r="603" spans="1:12" x14ac:dyDescent="0.25">
      <c r="A603" s="240"/>
      <c r="B603" s="209"/>
      <c r="C603" s="242"/>
      <c r="D603" s="242"/>
      <c r="E603" s="258"/>
      <c r="F603" s="248"/>
      <c r="G603" s="248"/>
      <c r="H603" s="251"/>
      <c r="I603" s="242"/>
      <c r="J603" s="245"/>
      <c r="K603" s="120">
        <v>45959</v>
      </c>
      <c r="L603" s="120">
        <v>45974</v>
      </c>
    </row>
    <row r="604" spans="1:12" x14ac:dyDescent="0.25">
      <c r="A604" s="240"/>
      <c r="B604" s="209"/>
      <c r="C604" s="242"/>
      <c r="D604" s="242"/>
      <c r="E604" s="258"/>
      <c r="F604" s="248"/>
      <c r="G604" s="248"/>
      <c r="H604" s="251"/>
      <c r="I604" s="242"/>
      <c r="J604" s="245"/>
      <c r="K604" s="120">
        <v>45975</v>
      </c>
      <c r="L604" s="120">
        <v>45989</v>
      </c>
    </row>
    <row r="605" spans="1:12" x14ac:dyDescent="0.25">
      <c r="A605" s="240"/>
      <c r="B605" s="209"/>
      <c r="C605" s="242"/>
      <c r="D605" s="242"/>
      <c r="E605" s="258"/>
      <c r="F605" s="248"/>
      <c r="G605" s="248"/>
      <c r="H605" s="251"/>
      <c r="I605" s="242"/>
      <c r="J605" s="246"/>
      <c r="K605" s="120">
        <v>45993</v>
      </c>
      <c r="L605" s="120">
        <v>46007</v>
      </c>
    </row>
    <row r="606" spans="1:12" x14ac:dyDescent="0.25">
      <c r="A606" s="240"/>
      <c r="B606" s="209"/>
      <c r="C606" s="242"/>
      <c r="D606" s="242"/>
      <c r="E606" s="258"/>
      <c r="F606" s="248"/>
      <c r="G606" s="248"/>
      <c r="H606" s="241">
        <v>8</v>
      </c>
      <c r="I606" s="241" t="s">
        <v>133</v>
      </c>
      <c r="J606" s="244" t="s">
        <v>667</v>
      </c>
      <c r="K606" s="120">
        <v>45790</v>
      </c>
      <c r="L606" s="120">
        <v>45805</v>
      </c>
    </row>
    <row r="607" spans="1:12" x14ac:dyDescent="0.25">
      <c r="A607" s="240"/>
      <c r="B607" s="209"/>
      <c r="C607" s="242"/>
      <c r="D607" s="242"/>
      <c r="E607" s="258"/>
      <c r="F607" s="248"/>
      <c r="G607" s="248"/>
      <c r="H607" s="242"/>
      <c r="I607" s="242"/>
      <c r="J607" s="245"/>
      <c r="K607" s="120">
        <v>45806</v>
      </c>
      <c r="L607" s="120">
        <v>45820</v>
      </c>
    </row>
    <row r="608" spans="1:12" x14ac:dyDescent="0.25">
      <c r="A608" s="240"/>
      <c r="B608" s="209"/>
      <c r="C608" s="242"/>
      <c r="D608" s="242"/>
      <c r="E608" s="258"/>
      <c r="F608" s="248"/>
      <c r="G608" s="248"/>
      <c r="H608" s="242"/>
      <c r="I608" s="242"/>
      <c r="J608" s="245"/>
      <c r="K608" s="120">
        <v>45821</v>
      </c>
      <c r="L608" s="120">
        <v>45835</v>
      </c>
    </row>
    <row r="609" spans="1:12" x14ac:dyDescent="0.25">
      <c r="A609" s="240"/>
      <c r="B609" s="209"/>
      <c r="C609" s="242"/>
      <c r="D609" s="242"/>
      <c r="E609" s="258"/>
      <c r="F609" s="248"/>
      <c r="G609" s="248"/>
      <c r="H609" s="242"/>
      <c r="I609" s="242"/>
      <c r="J609" s="245"/>
      <c r="K609" s="120">
        <v>45839</v>
      </c>
      <c r="L609" s="120">
        <v>45853</v>
      </c>
    </row>
    <row r="610" spans="1:12" x14ac:dyDescent="0.25">
      <c r="A610" s="240"/>
      <c r="B610" s="209"/>
      <c r="C610" s="242"/>
      <c r="D610" s="242"/>
      <c r="E610" s="258"/>
      <c r="F610" s="248"/>
      <c r="G610" s="248"/>
      <c r="H610" s="242"/>
      <c r="I610" s="242"/>
      <c r="J610" s="245"/>
      <c r="K610" s="120">
        <v>45944</v>
      </c>
      <c r="L610" s="120">
        <v>45958</v>
      </c>
    </row>
    <row r="611" spans="1:12" x14ac:dyDescent="0.25">
      <c r="A611" s="240"/>
      <c r="B611" s="209"/>
      <c r="C611" s="242"/>
      <c r="D611" s="242"/>
      <c r="E611" s="258"/>
      <c r="F611" s="248"/>
      <c r="G611" s="248"/>
      <c r="H611" s="242"/>
      <c r="I611" s="242"/>
      <c r="J611" s="245"/>
      <c r="K611" s="120">
        <v>45959</v>
      </c>
      <c r="L611" s="120">
        <v>45974</v>
      </c>
    </row>
    <row r="612" spans="1:12" x14ac:dyDescent="0.25">
      <c r="A612" s="240"/>
      <c r="B612" s="209"/>
      <c r="C612" s="242"/>
      <c r="D612" s="242"/>
      <c r="E612" s="258"/>
      <c r="F612" s="248"/>
      <c r="G612" s="248"/>
      <c r="H612" s="242"/>
      <c r="I612" s="242"/>
      <c r="J612" s="245"/>
      <c r="K612" s="120">
        <v>45975</v>
      </c>
      <c r="L612" s="120">
        <v>45989</v>
      </c>
    </row>
    <row r="613" spans="1:12" x14ac:dyDescent="0.25">
      <c r="A613" s="240"/>
      <c r="B613" s="209"/>
      <c r="C613" s="242"/>
      <c r="D613" s="242"/>
      <c r="E613" s="259"/>
      <c r="F613" s="249"/>
      <c r="G613" s="249"/>
      <c r="H613" s="243"/>
      <c r="I613" s="243"/>
      <c r="J613" s="246"/>
      <c r="K613" s="120">
        <v>45993</v>
      </c>
      <c r="L613" s="120">
        <v>46007</v>
      </c>
    </row>
    <row r="614" spans="1:12" x14ac:dyDescent="0.25">
      <c r="A614" s="240"/>
      <c r="B614" s="209"/>
      <c r="C614" s="242"/>
      <c r="D614" s="242"/>
      <c r="E614" s="241" t="s">
        <v>478</v>
      </c>
      <c r="F614" s="247">
        <v>5</v>
      </c>
      <c r="G614" s="247">
        <v>10</v>
      </c>
      <c r="H614" s="241">
        <v>8</v>
      </c>
      <c r="I614" s="241" t="s">
        <v>131</v>
      </c>
      <c r="J614" s="244" t="s">
        <v>666</v>
      </c>
      <c r="K614" s="120">
        <v>45790</v>
      </c>
      <c r="L614" s="120">
        <v>45805</v>
      </c>
    </row>
    <row r="615" spans="1:12" x14ac:dyDescent="0.25">
      <c r="A615" s="240"/>
      <c r="B615" s="209"/>
      <c r="C615" s="242"/>
      <c r="D615" s="242"/>
      <c r="E615" s="242"/>
      <c r="F615" s="248"/>
      <c r="G615" s="248"/>
      <c r="H615" s="242"/>
      <c r="I615" s="242"/>
      <c r="J615" s="245"/>
      <c r="K615" s="120">
        <v>45806</v>
      </c>
      <c r="L615" s="120">
        <v>45820</v>
      </c>
    </row>
    <row r="616" spans="1:12" x14ac:dyDescent="0.25">
      <c r="A616" s="240"/>
      <c r="B616" s="209"/>
      <c r="C616" s="242"/>
      <c r="D616" s="242"/>
      <c r="E616" s="242"/>
      <c r="F616" s="248"/>
      <c r="G616" s="248"/>
      <c r="H616" s="242"/>
      <c r="I616" s="242"/>
      <c r="J616" s="245"/>
      <c r="K616" s="120">
        <v>45821</v>
      </c>
      <c r="L616" s="120">
        <v>45835</v>
      </c>
    </row>
    <row r="617" spans="1:12" x14ac:dyDescent="0.25">
      <c r="A617" s="240"/>
      <c r="B617" s="209"/>
      <c r="C617" s="242"/>
      <c r="D617" s="242"/>
      <c r="E617" s="242"/>
      <c r="F617" s="248"/>
      <c r="G617" s="248"/>
      <c r="H617" s="242"/>
      <c r="I617" s="242"/>
      <c r="J617" s="245"/>
      <c r="K617" s="120">
        <v>45839</v>
      </c>
      <c r="L617" s="120">
        <v>45853</v>
      </c>
    </row>
    <row r="618" spans="1:12" x14ac:dyDescent="0.25">
      <c r="A618" s="240"/>
      <c r="B618" s="209"/>
      <c r="C618" s="242"/>
      <c r="D618" s="242"/>
      <c r="E618" s="242"/>
      <c r="F618" s="248"/>
      <c r="G618" s="248"/>
      <c r="H618" s="242"/>
      <c r="I618" s="242"/>
      <c r="J618" s="245"/>
      <c r="K618" s="120">
        <v>45944</v>
      </c>
      <c r="L618" s="120">
        <v>45958</v>
      </c>
    </row>
    <row r="619" spans="1:12" x14ac:dyDescent="0.25">
      <c r="A619" s="240"/>
      <c r="B619" s="209"/>
      <c r="C619" s="242"/>
      <c r="D619" s="242"/>
      <c r="E619" s="242"/>
      <c r="F619" s="248"/>
      <c r="G619" s="248"/>
      <c r="H619" s="242"/>
      <c r="I619" s="242"/>
      <c r="J619" s="245"/>
      <c r="K619" s="120">
        <v>45959</v>
      </c>
      <c r="L619" s="120">
        <v>45974</v>
      </c>
    </row>
    <row r="620" spans="1:12" x14ac:dyDescent="0.25">
      <c r="A620" s="240"/>
      <c r="B620" s="209"/>
      <c r="C620" s="242"/>
      <c r="D620" s="242"/>
      <c r="E620" s="242"/>
      <c r="F620" s="248"/>
      <c r="G620" s="248"/>
      <c r="H620" s="242"/>
      <c r="I620" s="242"/>
      <c r="J620" s="245"/>
      <c r="K620" s="120">
        <v>45975</v>
      </c>
      <c r="L620" s="120">
        <v>45989</v>
      </c>
    </row>
    <row r="621" spans="1:12" x14ac:dyDescent="0.25">
      <c r="A621" s="240"/>
      <c r="B621" s="209"/>
      <c r="C621" s="242"/>
      <c r="D621" s="242"/>
      <c r="E621" s="242"/>
      <c r="F621" s="248"/>
      <c r="G621" s="248"/>
      <c r="H621" s="242"/>
      <c r="I621" s="243"/>
      <c r="J621" s="246"/>
      <c r="K621" s="120">
        <v>45993</v>
      </c>
      <c r="L621" s="120">
        <v>46007</v>
      </c>
    </row>
    <row r="622" spans="1:12" x14ac:dyDescent="0.25">
      <c r="A622" s="240"/>
      <c r="B622" s="209"/>
      <c r="C622" s="242"/>
      <c r="D622" s="242"/>
      <c r="E622" s="242"/>
      <c r="F622" s="248"/>
      <c r="G622" s="248"/>
      <c r="H622" s="241">
        <v>8</v>
      </c>
      <c r="I622" s="241" t="s">
        <v>133</v>
      </c>
      <c r="J622" s="244" t="s">
        <v>667</v>
      </c>
      <c r="K622" s="120">
        <v>45790</v>
      </c>
      <c r="L622" s="120">
        <v>45805</v>
      </c>
    </row>
    <row r="623" spans="1:12" x14ac:dyDescent="0.25">
      <c r="A623" s="240"/>
      <c r="B623" s="209"/>
      <c r="C623" s="242"/>
      <c r="D623" s="242"/>
      <c r="E623" s="242"/>
      <c r="F623" s="248"/>
      <c r="G623" s="248"/>
      <c r="H623" s="242"/>
      <c r="I623" s="242"/>
      <c r="J623" s="245"/>
      <c r="K623" s="120">
        <v>45806</v>
      </c>
      <c r="L623" s="120">
        <v>45820</v>
      </c>
    </row>
    <row r="624" spans="1:12" x14ac:dyDescent="0.25">
      <c r="A624" s="240"/>
      <c r="B624" s="209"/>
      <c r="C624" s="242"/>
      <c r="D624" s="242"/>
      <c r="E624" s="242"/>
      <c r="F624" s="248"/>
      <c r="G624" s="248"/>
      <c r="H624" s="242"/>
      <c r="I624" s="242"/>
      <c r="J624" s="245"/>
      <c r="K624" s="120">
        <v>45821</v>
      </c>
      <c r="L624" s="120">
        <v>45835</v>
      </c>
    </row>
    <row r="625" spans="1:12" x14ac:dyDescent="0.25">
      <c r="A625" s="240"/>
      <c r="B625" s="209"/>
      <c r="C625" s="242"/>
      <c r="D625" s="242"/>
      <c r="E625" s="242"/>
      <c r="F625" s="248"/>
      <c r="G625" s="248"/>
      <c r="H625" s="242"/>
      <c r="I625" s="242"/>
      <c r="J625" s="245"/>
      <c r="K625" s="120">
        <v>45839</v>
      </c>
      <c r="L625" s="120">
        <v>45853</v>
      </c>
    </row>
    <row r="626" spans="1:12" x14ac:dyDescent="0.25">
      <c r="A626" s="240"/>
      <c r="B626" s="209"/>
      <c r="C626" s="242"/>
      <c r="D626" s="242"/>
      <c r="E626" s="242"/>
      <c r="F626" s="248"/>
      <c r="G626" s="248"/>
      <c r="H626" s="242"/>
      <c r="I626" s="242"/>
      <c r="J626" s="245"/>
      <c r="K626" s="120">
        <v>45944</v>
      </c>
      <c r="L626" s="120">
        <v>45958</v>
      </c>
    </row>
    <row r="627" spans="1:12" x14ac:dyDescent="0.25">
      <c r="A627" s="240"/>
      <c r="B627" s="209"/>
      <c r="C627" s="242"/>
      <c r="D627" s="242"/>
      <c r="E627" s="242"/>
      <c r="F627" s="248"/>
      <c r="G627" s="248"/>
      <c r="H627" s="242"/>
      <c r="I627" s="242"/>
      <c r="J627" s="245"/>
      <c r="K627" s="120">
        <v>45959</v>
      </c>
      <c r="L627" s="120">
        <v>45974</v>
      </c>
    </row>
    <row r="628" spans="1:12" x14ac:dyDescent="0.25">
      <c r="A628" s="240"/>
      <c r="B628" s="209"/>
      <c r="C628" s="242"/>
      <c r="D628" s="242"/>
      <c r="E628" s="242"/>
      <c r="F628" s="248"/>
      <c r="G628" s="248"/>
      <c r="H628" s="242"/>
      <c r="I628" s="242"/>
      <c r="J628" s="245"/>
      <c r="K628" s="120">
        <v>45975</v>
      </c>
      <c r="L628" s="120">
        <v>45989</v>
      </c>
    </row>
    <row r="629" spans="1:12" x14ac:dyDescent="0.25">
      <c r="A629" s="240"/>
      <c r="B629" s="209"/>
      <c r="C629" s="242"/>
      <c r="D629" s="243"/>
      <c r="E629" s="243"/>
      <c r="F629" s="249"/>
      <c r="G629" s="249"/>
      <c r="H629" s="243"/>
      <c r="I629" s="243"/>
      <c r="J629" s="246"/>
      <c r="K629" s="120">
        <v>45993</v>
      </c>
      <c r="L629" s="120">
        <v>46007</v>
      </c>
    </row>
    <row r="630" spans="1:12" x14ac:dyDescent="0.25">
      <c r="A630" s="240"/>
      <c r="B630" s="209"/>
      <c r="C630" s="242"/>
      <c r="D630" s="241" t="s">
        <v>661</v>
      </c>
      <c r="E630" s="241" t="s">
        <v>48</v>
      </c>
      <c r="F630" s="247">
        <v>5</v>
      </c>
      <c r="G630" s="247">
        <v>5</v>
      </c>
      <c r="H630" s="241">
        <v>8</v>
      </c>
      <c r="I630" s="241" t="s">
        <v>131</v>
      </c>
      <c r="J630" s="244" t="s">
        <v>666</v>
      </c>
      <c r="K630" s="120">
        <v>45790</v>
      </c>
      <c r="L630" s="120">
        <v>45805</v>
      </c>
    </row>
    <row r="631" spans="1:12" x14ac:dyDescent="0.25">
      <c r="A631" s="240"/>
      <c r="B631" s="209"/>
      <c r="C631" s="242"/>
      <c r="D631" s="242"/>
      <c r="E631" s="242"/>
      <c r="F631" s="248"/>
      <c r="G631" s="248"/>
      <c r="H631" s="242"/>
      <c r="I631" s="242"/>
      <c r="J631" s="245"/>
      <c r="K631" s="120">
        <v>45806</v>
      </c>
      <c r="L631" s="120">
        <v>45820</v>
      </c>
    </row>
    <row r="632" spans="1:12" x14ac:dyDescent="0.25">
      <c r="A632" s="240"/>
      <c r="B632" s="209"/>
      <c r="C632" s="242"/>
      <c r="D632" s="242"/>
      <c r="E632" s="242"/>
      <c r="F632" s="248"/>
      <c r="G632" s="248"/>
      <c r="H632" s="242"/>
      <c r="I632" s="242"/>
      <c r="J632" s="245"/>
      <c r="K632" s="120">
        <v>45821</v>
      </c>
      <c r="L632" s="120">
        <v>45835</v>
      </c>
    </row>
    <row r="633" spans="1:12" x14ac:dyDescent="0.25">
      <c r="A633" s="240"/>
      <c r="B633" s="209"/>
      <c r="C633" s="242"/>
      <c r="D633" s="242"/>
      <c r="E633" s="242"/>
      <c r="F633" s="248"/>
      <c r="G633" s="248"/>
      <c r="H633" s="242"/>
      <c r="I633" s="242"/>
      <c r="J633" s="245"/>
      <c r="K633" s="120">
        <v>45839</v>
      </c>
      <c r="L633" s="120">
        <v>45853</v>
      </c>
    </row>
    <row r="634" spans="1:12" x14ac:dyDescent="0.25">
      <c r="A634" s="240"/>
      <c r="B634" s="209"/>
      <c r="C634" s="242"/>
      <c r="D634" s="242"/>
      <c r="E634" s="242"/>
      <c r="F634" s="248"/>
      <c r="G634" s="248"/>
      <c r="H634" s="242"/>
      <c r="I634" s="242"/>
      <c r="J634" s="245"/>
      <c r="K634" s="120">
        <v>45944</v>
      </c>
      <c r="L634" s="120">
        <v>45958</v>
      </c>
    </row>
    <row r="635" spans="1:12" x14ac:dyDescent="0.25">
      <c r="A635" s="240"/>
      <c r="B635" s="209"/>
      <c r="C635" s="242"/>
      <c r="D635" s="242"/>
      <c r="E635" s="242"/>
      <c r="F635" s="248"/>
      <c r="G635" s="248"/>
      <c r="H635" s="242"/>
      <c r="I635" s="242"/>
      <c r="J635" s="245"/>
      <c r="K635" s="120">
        <v>45959</v>
      </c>
      <c r="L635" s="120">
        <v>45974</v>
      </c>
    </row>
    <row r="636" spans="1:12" x14ac:dyDescent="0.25">
      <c r="A636" s="240"/>
      <c r="B636" s="209"/>
      <c r="C636" s="242"/>
      <c r="D636" s="242"/>
      <c r="E636" s="242"/>
      <c r="F636" s="248"/>
      <c r="G636" s="248"/>
      <c r="H636" s="242"/>
      <c r="I636" s="242"/>
      <c r="J636" s="245"/>
      <c r="K636" s="120">
        <v>45975</v>
      </c>
      <c r="L636" s="120">
        <v>45989</v>
      </c>
    </row>
    <row r="637" spans="1:12" x14ac:dyDescent="0.25">
      <c r="A637" s="240"/>
      <c r="B637" s="209"/>
      <c r="C637" s="242"/>
      <c r="D637" s="242"/>
      <c r="E637" s="242"/>
      <c r="F637" s="248"/>
      <c r="G637" s="248"/>
      <c r="H637" s="242"/>
      <c r="I637" s="243"/>
      <c r="J637" s="246"/>
      <c r="K637" s="120">
        <v>45993</v>
      </c>
      <c r="L637" s="120">
        <v>46007</v>
      </c>
    </row>
    <row r="638" spans="1:12" x14ac:dyDescent="0.25">
      <c r="A638" s="240"/>
      <c r="B638" s="209"/>
      <c r="C638" s="242"/>
      <c r="D638" s="242"/>
      <c r="E638" s="242"/>
      <c r="F638" s="248"/>
      <c r="G638" s="248"/>
      <c r="H638" s="241">
        <v>8</v>
      </c>
      <c r="I638" s="241" t="s">
        <v>133</v>
      </c>
      <c r="J638" s="244" t="s">
        <v>667</v>
      </c>
      <c r="K638" s="120">
        <v>45790</v>
      </c>
      <c r="L638" s="120">
        <v>45805</v>
      </c>
    </row>
    <row r="639" spans="1:12" x14ac:dyDescent="0.25">
      <c r="A639" s="240"/>
      <c r="B639" s="209"/>
      <c r="C639" s="242"/>
      <c r="D639" s="242"/>
      <c r="E639" s="242"/>
      <c r="F639" s="248"/>
      <c r="G639" s="248"/>
      <c r="H639" s="242"/>
      <c r="I639" s="242"/>
      <c r="J639" s="245"/>
      <c r="K639" s="120">
        <v>45806</v>
      </c>
      <c r="L639" s="120">
        <v>45820</v>
      </c>
    </row>
    <row r="640" spans="1:12" x14ac:dyDescent="0.25">
      <c r="A640" s="240"/>
      <c r="B640" s="209"/>
      <c r="C640" s="242"/>
      <c r="D640" s="242"/>
      <c r="E640" s="242"/>
      <c r="F640" s="248"/>
      <c r="G640" s="248"/>
      <c r="H640" s="242"/>
      <c r="I640" s="242"/>
      <c r="J640" s="245"/>
      <c r="K640" s="120">
        <v>45821</v>
      </c>
      <c r="L640" s="120">
        <v>45835</v>
      </c>
    </row>
    <row r="641" spans="1:12" x14ac:dyDescent="0.25">
      <c r="A641" s="240"/>
      <c r="B641" s="209"/>
      <c r="C641" s="242"/>
      <c r="D641" s="242"/>
      <c r="E641" s="242"/>
      <c r="F641" s="248"/>
      <c r="G641" s="248"/>
      <c r="H641" s="242"/>
      <c r="I641" s="242"/>
      <c r="J641" s="245"/>
      <c r="K641" s="120">
        <v>45839</v>
      </c>
      <c r="L641" s="120">
        <v>45853</v>
      </c>
    </row>
    <row r="642" spans="1:12" x14ac:dyDescent="0.25">
      <c r="A642" s="240"/>
      <c r="B642" s="209"/>
      <c r="C642" s="242"/>
      <c r="D642" s="242"/>
      <c r="E642" s="242"/>
      <c r="F642" s="248"/>
      <c r="G642" s="248"/>
      <c r="H642" s="242"/>
      <c r="I642" s="242"/>
      <c r="J642" s="245"/>
      <c r="K642" s="120">
        <v>45944</v>
      </c>
      <c r="L642" s="120">
        <v>45958</v>
      </c>
    </row>
    <row r="643" spans="1:12" x14ac:dyDescent="0.25">
      <c r="A643" s="240"/>
      <c r="B643" s="209"/>
      <c r="C643" s="242"/>
      <c r="D643" s="242"/>
      <c r="E643" s="242"/>
      <c r="F643" s="248"/>
      <c r="G643" s="248"/>
      <c r="H643" s="242"/>
      <c r="I643" s="242"/>
      <c r="J643" s="245"/>
      <c r="K643" s="120">
        <v>45959</v>
      </c>
      <c r="L643" s="120">
        <v>45974</v>
      </c>
    </row>
    <row r="644" spans="1:12" x14ac:dyDescent="0.25">
      <c r="A644" s="240"/>
      <c r="B644" s="209"/>
      <c r="C644" s="242"/>
      <c r="D644" s="242"/>
      <c r="E644" s="242"/>
      <c r="F644" s="248"/>
      <c r="G644" s="248"/>
      <c r="H644" s="242"/>
      <c r="I644" s="242"/>
      <c r="J644" s="245"/>
      <c r="K644" s="120">
        <v>45975</v>
      </c>
      <c r="L644" s="120">
        <v>45989</v>
      </c>
    </row>
    <row r="645" spans="1:12" x14ac:dyDescent="0.25">
      <c r="A645" s="240"/>
      <c r="B645" s="209"/>
      <c r="C645" s="242"/>
      <c r="D645" s="242"/>
      <c r="E645" s="243"/>
      <c r="F645" s="249"/>
      <c r="G645" s="249"/>
      <c r="H645" s="243"/>
      <c r="I645" s="243"/>
      <c r="J645" s="246"/>
      <c r="K645" s="120">
        <v>45993</v>
      </c>
      <c r="L645" s="120">
        <v>46007</v>
      </c>
    </row>
    <row r="646" spans="1:12" x14ac:dyDescent="0.25">
      <c r="A646" s="240"/>
      <c r="B646" s="209"/>
      <c r="C646" s="242"/>
      <c r="D646" s="242"/>
      <c r="E646" s="241" t="s">
        <v>389</v>
      </c>
      <c r="F646" s="247">
        <v>5</v>
      </c>
      <c r="G646" s="247">
        <v>5</v>
      </c>
      <c r="H646" s="241">
        <v>8</v>
      </c>
      <c r="I646" s="241" t="s">
        <v>131</v>
      </c>
      <c r="J646" s="244" t="s">
        <v>666</v>
      </c>
      <c r="K646" s="120">
        <v>45790</v>
      </c>
      <c r="L646" s="120">
        <v>45805</v>
      </c>
    </row>
    <row r="647" spans="1:12" x14ac:dyDescent="0.25">
      <c r="A647" s="240"/>
      <c r="B647" s="209"/>
      <c r="C647" s="242"/>
      <c r="D647" s="242"/>
      <c r="E647" s="242"/>
      <c r="F647" s="248"/>
      <c r="G647" s="248"/>
      <c r="H647" s="242"/>
      <c r="I647" s="242"/>
      <c r="J647" s="245"/>
      <c r="K647" s="120">
        <v>45806</v>
      </c>
      <c r="L647" s="120">
        <v>45820</v>
      </c>
    </row>
    <row r="648" spans="1:12" x14ac:dyDescent="0.25">
      <c r="A648" s="240"/>
      <c r="B648" s="209"/>
      <c r="C648" s="242"/>
      <c r="D648" s="242"/>
      <c r="E648" s="242"/>
      <c r="F648" s="248"/>
      <c r="G648" s="248"/>
      <c r="H648" s="242"/>
      <c r="I648" s="242"/>
      <c r="J648" s="245"/>
      <c r="K648" s="120">
        <v>45821</v>
      </c>
      <c r="L648" s="120">
        <v>45835</v>
      </c>
    </row>
    <row r="649" spans="1:12" x14ac:dyDescent="0.25">
      <c r="A649" s="240"/>
      <c r="B649" s="209"/>
      <c r="C649" s="242"/>
      <c r="D649" s="242"/>
      <c r="E649" s="242"/>
      <c r="F649" s="248"/>
      <c r="G649" s="248"/>
      <c r="H649" s="242"/>
      <c r="I649" s="242"/>
      <c r="J649" s="245"/>
      <c r="K649" s="120">
        <v>45839</v>
      </c>
      <c r="L649" s="120">
        <v>45853</v>
      </c>
    </row>
    <row r="650" spans="1:12" x14ac:dyDescent="0.25">
      <c r="A650" s="240"/>
      <c r="B650" s="209"/>
      <c r="C650" s="242"/>
      <c r="D650" s="242"/>
      <c r="E650" s="242"/>
      <c r="F650" s="248"/>
      <c r="G650" s="248"/>
      <c r="H650" s="242"/>
      <c r="I650" s="242"/>
      <c r="J650" s="245"/>
      <c r="K650" s="120">
        <v>45944</v>
      </c>
      <c r="L650" s="120">
        <v>45958</v>
      </c>
    </row>
    <row r="651" spans="1:12" x14ac:dyDescent="0.25">
      <c r="A651" s="240"/>
      <c r="B651" s="209"/>
      <c r="C651" s="242"/>
      <c r="D651" s="242"/>
      <c r="E651" s="242"/>
      <c r="F651" s="248"/>
      <c r="G651" s="248"/>
      <c r="H651" s="242"/>
      <c r="I651" s="242"/>
      <c r="J651" s="245"/>
      <c r="K651" s="120">
        <v>45959</v>
      </c>
      <c r="L651" s="120">
        <v>45974</v>
      </c>
    </row>
    <row r="652" spans="1:12" x14ac:dyDescent="0.25">
      <c r="A652" s="240"/>
      <c r="B652" s="209"/>
      <c r="C652" s="242"/>
      <c r="D652" s="242"/>
      <c r="E652" s="242"/>
      <c r="F652" s="248"/>
      <c r="G652" s="248"/>
      <c r="H652" s="242"/>
      <c r="I652" s="242"/>
      <c r="J652" s="245"/>
      <c r="K652" s="120">
        <v>45975</v>
      </c>
      <c r="L652" s="120">
        <v>45989</v>
      </c>
    </row>
    <row r="653" spans="1:12" x14ac:dyDescent="0.25">
      <c r="A653" s="240"/>
      <c r="B653" s="209"/>
      <c r="C653" s="242"/>
      <c r="D653" s="242"/>
      <c r="E653" s="242"/>
      <c r="F653" s="248"/>
      <c r="G653" s="248"/>
      <c r="H653" s="242"/>
      <c r="I653" s="243"/>
      <c r="J653" s="246"/>
      <c r="K653" s="120">
        <v>45993</v>
      </c>
      <c r="L653" s="120">
        <v>46007</v>
      </c>
    </row>
    <row r="654" spans="1:12" x14ac:dyDescent="0.25">
      <c r="A654" s="240"/>
      <c r="B654" s="209"/>
      <c r="C654" s="242"/>
      <c r="D654" s="242"/>
      <c r="E654" s="242"/>
      <c r="F654" s="248"/>
      <c r="G654" s="248"/>
      <c r="H654" s="241">
        <v>8</v>
      </c>
      <c r="I654" s="241" t="s">
        <v>133</v>
      </c>
      <c r="J654" s="244" t="s">
        <v>667</v>
      </c>
      <c r="K654" s="120">
        <v>45790</v>
      </c>
      <c r="L654" s="120">
        <v>45805</v>
      </c>
    </row>
    <row r="655" spans="1:12" x14ac:dyDescent="0.25">
      <c r="A655" s="240"/>
      <c r="B655" s="209"/>
      <c r="C655" s="242"/>
      <c r="D655" s="242"/>
      <c r="E655" s="242"/>
      <c r="F655" s="248"/>
      <c r="G655" s="248"/>
      <c r="H655" s="242"/>
      <c r="I655" s="242"/>
      <c r="J655" s="245"/>
      <c r="K655" s="120">
        <v>45806</v>
      </c>
      <c r="L655" s="120">
        <v>45820</v>
      </c>
    </row>
    <row r="656" spans="1:12" x14ac:dyDescent="0.25">
      <c r="A656" s="240"/>
      <c r="B656" s="209"/>
      <c r="C656" s="242"/>
      <c r="D656" s="242"/>
      <c r="E656" s="242"/>
      <c r="F656" s="248"/>
      <c r="G656" s="248"/>
      <c r="H656" s="242"/>
      <c r="I656" s="242"/>
      <c r="J656" s="245"/>
      <c r="K656" s="120">
        <v>45821</v>
      </c>
      <c r="L656" s="120">
        <v>45835</v>
      </c>
    </row>
    <row r="657" spans="1:12" x14ac:dyDescent="0.25">
      <c r="A657" s="240"/>
      <c r="B657" s="209"/>
      <c r="C657" s="242"/>
      <c r="D657" s="242"/>
      <c r="E657" s="242"/>
      <c r="F657" s="248"/>
      <c r="G657" s="248"/>
      <c r="H657" s="242"/>
      <c r="I657" s="242"/>
      <c r="J657" s="245"/>
      <c r="K657" s="120">
        <v>45839</v>
      </c>
      <c r="L657" s="120">
        <v>45853</v>
      </c>
    </row>
    <row r="658" spans="1:12" x14ac:dyDescent="0.25">
      <c r="A658" s="240"/>
      <c r="B658" s="209"/>
      <c r="C658" s="242"/>
      <c r="D658" s="242"/>
      <c r="E658" s="242"/>
      <c r="F658" s="248"/>
      <c r="G658" s="248"/>
      <c r="H658" s="242"/>
      <c r="I658" s="242"/>
      <c r="J658" s="245"/>
      <c r="K658" s="120">
        <v>45944</v>
      </c>
      <c r="L658" s="120">
        <v>45958</v>
      </c>
    </row>
    <row r="659" spans="1:12" x14ac:dyDescent="0.25">
      <c r="A659" s="240"/>
      <c r="B659" s="209"/>
      <c r="C659" s="242"/>
      <c r="D659" s="242"/>
      <c r="E659" s="242"/>
      <c r="F659" s="248"/>
      <c r="G659" s="248"/>
      <c r="H659" s="242"/>
      <c r="I659" s="242"/>
      <c r="J659" s="245"/>
      <c r="K659" s="120">
        <v>45959</v>
      </c>
      <c r="L659" s="120">
        <v>45974</v>
      </c>
    </row>
    <row r="660" spans="1:12" x14ac:dyDescent="0.25">
      <c r="A660" s="240"/>
      <c r="B660" s="209"/>
      <c r="C660" s="242"/>
      <c r="D660" s="242"/>
      <c r="E660" s="242"/>
      <c r="F660" s="248"/>
      <c r="G660" s="248"/>
      <c r="H660" s="242"/>
      <c r="I660" s="242"/>
      <c r="J660" s="245"/>
      <c r="K660" s="120">
        <v>45975</v>
      </c>
      <c r="L660" s="120">
        <v>45989</v>
      </c>
    </row>
    <row r="661" spans="1:12" x14ac:dyDescent="0.25">
      <c r="A661" s="240"/>
      <c r="B661" s="209"/>
      <c r="C661" s="242"/>
      <c r="D661" s="242"/>
      <c r="E661" s="243"/>
      <c r="F661" s="249"/>
      <c r="G661" s="249"/>
      <c r="H661" s="243"/>
      <c r="I661" s="243"/>
      <c r="J661" s="246"/>
      <c r="K661" s="120">
        <v>45993</v>
      </c>
      <c r="L661" s="120">
        <v>46007</v>
      </c>
    </row>
    <row r="662" spans="1:12" x14ac:dyDescent="0.25">
      <c r="A662" s="240"/>
      <c r="B662" s="209"/>
      <c r="C662" s="242"/>
      <c r="D662" s="242"/>
      <c r="E662" s="244" t="s">
        <v>47</v>
      </c>
      <c r="F662" s="252">
        <v>5</v>
      </c>
      <c r="G662" s="252">
        <v>5</v>
      </c>
      <c r="H662" s="241">
        <v>8</v>
      </c>
      <c r="I662" s="241" t="s">
        <v>131</v>
      </c>
      <c r="J662" s="244" t="s">
        <v>666</v>
      </c>
      <c r="K662" s="120">
        <v>45790</v>
      </c>
      <c r="L662" s="120">
        <v>45805</v>
      </c>
    </row>
    <row r="663" spans="1:12" x14ac:dyDescent="0.25">
      <c r="A663" s="240"/>
      <c r="B663" s="209"/>
      <c r="C663" s="242"/>
      <c r="D663" s="242"/>
      <c r="E663" s="245"/>
      <c r="F663" s="253"/>
      <c r="G663" s="253"/>
      <c r="H663" s="242"/>
      <c r="I663" s="242"/>
      <c r="J663" s="245"/>
      <c r="K663" s="120">
        <v>45806</v>
      </c>
      <c r="L663" s="120">
        <v>45820</v>
      </c>
    </row>
    <row r="664" spans="1:12" x14ac:dyDescent="0.25">
      <c r="A664" s="240"/>
      <c r="B664" s="209"/>
      <c r="C664" s="242"/>
      <c r="D664" s="242"/>
      <c r="E664" s="245"/>
      <c r="F664" s="253"/>
      <c r="G664" s="253"/>
      <c r="H664" s="242"/>
      <c r="I664" s="242"/>
      <c r="J664" s="245"/>
      <c r="K664" s="120">
        <v>45821</v>
      </c>
      <c r="L664" s="120">
        <v>45835</v>
      </c>
    </row>
    <row r="665" spans="1:12" x14ac:dyDescent="0.25">
      <c r="A665" s="240"/>
      <c r="B665" s="209"/>
      <c r="C665" s="242"/>
      <c r="D665" s="242"/>
      <c r="E665" s="245"/>
      <c r="F665" s="253"/>
      <c r="G665" s="253"/>
      <c r="H665" s="242"/>
      <c r="I665" s="242"/>
      <c r="J665" s="245"/>
      <c r="K665" s="120">
        <v>45839</v>
      </c>
      <c r="L665" s="120">
        <v>45853</v>
      </c>
    </row>
    <row r="666" spans="1:12" x14ac:dyDescent="0.25">
      <c r="A666" s="240"/>
      <c r="B666" s="209"/>
      <c r="C666" s="242"/>
      <c r="D666" s="242"/>
      <c r="E666" s="245"/>
      <c r="F666" s="253"/>
      <c r="G666" s="253"/>
      <c r="H666" s="242"/>
      <c r="I666" s="242"/>
      <c r="J666" s="245"/>
      <c r="K666" s="120">
        <v>45944</v>
      </c>
      <c r="L666" s="120">
        <v>45958</v>
      </c>
    </row>
    <row r="667" spans="1:12" x14ac:dyDescent="0.25">
      <c r="A667" s="240"/>
      <c r="B667" s="209"/>
      <c r="C667" s="242"/>
      <c r="D667" s="242"/>
      <c r="E667" s="245"/>
      <c r="F667" s="253"/>
      <c r="G667" s="253"/>
      <c r="H667" s="242"/>
      <c r="I667" s="242"/>
      <c r="J667" s="245"/>
      <c r="K667" s="120">
        <v>45959</v>
      </c>
      <c r="L667" s="120">
        <v>45974</v>
      </c>
    </row>
    <row r="668" spans="1:12" x14ac:dyDescent="0.25">
      <c r="A668" s="240"/>
      <c r="B668" s="209"/>
      <c r="C668" s="242"/>
      <c r="D668" s="242"/>
      <c r="E668" s="245"/>
      <c r="F668" s="253"/>
      <c r="G668" s="253"/>
      <c r="H668" s="242"/>
      <c r="I668" s="242"/>
      <c r="J668" s="245"/>
      <c r="K668" s="120">
        <v>45975</v>
      </c>
      <c r="L668" s="120">
        <v>45989</v>
      </c>
    </row>
    <row r="669" spans="1:12" x14ac:dyDescent="0.25">
      <c r="A669" s="240"/>
      <c r="B669" s="209"/>
      <c r="C669" s="242"/>
      <c r="D669" s="242"/>
      <c r="E669" s="245"/>
      <c r="F669" s="253"/>
      <c r="G669" s="253"/>
      <c r="H669" s="242"/>
      <c r="I669" s="243"/>
      <c r="J669" s="246"/>
      <c r="K669" s="120">
        <v>45993</v>
      </c>
      <c r="L669" s="120">
        <v>46007</v>
      </c>
    </row>
    <row r="670" spans="1:12" x14ac:dyDescent="0.25">
      <c r="A670" s="240"/>
      <c r="B670" s="209"/>
      <c r="C670" s="242"/>
      <c r="D670" s="242"/>
      <c r="E670" s="245"/>
      <c r="F670" s="253"/>
      <c r="G670" s="253"/>
      <c r="H670" s="241">
        <v>8</v>
      </c>
      <c r="I670" s="241" t="s">
        <v>133</v>
      </c>
      <c r="J670" s="244" t="s">
        <v>667</v>
      </c>
      <c r="K670" s="120">
        <v>45790</v>
      </c>
      <c r="L670" s="120">
        <v>45805</v>
      </c>
    </row>
    <row r="671" spans="1:12" x14ac:dyDescent="0.25">
      <c r="A671" s="240"/>
      <c r="B671" s="209"/>
      <c r="C671" s="242"/>
      <c r="D671" s="242"/>
      <c r="E671" s="245"/>
      <c r="F671" s="253"/>
      <c r="G671" s="253"/>
      <c r="H671" s="242"/>
      <c r="I671" s="242"/>
      <c r="J671" s="245"/>
      <c r="K671" s="120">
        <v>45806</v>
      </c>
      <c r="L671" s="120">
        <v>45820</v>
      </c>
    </row>
    <row r="672" spans="1:12" x14ac:dyDescent="0.25">
      <c r="A672" s="240"/>
      <c r="B672" s="209"/>
      <c r="C672" s="242"/>
      <c r="D672" s="242"/>
      <c r="E672" s="245"/>
      <c r="F672" s="253"/>
      <c r="G672" s="253"/>
      <c r="H672" s="242"/>
      <c r="I672" s="242"/>
      <c r="J672" s="245"/>
      <c r="K672" s="120">
        <v>45821</v>
      </c>
      <c r="L672" s="120">
        <v>45835</v>
      </c>
    </row>
    <row r="673" spans="1:12" x14ac:dyDescent="0.25">
      <c r="A673" s="240"/>
      <c r="B673" s="209"/>
      <c r="C673" s="242"/>
      <c r="D673" s="242"/>
      <c r="E673" s="245"/>
      <c r="F673" s="253"/>
      <c r="G673" s="253"/>
      <c r="H673" s="242"/>
      <c r="I673" s="242"/>
      <c r="J673" s="245"/>
      <c r="K673" s="120">
        <v>45839</v>
      </c>
      <c r="L673" s="120">
        <v>45853</v>
      </c>
    </row>
    <row r="674" spans="1:12" x14ac:dyDescent="0.25">
      <c r="A674" s="240"/>
      <c r="B674" s="209"/>
      <c r="C674" s="242"/>
      <c r="D674" s="242"/>
      <c r="E674" s="245"/>
      <c r="F674" s="253"/>
      <c r="G674" s="253"/>
      <c r="H674" s="242"/>
      <c r="I674" s="242"/>
      <c r="J674" s="245"/>
      <c r="K674" s="120">
        <v>45944</v>
      </c>
      <c r="L674" s="120">
        <v>45958</v>
      </c>
    </row>
    <row r="675" spans="1:12" x14ac:dyDescent="0.25">
      <c r="A675" s="240"/>
      <c r="B675" s="209"/>
      <c r="C675" s="242"/>
      <c r="D675" s="242"/>
      <c r="E675" s="245"/>
      <c r="F675" s="253"/>
      <c r="G675" s="253"/>
      <c r="H675" s="242"/>
      <c r="I675" s="242"/>
      <c r="J675" s="245"/>
      <c r="K675" s="120">
        <v>45959</v>
      </c>
      <c r="L675" s="120">
        <v>45974</v>
      </c>
    </row>
    <row r="676" spans="1:12" x14ac:dyDescent="0.25">
      <c r="A676" s="240"/>
      <c r="B676" s="209"/>
      <c r="C676" s="242"/>
      <c r="D676" s="242"/>
      <c r="E676" s="245"/>
      <c r="F676" s="253"/>
      <c r="G676" s="253"/>
      <c r="H676" s="242"/>
      <c r="I676" s="242"/>
      <c r="J676" s="245"/>
      <c r="K676" s="120">
        <v>45975</v>
      </c>
      <c r="L676" s="120">
        <v>45989</v>
      </c>
    </row>
    <row r="677" spans="1:12" x14ac:dyDescent="0.25">
      <c r="A677" s="240"/>
      <c r="B677" s="209"/>
      <c r="C677" s="243"/>
      <c r="D677" s="243"/>
      <c r="E677" s="246"/>
      <c r="F677" s="254"/>
      <c r="G677" s="254"/>
      <c r="H677" s="243"/>
      <c r="I677" s="243"/>
      <c r="J677" s="246"/>
      <c r="K677" s="120">
        <v>45993</v>
      </c>
      <c r="L677" s="120">
        <v>46007</v>
      </c>
    </row>
    <row r="678" spans="1:12" x14ac:dyDescent="0.25">
      <c r="A678" s="240"/>
      <c r="B678" s="209"/>
      <c r="C678" s="241" t="s">
        <v>11</v>
      </c>
      <c r="D678" s="241" t="s">
        <v>662</v>
      </c>
      <c r="E678" s="244" t="s">
        <v>54</v>
      </c>
      <c r="F678" s="247">
        <v>4</v>
      </c>
      <c r="G678" s="247">
        <v>4</v>
      </c>
      <c r="H678" s="241">
        <v>10</v>
      </c>
      <c r="I678" s="241" t="s">
        <v>131</v>
      </c>
      <c r="J678" s="244" t="s">
        <v>666</v>
      </c>
      <c r="K678" s="120">
        <v>45943</v>
      </c>
      <c r="L678" s="120">
        <v>45590</v>
      </c>
    </row>
    <row r="679" spans="1:12" x14ac:dyDescent="0.25">
      <c r="A679" s="240"/>
      <c r="B679" s="209"/>
      <c r="C679" s="242"/>
      <c r="D679" s="242"/>
      <c r="E679" s="245"/>
      <c r="F679" s="248"/>
      <c r="G679" s="248"/>
      <c r="H679" s="242"/>
      <c r="I679" s="242"/>
      <c r="J679" s="245"/>
      <c r="K679" s="120">
        <v>45957</v>
      </c>
      <c r="L679" s="120">
        <v>45969</v>
      </c>
    </row>
    <row r="680" spans="1:12" x14ac:dyDescent="0.25">
      <c r="A680" s="240"/>
      <c r="B680" s="209"/>
      <c r="C680" s="242"/>
      <c r="D680" s="242"/>
      <c r="E680" s="245"/>
      <c r="F680" s="248"/>
      <c r="G680" s="248"/>
      <c r="H680" s="242"/>
      <c r="I680" s="242"/>
      <c r="J680" s="245"/>
      <c r="K680" s="120">
        <v>45971</v>
      </c>
      <c r="L680" s="120">
        <v>45983</v>
      </c>
    </row>
    <row r="681" spans="1:12" x14ac:dyDescent="0.25">
      <c r="A681" s="240"/>
      <c r="B681" s="209"/>
      <c r="C681" s="242"/>
      <c r="D681" s="242"/>
      <c r="E681" s="245"/>
      <c r="F681" s="248"/>
      <c r="G681" s="248"/>
      <c r="H681" s="242"/>
      <c r="I681" s="242"/>
      <c r="J681" s="245"/>
      <c r="K681" s="120">
        <v>45985</v>
      </c>
      <c r="L681" s="120">
        <v>45997</v>
      </c>
    </row>
    <row r="682" spans="1:12" x14ac:dyDescent="0.25">
      <c r="A682" s="240"/>
      <c r="B682" s="209"/>
      <c r="C682" s="242"/>
      <c r="D682" s="242"/>
      <c r="E682" s="245"/>
      <c r="F682" s="248"/>
      <c r="G682" s="248"/>
      <c r="H682" s="242"/>
      <c r="I682" s="243"/>
      <c r="J682" s="246"/>
      <c r="K682" s="120">
        <v>45999</v>
      </c>
      <c r="L682" s="120">
        <v>46011</v>
      </c>
    </row>
    <row r="683" spans="1:12" x14ac:dyDescent="0.25">
      <c r="A683" s="240"/>
      <c r="B683" s="209"/>
      <c r="C683" s="242"/>
      <c r="D683" s="242"/>
      <c r="E683" s="245"/>
      <c r="F683" s="248"/>
      <c r="G683" s="248"/>
      <c r="H683" s="242"/>
      <c r="I683" s="241" t="s">
        <v>133</v>
      </c>
      <c r="J683" s="244" t="s">
        <v>667</v>
      </c>
      <c r="K683" s="120">
        <v>45943</v>
      </c>
      <c r="L683" s="120">
        <v>45590</v>
      </c>
    </row>
    <row r="684" spans="1:12" x14ac:dyDescent="0.25">
      <c r="A684" s="240"/>
      <c r="B684" s="209"/>
      <c r="C684" s="242"/>
      <c r="D684" s="242"/>
      <c r="E684" s="245"/>
      <c r="F684" s="248"/>
      <c r="G684" s="248"/>
      <c r="H684" s="242"/>
      <c r="I684" s="242"/>
      <c r="J684" s="245"/>
      <c r="K684" s="120">
        <v>45957</v>
      </c>
      <c r="L684" s="120">
        <v>45969</v>
      </c>
    </row>
    <row r="685" spans="1:12" x14ac:dyDescent="0.25">
      <c r="A685" s="240"/>
      <c r="B685" s="209"/>
      <c r="C685" s="242"/>
      <c r="D685" s="242"/>
      <c r="E685" s="245"/>
      <c r="F685" s="248"/>
      <c r="G685" s="248"/>
      <c r="H685" s="242"/>
      <c r="I685" s="242"/>
      <c r="J685" s="245"/>
      <c r="K685" s="120">
        <v>45971</v>
      </c>
      <c r="L685" s="120">
        <v>45983</v>
      </c>
    </row>
    <row r="686" spans="1:12" x14ac:dyDescent="0.25">
      <c r="A686" s="240"/>
      <c r="B686" s="209"/>
      <c r="C686" s="242"/>
      <c r="D686" s="242"/>
      <c r="E686" s="245"/>
      <c r="F686" s="248"/>
      <c r="G686" s="248"/>
      <c r="H686" s="242"/>
      <c r="I686" s="242"/>
      <c r="J686" s="245"/>
      <c r="K686" s="120">
        <v>45985</v>
      </c>
      <c r="L686" s="120">
        <v>45997</v>
      </c>
    </row>
    <row r="687" spans="1:12" x14ac:dyDescent="0.25">
      <c r="A687" s="240"/>
      <c r="B687" s="209"/>
      <c r="C687" s="242"/>
      <c r="D687" s="242"/>
      <c r="E687" s="246"/>
      <c r="F687" s="249"/>
      <c r="G687" s="249"/>
      <c r="H687" s="243"/>
      <c r="I687" s="243"/>
      <c r="J687" s="246"/>
      <c r="K687" s="120">
        <v>45999</v>
      </c>
      <c r="L687" s="120">
        <v>46011</v>
      </c>
    </row>
    <row r="688" spans="1:12" x14ac:dyDescent="0.25">
      <c r="A688" s="240"/>
      <c r="B688" s="209"/>
      <c r="C688" s="242"/>
      <c r="D688" s="242"/>
      <c r="E688" s="244" t="s">
        <v>55</v>
      </c>
      <c r="F688" s="247">
        <v>2</v>
      </c>
      <c r="G688" s="247">
        <v>4</v>
      </c>
      <c r="H688" s="241">
        <v>5</v>
      </c>
      <c r="I688" s="241" t="s">
        <v>131</v>
      </c>
      <c r="J688" s="244" t="s">
        <v>666</v>
      </c>
      <c r="K688" s="120">
        <v>45943</v>
      </c>
      <c r="L688" s="120">
        <v>45590</v>
      </c>
    </row>
    <row r="689" spans="1:12" x14ac:dyDescent="0.25">
      <c r="A689" s="240"/>
      <c r="B689" s="209"/>
      <c r="C689" s="242"/>
      <c r="D689" s="242"/>
      <c r="E689" s="245"/>
      <c r="F689" s="248"/>
      <c r="G689" s="248"/>
      <c r="H689" s="242"/>
      <c r="I689" s="242"/>
      <c r="J689" s="245"/>
      <c r="K689" s="120">
        <v>45957</v>
      </c>
      <c r="L689" s="120">
        <v>45969</v>
      </c>
    </row>
    <row r="690" spans="1:12" x14ac:dyDescent="0.25">
      <c r="A690" s="240"/>
      <c r="B690" s="209"/>
      <c r="C690" s="242"/>
      <c r="D690" s="242"/>
      <c r="E690" s="245"/>
      <c r="F690" s="248"/>
      <c r="G690" s="248"/>
      <c r="H690" s="242"/>
      <c r="I690" s="242"/>
      <c r="J690" s="245"/>
      <c r="K690" s="120">
        <v>45971</v>
      </c>
      <c r="L690" s="120">
        <v>45983</v>
      </c>
    </row>
    <row r="691" spans="1:12" x14ac:dyDescent="0.25">
      <c r="A691" s="240"/>
      <c r="B691" s="209"/>
      <c r="C691" s="242"/>
      <c r="D691" s="242"/>
      <c r="E691" s="245"/>
      <c r="F691" s="248"/>
      <c r="G691" s="248"/>
      <c r="H691" s="242"/>
      <c r="I691" s="242"/>
      <c r="J691" s="245"/>
      <c r="K691" s="120">
        <v>45985</v>
      </c>
      <c r="L691" s="120">
        <v>45997</v>
      </c>
    </row>
    <row r="692" spans="1:12" x14ac:dyDescent="0.25">
      <c r="A692" s="240"/>
      <c r="B692" s="209"/>
      <c r="C692" s="242"/>
      <c r="D692" s="242"/>
      <c r="E692" s="245"/>
      <c r="F692" s="248"/>
      <c r="G692" s="248"/>
      <c r="H692" s="242"/>
      <c r="I692" s="243"/>
      <c r="J692" s="246"/>
      <c r="K692" s="120">
        <v>45999</v>
      </c>
      <c r="L692" s="120">
        <v>46011</v>
      </c>
    </row>
    <row r="693" spans="1:12" x14ac:dyDescent="0.25">
      <c r="A693" s="240"/>
      <c r="B693" s="209"/>
      <c r="C693" s="242"/>
      <c r="D693" s="242"/>
      <c r="E693" s="245"/>
      <c r="F693" s="248"/>
      <c r="G693" s="248"/>
      <c r="H693" s="242"/>
      <c r="I693" s="241" t="s">
        <v>133</v>
      </c>
      <c r="J693" s="244" t="s">
        <v>667</v>
      </c>
      <c r="K693" s="120">
        <v>45943</v>
      </c>
      <c r="L693" s="120">
        <v>45590</v>
      </c>
    </row>
    <row r="694" spans="1:12" x14ac:dyDescent="0.25">
      <c r="A694" s="240"/>
      <c r="B694" s="209"/>
      <c r="C694" s="242"/>
      <c r="D694" s="242"/>
      <c r="E694" s="245"/>
      <c r="F694" s="248"/>
      <c r="G694" s="248"/>
      <c r="H694" s="242"/>
      <c r="I694" s="242"/>
      <c r="J694" s="245"/>
      <c r="K694" s="120">
        <v>45957</v>
      </c>
      <c r="L694" s="120">
        <v>45969</v>
      </c>
    </row>
    <row r="695" spans="1:12" x14ac:dyDescent="0.25">
      <c r="A695" s="240"/>
      <c r="B695" s="209"/>
      <c r="C695" s="242"/>
      <c r="D695" s="242"/>
      <c r="E695" s="245"/>
      <c r="F695" s="248"/>
      <c r="G695" s="248"/>
      <c r="H695" s="242"/>
      <c r="I695" s="242"/>
      <c r="J695" s="245"/>
      <c r="K695" s="120">
        <v>45971</v>
      </c>
      <c r="L695" s="120">
        <v>45983</v>
      </c>
    </row>
    <row r="696" spans="1:12" x14ac:dyDescent="0.25">
      <c r="A696" s="240"/>
      <c r="B696" s="209"/>
      <c r="C696" s="242"/>
      <c r="D696" s="242"/>
      <c r="E696" s="245"/>
      <c r="F696" s="248"/>
      <c r="G696" s="248"/>
      <c r="H696" s="242"/>
      <c r="I696" s="242"/>
      <c r="J696" s="245"/>
      <c r="K696" s="120">
        <v>45985</v>
      </c>
      <c r="L696" s="120">
        <v>45997</v>
      </c>
    </row>
    <row r="697" spans="1:12" x14ac:dyDescent="0.25">
      <c r="A697" s="240"/>
      <c r="B697" s="209"/>
      <c r="C697" s="242"/>
      <c r="D697" s="242"/>
      <c r="E697" s="246"/>
      <c r="F697" s="249"/>
      <c r="G697" s="249"/>
      <c r="H697" s="243"/>
      <c r="I697" s="243"/>
      <c r="J697" s="246"/>
      <c r="K697" s="120">
        <v>45999</v>
      </c>
      <c r="L697" s="120">
        <v>46011</v>
      </c>
    </row>
    <row r="698" spans="1:12" x14ac:dyDescent="0.25">
      <c r="A698" s="240"/>
      <c r="B698" s="209"/>
      <c r="C698" s="242"/>
      <c r="D698" s="242"/>
      <c r="E698" s="244" t="s">
        <v>308</v>
      </c>
      <c r="F698" s="247">
        <v>2</v>
      </c>
      <c r="G698" s="247">
        <v>4</v>
      </c>
      <c r="H698" s="241">
        <v>5</v>
      </c>
      <c r="I698" s="241" t="s">
        <v>131</v>
      </c>
      <c r="J698" s="244" t="s">
        <v>666</v>
      </c>
      <c r="K698" s="120">
        <v>45943</v>
      </c>
      <c r="L698" s="120">
        <v>45590</v>
      </c>
    </row>
    <row r="699" spans="1:12" x14ac:dyDescent="0.25">
      <c r="A699" s="240"/>
      <c r="B699" s="209"/>
      <c r="C699" s="242"/>
      <c r="D699" s="242"/>
      <c r="E699" s="245"/>
      <c r="F699" s="248"/>
      <c r="G699" s="248"/>
      <c r="H699" s="242"/>
      <c r="I699" s="242"/>
      <c r="J699" s="245"/>
      <c r="K699" s="120">
        <v>45957</v>
      </c>
      <c r="L699" s="120">
        <v>45969</v>
      </c>
    </row>
    <row r="700" spans="1:12" x14ac:dyDescent="0.25">
      <c r="A700" s="240"/>
      <c r="B700" s="209"/>
      <c r="C700" s="242"/>
      <c r="D700" s="242"/>
      <c r="E700" s="245"/>
      <c r="F700" s="248"/>
      <c r="G700" s="248"/>
      <c r="H700" s="242"/>
      <c r="I700" s="242"/>
      <c r="J700" s="245"/>
      <c r="K700" s="120">
        <v>45971</v>
      </c>
      <c r="L700" s="120">
        <v>45983</v>
      </c>
    </row>
    <row r="701" spans="1:12" x14ac:dyDescent="0.25">
      <c r="A701" s="240"/>
      <c r="B701" s="209"/>
      <c r="C701" s="242"/>
      <c r="D701" s="242"/>
      <c r="E701" s="245"/>
      <c r="F701" s="248"/>
      <c r="G701" s="248"/>
      <c r="H701" s="242"/>
      <c r="I701" s="242"/>
      <c r="J701" s="245"/>
      <c r="K701" s="120">
        <v>45985</v>
      </c>
      <c r="L701" s="120">
        <v>45997</v>
      </c>
    </row>
    <row r="702" spans="1:12" x14ac:dyDescent="0.25">
      <c r="A702" s="240"/>
      <c r="B702" s="209"/>
      <c r="C702" s="242"/>
      <c r="D702" s="242"/>
      <c r="E702" s="245"/>
      <c r="F702" s="248"/>
      <c r="G702" s="248"/>
      <c r="H702" s="242"/>
      <c r="I702" s="243"/>
      <c r="J702" s="246"/>
      <c r="K702" s="120">
        <v>45999</v>
      </c>
      <c r="L702" s="120">
        <v>46011</v>
      </c>
    </row>
    <row r="703" spans="1:12" x14ac:dyDescent="0.25">
      <c r="A703" s="240"/>
      <c r="B703" s="209"/>
      <c r="C703" s="242"/>
      <c r="D703" s="242"/>
      <c r="E703" s="245"/>
      <c r="F703" s="248"/>
      <c r="G703" s="248"/>
      <c r="H703" s="242"/>
      <c r="I703" s="241" t="s">
        <v>133</v>
      </c>
      <c r="J703" s="244" t="s">
        <v>667</v>
      </c>
      <c r="K703" s="120">
        <v>45943</v>
      </c>
      <c r="L703" s="120">
        <v>45590</v>
      </c>
    </row>
    <row r="704" spans="1:12" x14ac:dyDescent="0.25">
      <c r="A704" s="240"/>
      <c r="B704" s="209"/>
      <c r="C704" s="242"/>
      <c r="D704" s="242"/>
      <c r="E704" s="245"/>
      <c r="F704" s="248"/>
      <c r="G704" s="248"/>
      <c r="H704" s="242"/>
      <c r="I704" s="242"/>
      <c r="J704" s="245"/>
      <c r="K704" s="120">
        <v>45957</v>
      </c>
      <c r="L704" s="120">
        <v>45969</v>
      </c>
    </row>
    <row r="705" spans="1:12" x14ac:dyDescent="0.25">
      <c r="A705" s="240"/>
      <c r="B705" s="209"/>
      <c r="C705" s="242"/>
      <c r="D705" s="242"/>
      <c r="E705" s="245"/>
      <c r="F705" s="248"/>
      <c r="G705" s="248"/>
      <c r="H705" s="242"/>
      <c r="I705" s="242"/>
      <c r="J705" s="245"/>
      <c r="K705" s="120">
        <v>45971</v>
      </c>
      <c r="L705" s="120">
        <v>45983</v>
      </c>
    </row>
    <row r="706" spans="1:12" x14ac:dyDescent="0.25">
      <c r="A706" s="240"/>
      <c r="B706" s="209"/>
      <c r="C706" s="242"/>
      <c r="D706" s="242"/>
      <c r="E706" s="245"/>
      <c r="F706" s="248"/>
      <c r="G706" s="248"/>
      <c r="H706" s="242"/>
      <c r="I706" s="242"/>
      <c r="J706" s="245"/>
      <c r="K706" s="120">
        <v>45985</v>
      </c>
      <c r="L706" s="120">
        <v>45997</v>
      </c>
    </row>
    <row r="707" spans="1:12" x14ac:dyDescent="0.25">
      <c r="A707" s="240"/>
      <c r="B707" s="209"/>
      <c r="C707" s="242"/>
      <c r="D707" s="243"/>
      <c r="E707" s="246"/>
      <c r="F707" s="249"/>
      <c r="G707" s="249"/>
      <c r="H707" s="243"/>
      <c r="I707" s="243"/>
      <c r="J707" s="246"/>
      <c r="K707" s="120">
        <v>45999</v>
      </c>
      <c r="L707" s="120">
        <v>46011</v>
      </c>
    </row>
    <row r="708" spans="1:12" x14ac:dyDescent="0.25">
      <c r="A708" s="240"/>
      <c r="B708" s="209"/>
      <c r="C708" s="242"/>
      <c r="D708" s="241" t="s">
        <v>663</v>
      </c>
      <c r="E708" s="244" t="s">
        <v>66</v>
      </c>
      <c r="F708" s="247">
        <v>5</v>
      </c>
      <c r="G708" s="247">
        <v>10</v>
      </c>
      <c r="H708" s="241">
        <v>6</v>
      </c>
      <c r="I708" s="241" t="s">
        <v>131</v>
      </c>
      <c r="J708" s="244" t="s">
        <v>666</v>
      </c>
      <c r="K708" s="120">
        <v>45943</v>
      </c>
      <c r="L708" s="120">
        <v>45953</v>
      </c>
    </row>
    <row r="709" spans="1:12" x14ac:dyDescent="0.25">
      <c r="A709" s="240"/>
      <c r="B709" s="209"/>
      <c r="C709" s="242"/>
      <c r="D709" s="242"/>
      <c r="E709" s="245"/>
      <c r="F709" s="248"/>
      <c r="G709" s="248"/>
      <c r="H709" s="242"/>
      <c r="I709" s="242"/>
      <c r="J709" s="245"/>
      <c r="K709" s="120">
        <v>45954</v>
      </c>
      <c r="L709" s="120">
        <v>45967</v>
      </c>
    </row>
    <row r="710" spans="1:12" x14ac:dyDescent="0.25">
      <c r="A710" s="240"/>
      <c r="B710" s="209"/>
      <c r="C710" s="242"/>
      <c r="D710" s="242"/>
      <c r="E710" s="245"/>
      <c r="F710" s="248"/>
      <c r="G710" s="248"/>
      <c r="H710" s="242"/>
      <c r="I710" s="242"/>
      <c r="J710" s="245"/>
      <c r="K710" s="120">
        <v>45968</v>
      </c>
      <c r="L710" s="120">
        <v>45980</v>
      </c>
    </row>
    <row r="711" spans="1:12" x14ac:dyDescent="0.25">
      <c r="A711" s="240"/>
      <c r="B711" s="209"/>
      <c r="C711" s="242"/>
      <c r="D711" s="242"/>
      <c r="E711" s="245"/>
      <c r="F711" s="248"/>
      <c r="G711" s="248"/>
      <c r="H711" s="242"/>
      <c r="I711" s="242"/>
      <c r="J711" s="245"/>
      <c r="K711" s="120">
        <v>45981</v>
      </c>
      <c r="L711" s="120">
        <v>45993</v>
      </c>
    </row>
    <row r="712" spans="1:12" x14ac:dyDescent="0.25">
      <c r="A712" s="240"/>
      <c r="B712" s="209"/>
      <c r="C712" s="242"/>
      <c r="D712" s="242"/>
      <c r="E712" s="245"/>
      <c r="F712" s="248"/>
      <c r="G712" s="248"/>
      <c r="H712" s="242"/>
      <c r="I712" s="242"/>
      <c r="J712" s="245"/>
      <c r="K712" s="120">
        <v>45994</v>
      </c>
      <c r="L712" s="120">
        <v>46007</v>
      </c>
    </row>
    <row r="713" spans="1:12" x14ac:dyDescent="0.25">
      <c r="A713" s="240"/>
      <c r="B713" s="209"/>
      <c r="C713" s="242"/>
      <c r="D713" s="242"/>
      <c r="E713" s="245"/>
      <c r="F713" s="248"/>
      <c r="G713" s="248"/>
      <c r="H713" s="242"/>
      <c r="I713" s="243"/>
      <c r="J713" s="246"/>
      <c r="K713" s="120">
        <v>46008</v>
      </c>
      <c r="L713" s="120">
        <v>46021</v>
      </c>
    </row>
    <row r="714" spans="1:12" x14ac:dyDescent="0.25">
      <c r="A714" s="240"/>
      <c r="B714" s="209"/>
      <c r="C714" s="242"/>
      <c r="D714" s="242"/>
      <c r="E714" s="245"/>
      <c r="F714" s="248"/>
      <c r="G714" s="248"/>
      <c r="H714" s="242"/>
      <c r="I714" s="241" t="s">
        <v>133</v>
      </c>
      <c r="J714" s="244" t="s">
        <v>667</v>
      </c>
      <c r="K714" s="120">
        <v>45943</v>
      </c>
      <c r="L714" s="120">
        <v>45953</v>
      </c>
    </row>
    <row r="715" spans="1:12" x14ac:dyDescent="0.25">
      <c r="A715" s="240"/>
      <c r="B715" s="209"/>
      <c r="C715" s="242"/>
      <c r="D715" s="242"/>
      <c r="E715" s="245"/>
      <c r="F715" s="248"/>
      <c r="G715" s="248"/>
      <c r="H715" s="242"/>
      <c r="I715" s="242"/>
      <c r="J715" s="245"/>
      <c r="K715" s="120">
        <v>45954</v>
      </c>
      <c r="L715" s="120">
        <v>45967</v>
      </c>
    </row>
    <row r="716" spans="1:12" x14ac:dyDescent="0.25">
      <c r="A716" s="240"/>
      <c r="B716" s="209"/>
      <c r="C716" s="242"/>
      <c r="D716" s="242"/>
      <c r="E716" s="245"/>
      <c r="F716" s="248"/>
      <c r="G716" s="248"/>
      <c r="H716" s="242"/>
      <c r="I716" s="242"/>
      <c r="J716" s="245"/>
      <c r="K716" s="120">
        <v>45968</v>
      </c>
      <c r="L716" s="120">
        <v>45980</v>
      </c>
    </row>
    <row r="717" spans="1:12" x14ac:dyDescent="0.25">
      <c r="A717" s="240"/>
      <c r="B717" s="209"/>
      <c r="C717" s="242"/>
      <c r="D717" s="242"/>
      <c r="E717" s="245"/>
      <c r="F717" s="248"/>
      <c r="G717" s="248"/>
      <c r="H717" s="242"/>
      <c r="I717" s="242"/>
      <c r="J717" s="245"/>
      <c r="K717" s="120">
        <v>45981</v>
      </c>
      <c r="L717" s="120">
        <v>45993</v>
      </c>
    </row>
    <row r="718" spans="1:12" x14ac:dyDescent="0.25">
      <c r="A718" s="240"/>
      <c r="B718" s="209"/>
      <c r="C718" s="242"/>
      <c r="D718" s="242"/>
      <c r="E718" s="245"/>
      <c r="F718" s="248"/>
      <c r="G718" s="248"/>
      <c r="H718" s="242"/>
      <c r="I718" s="242"/>
      <c r="J718" s="245"/>
      <c r="K718" s="120">
        <v>45994</v>
      </c>
      <c r="L718" s="120">
        <v>46007</v>
      </c>
    </row>
    <row r="719" spans="1:12" x14ac:dyDescent="0.25">
      <c r="A719" s="240"/>
      <c r="B719" s="209"/>
      <c r="C719" s="243"/>
      <c r="D719" s="243"/>
      <c r="E719" s="246"/>
      <c r="F719" s="249"/>
      <c r="G719" s="249"/>
      <c r="H719" s="243"/>
      <c r="I719" s="243"/>
      <c r="J719" s="246"/>
      <c r="K719" s="120">
        <v>46008</v>
      </c>
      <c r="L719" s="120">
        <v>46021</v>
      </c>
    </row>
    <row r="720" spans="1:12" x14ac:dyDescent="0.25">
      <c r="A720" s="240"/>
      <c r="B720" s="209"/>
      <c r="C720" s="210" t="s">
        <v>12</v>
      </c>
      <c r="D720" s="210" t="s">
        <v>664</v>
      </c>
      <c r="E720" s="217" t="s">
        <v>75</v>
      </c>
      <c r="F720" s="210">
        <v>1</v>
      </c>
      <c r="G720" s="209">
        <v>1</v>
      </c>
      <c r="H720" s="210">
        <v>2</v>
      </c>
      <c r="I720" s="210" t="s">
        <v>41</v>
      </c>
      <c r="J720" s="210" t="s">
        <v>668</v>
      </c>
      <c r="K720" s="99">
        <v>45733</v>
      </c>
      <c r="L720" s="99">
        <v>45828</v>
      </c>
    </row>
    <row r="721" spans="1:12" x14ac:dyDescent="0.25">
      <c r="A721" s="240"/>
      <c r="B721" s="209"/>
      <c r="C721" s="211"/>
      <c r="D721" s="211"/>
      <c r="E721" s="232"/>
      <c r="F721" s="212"/>
      <c r="G721" s="209"/>
      <c r="H721" s="212"/>
      <c r="I721" s="212"/>
      <c r="J721" s="212"/>
      <c r="K721" s="99">
        <v>45838</v>
      </c>
      <c r="L721" s="99">
        <v>45933</v>
      </c>
    </row>
    <row r="722" spans="1:12" x14ac:dyDescent="0.25">
      <c r="A722" s="240"/>
      <c r="B722" s="209"/>
      <c r="C722" s="211"/>
      <c r="D722" s="211"/>
      <c r="E722" s="217" t="s">
        <v>98</v>
      </c>
      <c r="F722" s="210">
        <v>1</v>
      </c>
      <c r="G722" s="211">
        <v>1</v>
      </c>
      <c r="H722" s="210">
        <v>2</v>
      </c>
      <c r="I722" s="210" t="s">
        <v>41</v>
      </c>
      <c r="J722" s="210" t="s">
        <v>668</v>
      </c>
      <c r="K722" s="99">
        <v>45733</v>
      </c>
      <c r="L722" s="99">
        <v>45828</v>
      </c>
    </row>
    <row r="723" spans="1:12" x14ac:dyDescent="0.25">
      <c r="A723" s="240"/>
      <c r="B723" s="209"/>
      <c r="C723" s="211"/>
      <c r="D723" s="211"/>
      <c r="E723" s="232"/>
      <c r="F723" s="212"/>
      <c r="G723" s="212"/>
      <c r="H723" s="212"/>
      <c r="I723" s="212"/>
      <c r="J723" s="212"/>
      <c r="K723" s="99">
        <v>45838</v>
      </c>
      <c r="L723" s="99">
        <v>45933</v>
      </c>
    </row>
    <row r="724" spans="1:12" ht="30" x14ac:dyDescent="0.25">
      <c r="A724" s="240"/>
      <c r="B724" s="209"/>
      <c r="C724" s="211"/>
      <c r="D724" s="211"/>
      <c r="E724" s="100" t="s">
        <v>72</v>
      </c>
      <c r="F724" s="90">
        <v>1</v>
      </c>
      <c r="G724" s="90">
        <v>1</v>
      </c>
      <c r="H724" s="90">
        <v>1</v>
      </c>
      <c r="I724" s="90" t="s">
        <v>41</v>
      </c>
      <c r="J724" s="90" t="s">
        <v>668</v>
      </c>
      <c r="K724" s="99">
        <v>45733</v>
      </c>
      <c r="L724" s="99">
        <v>45828</v>
      </c>
    </row>
    <row r="725" spans="1:12" ht="30" x14ac:dyDescent="0.25">
      <c r="A725" s="240"/>
      <c r="B725" s="209"/>
      <c r="C725" s="211"/>
      <c r="D725" s="211"/>
      <c r="E725" s="100" t="s">
        <v>86</v>
      </c>
      <c r="F725" s="90">
        <v>1</v>
      </c>
      <c r="G725" s="90">
        <v>1</v>
      </c>
      <c r="H725" s="90">
        <v>1</v>
      </c>
      <c r="I725" s="90" t="s">
        <v>41</v>
      </c>
      <c r="J725" s="90" t="s">
        <v>668</v>
      </c>
      <c r="K725" s="99">
        <v>45733</v>
      </c>
      <c r="L725" s="99">
        <v>45828</v>
      </c>
    </row>
    <row r="726" spans="1:12" x14ac:dyDescent="0.25">
      <c r="A726" s="240"/>
      <c r="B726" s="209"/>
      <c r="C726" s="211"/>
      <c r="D726" s="211"/>
      <c r="E726" s="217" t="s">
        <v>88</v>
      </c>
      <c r="F726" s="210">
        <v>1</v>
      </c>
      <c r="G726" s="210">
        <v>1</v>
      </c>
      <c r="H726" s="210">
        <v>2</v>
      </c>
      <c r="I726" s="210" t="s">
        <v>41</v>
      </c>
      <c r="J726" s="210" t="s">
        <v>668</v>
      </c>
      <c r="K726" s="99">
        <v>45733</v>
      </c>
      <c r="L726" s="99">
        <v>45828</v>
      </c>
    </row>
    <row r="727" spans="1:12" x14ac:dyDescent="0.25">
      <c r="A727" s="240"/>
      <c r="B727" s="209"/>
      <c r="C727" s="211"/>
      <c r="D727" s="211"/>
      <c r="E727" s="232"/>
      <c r="F727" s="212"/>
      <c r="G727" s="212"/>
      <c r="H727" s="212"/>
      <c r="I727" s="212"/>
      <c r="J727" s="212"/>
      <c r="K727" s="99">
        <v>45838</v>
      </c>
      <c r="L727" s="99">
        <v>45933</v>
      </c>
    </row>
    <row r="728" spans="1:12" x14ac:dyDescent="0.25">
      <c r="A728" s="240"/>
      <c r="B728" s="209"/>
      <c r="C728" s="211"/>
      <c r="D728" s="211"/>
      <c r="E728" s="217" t="s">
        <v>71</v>
      </c>
      <c r="F728" s="210">
        <v>3</v>
      </c>
      <c r="G728" s="210">
        <v>3</v>
      </c>
      <c r="H728" s="210">
        <v>2</v>
      </c>
      <c r="I728" s="210" t="s">
        <v>41</v>
      </c>
      <c r="J728" s="210" t="s">
        <v>668</v>
      </c>
      <c r="K728" s="99">
        <v>45733</v>
      </c>
      <c r="L728" s="99">
        <v>45828</v>
      </c>
    </row>
    <row r="729" spans="1:12" x14ac:dyDescent="0.25">
      <c r="A729" s="240"/>
      <c r="B729" s="209"/>
      <c r="C729" s="211"/>
      <c r="D729" s="211"/>
      <c r="E729" s="232"/>
      <c r="F729" s="212"/>
      <c r="G729" s="212"/>
      <c r="H729" s="212"/>
      <c r="I729" s="212"/>
      <c r="J729" s="212"/>
      <c r="K729" s="99">
        <v>45838</v>
      </c>
      <c r="L729" s="99">
        <v>45933</v>
      </c>
    </row>
    <row r="730" spans="1:12" x14ac:dyDescent="0.25">
      <c r="A730" s="240"/>
      <c r="B730" s="209"/>
      <c r="C730" s="211"/>
      <c r="D730" s="211"/>
      <c r="E730" s="217" t="s">
        <v>69</v>
      </c>
      <c r="F730" s="210">
        <v>2</v>
      </c>
      <c r="G730" s="210">
        <v>2</v>
      </c>
      <c r="H730" s="210">
        <v>2</v>
      </c>
      <c r="I730" s="210" t="s">
        <v>41</v>
      </c>
      <c r="J730" s="210" t="s">
        <v>668</v>
      </c>
      <c r="K730" s="99">
        <v>45733</v>
      </c>
      <c r="L730" s="99">
        <v>45828</v>
      </c>
    </row>
    <row r="731" spans="1:12" x14ac:dyDescent="0.25">
      <c r="A731" s="240"/>
      <c r="B731" s="209"/>
      <c r="C731" s="211"/>
      <c r="D731" s="211"/>
      <c r="E731" s="232"/>
      <c r="F731" s="212"/>
      <c r="G731" s="212"/>
      <c r="H731" s="212"/>
      <c r="I731" s="212"/>
      <c r="J731" s="212"/>
      <c r="K731" s="99">
        <v>45838</v>
      </c>
      <c r="L731" s="99">
        <v>45933</v>
      </c>
    </row>
    <row r="732" spans="1:12" x14ac:dyDescent="0.25">
      <c r="A732" s="240"/>
      <c r="B732" s="209"/>
      <c r="C732" s="211"/>
      <c r="D732" s="211"/>
      <c r="E732" s="217" t="s">
        <v>70</v>
      </c>
      <c r="F732" s="209">
        <v>2</v>
      </c>
      <c r="G732" s="209">
        <v>2</v>
      </c>
      <c r="H732" s="210">
        <v>2</v>
      </c>
      <c r="I732" s="210" t="s">
        <v>41</v>
      </c>
      <c r="J732" s="210" t="s">
        <v>668</v>
      </c>
      <c r="K732" s="99">
        <v>45733</v>
      </c>
      <c r="L732" s="99">
        <v>45828</v>
      </c>
    </row>
    <row r="733" spans="1:12" x14ac:dyDescent="0.25">
      <c r="A733" s="240"/>
      <c r="B733" s="209"/>
      <c r="C733" s="211"/>
      <c r="D733" s="211"/>
      <c r="E733" s="232"/>
      <c r="F733" s="209"/>
      <c r="G733" s="209"/>
      <c r="H733" s="212"/>
      <c r="I733" s="212"/>
      <c r="J733" s="212"/>
      <c r="K733" s="99">
        <v>45838</v>
      </c>
      <c r="L733" s="99">
        <v>45933</v>
      </c>
    </row>
    <row r="734" spans="1:12" x14ac:dyDescent="0.25">
      <c r="A734" s="240"/>
      <c r="B734" s="209"/>
      <c r="C734" s="211"/>
      <c r="D734" s="211"/>
      <c r="E734" s="217" t="s">
        <v>48</v>
      </c>
      <c r="F734" s="209">
        <v>1</v>
      </c>
      <c r="G734" s="209">
        <v>4</v>
      </c>
      <c r="H734" s="210">
        <v>2</v>
      </c>
      <c r="I734" s="210" t="s">
        <v>116</v>
      </c>
      <c r="J734" s="210" t="s">
        <v>116</v>
      </c>
      <c r="K734" s="99">
        <v>45733</v>
      </c>
      <c r="L734" s="99">
        <v>45828</v>
      </c>
    </row>
    <row r="735" spans="1:12" x14ac:dyDescent="0.25">
      <c r="A735" s="240"/>
      <c r="B735" s="209"/>
      <c r="C735" s="211"/>
      <c r="D735" s="211"/>
      <c r="E735" s="232"/>
      <c r="F735" s="209"/>
      <c r="G735" s="209"/>
      <c r="H735" s="212"/>
      <c r="I735" s="212"/>
      <c r="J735" s="212"/>
      <c r="K735" s="99">
        <v>45838</v>
      </c>
      <c r="L735" s="99">
        <v>45933</v>
      </c>
    </row>
    <row r="736" spans="1:12" x14ac:dyDescent="0.25">
      <c r="A736" s="240"/>
      <c r="B736" s="209"/>
      <c r="C736" s="211"/>
      <c r="D736" s="211"/>
      <c r="E736" s="217" t="s">
        <v>45</v>
      </c>
      <c r="F736" s="209">
        <v>1</v>
      </c>
      <c r="G736" s="209">
        <v>4</v>
      </c>
      <c r="H736" s="210">
        <v>2</v>
      </c>
      <c r="I736" s="210" t="s">
        <v>116</v>
      </c>
      <c r="J736" s="210" t="s">
        <v>116</v>
      </c>
      <c r="K736" s="99">
        <v>45733</v>
      </c>
      <c r="L736" s="99">
        <v>45828</v>
      </c>
    </row>
    <row r="737" spans="1:12" x14ac:dyDescent="0.25">
      <c r="A737" s="240"/>
      <c r="B737" s="209"/>
      <c r="C737" s="211"/>
      <c r="D737" s="211"/>
      <c r="E737" s="232"/>
      <c r="F737" s="209"/>
      <c r="G737" s="209"/>
      <c r="H737" s="212"/>
      <c r="I737" s="212"/>
      <c r="J737" s="212"/>
      <c r="K737" s="99">
        <v>45838</v>
      </c>
      <c r="L737" s="99">
        <v>45933</v>
      </c>
    </row>
    <row r="738" spans="1:12" x14ac:dyDescent="0.25">
      <c r="A738" s="240"/>
      <c r="B738" s="209"/>
      <c r="C738" s="211"/>
      <c r="D738" s="211"/>
      <c r="E738" s="217" t="s">
        <v>50</v>
      </c>
      <c r="F738" s="209">
        <v>1</v>
      </c>
      <c r="G738" s="209">
        <v>4</v>
      </c>
      <c r="H738" s="210">
        <v>2</v>
      </c>
      <c r="I738" s="210" t="s">
        <v>116</v>
      </c>
      <c r="J738" s="210" t="s">
        <v>116</v>
      </c>
      <c r="K738" s="99">
        <v>45733</v>
      </c>
      <c r="L738" s="99">
        <v>45828</v>
      </c>
    </row>
    <row r="739" spans="1:12" x14ac:dyDescent="0.25">
      <c r="A739" s="240"/>
      <c r="B739" s="209"/>
      <c r="C739" s="211"/>
      <c r="D739" s="211"/>
      <c r="E739" s="232"/>
      <c r="F739" s="209"/>
      <c r="G739" s="209"/>
      <c r="H739" s="212"/>
      <c r="I739" s="212"/>
      <c r="J739" s="212"/>
      <c r="K739" s="99">
        <v>45838</v>
      </c>
      <c r="L739" s="99">
        <v>45933</v>
      </c>
    </row>
    <row r="740" spans="1:12" x14ac:dyDescent="0.25">
      <c r="A740" s="240"/>
      <c r="B740" s="209"/>
      <c r="C740" s="211"/>
      <c r="D740" s="211"/>
      <c r="E740" s="217" t="s">
        <v>47</v>
      </c>
      <c r="F740" s="209">
        <v>1</v>
      </c>
      <c r="G740" s="209">
        <v>4</v>
      </c>
      <c r="H740" s="210">
        <v>2</v>
      </c>
      <c r="I740" s="210" t="s">
        <v>116</v>
      </c>
      <c r="J740" s="210" t="s">
        <v>116</v>
      </c>
      <c r="K740" s="99">
        <v>45733</v>
      </c>
      <c r="L740" s="99">
        <v>45828</v>
      </c>
    </row>
    <row r="741" spans="1:12" x14ac:dyDescent="0.25">
      <c r="A741" s="240"/>
      <c r="B741" s="209"/>
      <c r="C741" s="211"/>
      <c r="D741" s="211"/>
      <c r="E741" s="232"/>
      <c r="F741" s="209"/>
      <c r="G741" s="209"/>
      <c r="H741" s="212"/>
      <c r="I741" s="212"/>
      <c r="J741" s="212"/>
      <c r="K741" s="99">
        <v>45838</v>
      </c>
      <c r="L741" s="99">
        <v>45933</v>
      </c>
    </row>
    <row r="742" spans="1:12" x14ac:dyDescent="0.25">
      <c r="A742" s="240"/>
      <c r="B742" s="209"/>
      <c r="C742" s="211"/>
      <c r="D742" s="211"/>
      <c r="E742" s="217" t="s">
        <v>66</v>
      </c>
      <c r="F742" s="209">
        <v>1</v>
      </c>
      <c r="G742" s="209">
        <v>4</v>
      </c>
      <c r="H742" s="210">
        <v>2</v>
      </c>
      <c r="I742" s="210" t="s">
        <v>116</v>
      </c>
      <c r="J742" s="210" t="s">
        <v>116</v>
      </c>
      <c r="K742" s="99">
        <v>45733</v>
      </c>
      <c r="L742" s="99">
        <v>45828</v>
      </c>
    </row>
    <row r="743" spans="1:12" x14ac:dyDescent="0.25">
      <c r="A743" s="240"/>
      <c r="B743" s="209"/>
      <c r="C743" s="211"/>
      <c r="D743" s="211"/>
      <c r="E743" s="232"/>
      <c r="F743" s="209"/>
      <c r="G743" s="209"/>
      <c r="H743" s="212"/>
      <c r="I743" s="212"/>
      <c r="J743" s="212"/>
      <c r="K743" s="99">
        <v>45838</v>
      </c>
      <c r="L743" s="99">
        <v>45933</v>
      </c>
    </row>
    <row r="744" spans="1:12" x14ac:dyDescent="0.25">
      <c r="A744" s="240"/>
      <c r="B744" s="209"/>
      <c r="C744" s="211"/>
      <c r="D744" s="211"/>
      <c r="E744" s="217" t="s">
        <v>487</v>
      </c>
      <c r="F744" s="210">
        <v>2</v>
      </c>
      <c r="G744" s="210">
        <v>2</v>
      </c>
      <c r="H744" s="210">
        <v>2</v>
      </c>
      <c r="I744" s="210" t="s">
        <v>41</v>
      </c>
      <c r="J744" s="210" t="s">
        <v>668</v>
      </c>
      <c r="K744" s="99">
        <v>45733</v>
      </c>
      <c r="L744" s="99">
        <v>45828</v>
      </c>
    </row>
    <row r="745" spans="1:12" x14ac:dyDescent="0.25">
      <c r="A745" s="240"/>
      <c r="B745" s="209"/>
      <c r="C745" s="211"/>
      <c r="D745" s="211"/>
      <c r="E745" s="232"/>
      <c r="F745" s="212"/>
      <c r="G745" s="212"/>
      <c r="H745" s="212"/>
      <c r="I745" s="212"/>
      <c r="J745" s="212"/>
      <c r="K745" s="99">
        <v>45838</v>
      </c>
      <c r="L745" s="99">
        <v>45933</v>
      </c>
    </row>
    <row r="746" spans="1:12" x14ac:dyDescent="0.25">
      <c r="A746" s="240"/>
      <c r="B746" s="209"/>
      <c r="C746" s="211"/>
      <c r="D746" s="211"/>
      <c r="E746" s="217" t="s">
        <v>486</v>
      </c>
      <c r="F746" s="210">
        <v>2</v>
      </c>
      <c r="G746" s="210">
        <v>8</v>
      </c>
      <c r="H746" s="210">
        <v>2</v>
      </c>
      <c r="I746" s="210" t="s">
        <v>116</v>
      </c>
      <c r="J746" s="210" t="s">
        <v>116</v>
      </c>
      <c r="K746" s="99">
        <v>45733</v>
      </c>
      <c r="L746" s="99">
        <v>45828</v>
      </c>
    </row>
    <row r="747" spans="1:12" x14ac:dyDescent="0.25">
      <c r="A747" s="240"/>
      <c r="B747" s="209"/>
      <c r="C747" s="211"/>
      <c r="D747" s="211"/>
      <c r="E747" s="232"/>
      <c r="F747" s="212"/>
      <c r="G747" s="212"/>
      <c r="H747" s="212"/>
      <c r="I747" s="212"/>
      <c r="J747" s="212"/>
      <c r="K747" s="99">
        <v>45838</v>
      </c>
      <c r="L747" s="99">
        <v>45933</v>
      </c>
    </row>
    <row r="748" spans="1:12" x14ac:dyDescent="0.25">
      <c r="A748" s="240"/>
      <c r="B748" s="209"/>
      <c r="C748" s="211"/>
      <c r="D748" s="211"/>
      <c r="E748" s="217" t="s">
        <v>316</v>
      </c>
      <c r="F748" s="210">
        <v>1</v>
      </c>
      <c r="G748" s="210">
        <v>4</v>
      </c>
      <c r="H748" s="210">
        <v>2</v>
      </c>
      <c r="I748" s="210" t="s">
        <v>116</v>
      </c>
      <c r="J748" s="210" t="s">
        <v>116</v>
      </c>
      <c r="K748" s="99">
        <v>45733</v>
      </c>
      <c r="L748" s="99">
        <v>45828</v>
      </c>
    </row>
    <row r="749" spans="1:12" x14ac:dyDescent="0.25">
      <c r="A749" s="240"/>
      <c r="B749" s="209"/>
      <c r="C749" s="212"/>
      <c r="D749" s="212"/>
      <c r="E749" s="232"/>
      <c r="F749" s="212"/>
      <c r="G749" s="212"/>
      <c r="H749" s="212"/>
      <c r="I749" s="212"/>
      <c r="J749" s="212"/>
      <c r="K749" s="99">
        <v>45838</v>
      </c>
      <c r="L749" s="99">
        <v>45933</v>
      </c>
    </row>
    <row r="750" spans="1:12" ht="15" customHeight="1" x14ac:dyDescent="0.25">
      <c r="A750" s="240"/>
      <c r="B750" s="236" t="s">
        <v>783</v>
      </c>
      <c r="C750" s="210" t="s">
        <v>12</v>
      </c>
      <c r="D750" s="210" t="s">
        <v>669</v>
      </c>
      <c r="E750" s="217" t="s">
        <v>100</v>
      </c>
      <c r="F750" s="210">
        <v>2</v>
      </c>
      <c r="G750" s="210">
        <v>2</v>
      </c>
      <c r="H750" s="210">
        <v>4</v>
      </c>
      <c r="I750" s="210" t="s">
        <v>131</v>
      </c>
      <c r="J750" s="210" t="s">
        <v>689</v>
      </c>
      <c r="K750" s="99">
        <v>45726</v>
      </c>
      <c r="L750" s="99">
        <v>45786</v>
      </c>
    </row>
    <row r="751" spans="1:12" x14ac:dyDescent="0.25">
      <c r="A751" s="240"/>
      <c r="B751" s="237"/>
      <c r="C751" s="211"/>
      <c r="D751" s="211"/>
      <c r="E751" s="231"/>
      <c r="F751" s="211"/>
      <c r="G751" s="211"/>
      <c r="H751" s="211"/>
      <c r="I751" s="211"/>
      <c r="J751" s="211"/>
      <c r="K751" s="99">
        <v>45796</v>
      </c>
      <c r="L751" s="99">
        <v>45856</v>
      </c>
    </row>
    <row r="752" spans="1:12" x14ac:dyDescent="0.25">
      <c r="A752" s="240"/>
      <c r="B752" s="237"/>
      <c r="C752" s="211"/>
      <c r="D752" s="211"/>
      <c r="E752" s="231"/>
      <c r="F752" s="211"/>
      <c r="G752" s="211"/>
      <c r="H752" s="211"/>
      <c r="I752" s="211"/>
      <c r="J752" s="211"/>
      <c r="K752" s="99">
        <v>45873</v>
      </c>
      <c r="L752" s="99">
        <v>45933</v>
      </c>
    </row>
    <row r="753" spans="1:16" x14ac:dyDescent="0.25">
      <c r="A753" s="240"/>
      <c r="B753" s="238"/>
      <c r="C753" s="212"/>
      <c r="D753" s="212"/>
      <c r="E753" s="232"/>
      <c r="F753" s="212"/>
      <c r="G753" s="212"/>
      <c r="H753" s="212"/>
      <c r="I753" s="212"/>
      <c r="J753" s="212"/>
      <c r="K753" s="99">
        <v>45943</v>
      </c>
      <c r="L753" s="99">
        <v>46003</v>
      </c>
      <c r="P753" s="87"/>
    </row>
    <row r="754" spans="1:16" x14ac:dyDescent="0.25">
      <c r="A754" s="240"/>
      <c r="B754" s="209" t="s">
        <v>692</v>
      </c>
      <c r="C754" s="210" t="s">
        <v>12</v>
      </c>
      <c r="D754" s="210" t="s">
        <v>670</v>
      </c>
      <c r="E754" s="217" t="s">
        <v>102</v>
      </c>
      <c r="F754" s="209">
        <v>2</v>
      </c>
      <c r="G754" s="209">
        <v>2</v>
      </c>
      <c r="H754" s="210">
        <v>2</v>
      </c>
      <c r="I754" s="210" t="s">
        <v>41</v>
      </c>
      <c r="J754" s="210" t="s">
        <v>42</v>
      </c>
      <c r="K754" s="99">
        <v>45670</v>
      </c>
      <c r="L754" s="99">
        <v>45695</v>
      </c>
    </row>
    <row r="755" spans="1:16" x14ac:dyDescent="0.25">
      <c r="A755" s="240"/>
      <c r="B755" s="209"/>
      <c r="C755" s="211"/>
      <c r="D755" s="212"/>
      <c r="E755" s="232"/>
      <c r="F755" s="209"/>
      <c r="G755" s="209"/>
      <c r="H755" s="212"/>
      <c r="I755" s="212"/>
      <c r="J755" s="212"/>
      <c r="K755" s="99">
        <v>45698</v>
      </c>
      <c r="L755" s="99">
        <v>45723</v>
      </c>
    </row>
    <row r="756" spans="1:16" x14ac:dyDescent="0.25">
      <c r="A756" s="240"/>
      <c r="B756" s="209"/>
      <c r="C756" s="211"/>
      <c r="D756" s="210" t="s">
        <v>671</v>
      </c>
      <c r="E756" s="217" t="s">
        <v>103</v>
      </c>
      <c r="F756" s="209">
        <v>2</v>
      </c>
      <c r="G756" s="209">
        <v>2</v>
      </c>
      <c r="H756" s="210">
        <v>4</v>
      </c>
      <c r="I756" s="210" t="s">
        <v>41</v>
      </c>
      <c r="J756" s="210" t="s">
        <v>42</v>
      </c>
      <c r="K756" s="99">
        <v>45670</v>
      </c>
      <c r="L756" s="99">
        <v>45681</v>
      </c>
    </row>
    <row r="757" spans="1:16" x14ac:dyDescent="0.25">
      <c r="A757" s="240"/>
      <c r="B757" s="209"/>
      <c r="C757" s="211"/>
      <c r="D757" s="211"/>
      <c r="E757" s="231"/>
      <c r="F757" s="209"/>
      <c r="G757" s="209"/>
      <c r="H757" s="211"/>
      <c r="I757" s="211"/>
      <c r="J757" s="211"/>
      <c r="K757" s="99">
        <v>45684</v>
      </c>
      <c r="L757" s="99">
        <v>45695</v>
      </c>
    </row>
    <row r="758" spans="1:16" x14ac:dyDescent="0.25">
      <c r="A758" s="240"/>
      <c r="B758" s="209"/>
      <c r="C758" s="211"/>
      <c r="D758" s="211"/>
      <c r="E758" s="231"/>
      <c r="F758" s="209"/>
      <c r="G758" s="209"/>
      <c r="H758" s="211"/>
      <c r="I758" s="211"/>
      <c r="J758" s="211"/>
      <c r="K758" s="99">
        <v>45698</v>
      </c>
      <c r="L758" s="99">
        <v>45709</v>
      </c>
    </row>
    <row r="759" spans="1:16" x14ac:dyDescent="0.25">
      <c r="A759" s="240"/>
      <c r="B759" s="209"/>
      <c r="C759" s="211"/>
      <c r="D759" s="211"/>
      <c r="E759" s="232"/>
      <c r="F759" s="209"/>
      <c r="G759" s="209"/>
      <c r="H759" s="212"/>
      <c r="I759" s="212"/>
      <c r="J759" s="212"/>
      <c r="K759" s="99">
        <v>45712</v>
      </c>
      <c r="L759" s="99">
        <v>45723</v>
      </c>
    </row>
    <row r="760" spans="1:16" x14ac:dyDescent="0.25">
      <c r="A760" s="240"/>
      <c r="B760" s="209"/>
      <c r="C760" s="211"/>
      <c r="D760" s="211"/>
      <c r="E760" s="217" t="s">
        <v>102</v>
      </c>
      <c r="F760" s="209">
        <v>1</v>
      </c>
      <c r="G760" s="209">
        <v>1</v>
      </c>
      <c r="H760" s="210">
        <v>4</v>
      </c>
      <c r="I760" s="210" t="s">
        <v>41</v>
      </c>
      <c r="J760" s="210" t="s">
        <v>42</v>
      </c>
      <c r="K760" s="99">
        <v>45670</v>
      </c>
      <c r="L760" s="99">
        <v>45681</v>
      </c>
    </row>
    <row r="761" spans="1:16" x14ac:dyDescent="0.25">
      <c r="A761" s="240"/>
      <c r="B761" s="209"/>
      <c r="C761" s="211"/>
      <c r="D761" s="211"/>
      <c r="E761" s="231"/>
      <c r="F761" s="209"/>
      <c r="G761" s="209"/>
      <c r="H761" s="211"/>
      <c r="I761" s="211"/>
      <c r="J761" s="211"/>
      <c r="K761" s="99">
        <v>45684</v>
      </c>
      <c r="L761" s="99">
        <v>45695</v>
      </c>
    </row>
    <row r="762" spans="1:16" x14ac:dyDescent="0.25">
      <c r="A762" s="240"/>
      <c r="B762" s="209"/>
      <c r="C762" s="211"/>
      <c r="D762" s="211"/>
      <c r="E762" s="231"/>
      <c r="F762" s="209"/>
      <c r="G762" s="209"/>
      <c r="H762" s="211"/>
      <c r="I762" s="211"/>
      <c r="J762" s="211"/>
      <c r="K762" s="99">
        <v>45698</v>
      </c>
      <c r="L762" s="99">
        <v>45709</v>
      </c>
    </row>
    <row r="763" spans="1:16" x14ac:dyDescent="0.25">
      <c r="A763" s="240"/>
      <c r="B763" s="209"/>
      <c r="C763" s="211"/>
      <c r="D763" s="212"/>
      <c r="E763" s="232"/>
      <c r="F763" s="209"/>
      <c r="G763" s="209"/>
      <c r="H763" s="212"/>
      <c r="I763" s="212"/>
      <c r="J763" s="212"/>
      <c r="K763" s="99">
        <v>45712</v>
      </c>
      <c r="L763" s="99">
        <v>45723</v>
      </c>
    </row>
    <row r="764" spans="1:16" x14ac:dyDescent="0.25">
      <c r="A764" s="240"/>
      <c r="B764" s="209"/>
      <c r="C764" s="211"/>
      <c r="D764" s="210" t="s">
        <v>672</v>
      </c>
      <c r="E764" s="210" t="s">
        <v>102</v>
      </c>
      <c r="F764" s="209">
        <v>10</v>
      </c>
      <c r="G764" s="209">
        <v>10</v>
      </c>
      <c r="H764" s="210">
        <v>2</v>
      </c>
      <c r="I764" s="210" t="s">
        <v>41</v>
      </c>
      <c r="J764" s="210" t="s">
        <v>42</v>
      </c>
      <c r="K764" s="99">
        <v>45726</v>
      </c>
      <c r="L764" s="99">
        <v>45863</v>
      </c>
    </row>
    <row r="765" spans="1:16" x14ac:dyDescent="0.25">
      <c r="A765" s="240"/>
      <c r="B765" s="209"/>
      <c r="C765" s="211"/>
      <c r="D765" s="211"/>
      <c r="E765" s="212"/>
      <c r="F765" s="209"/>
      <c r="G765" s="209"/>
      <c r="H765" s="211"/>
      <c r="I765" s="211"/>
      <c r="J765" s="211"/>
      <c r="K765" s="99">
        <v>45726</v>
      </c>
      <c r="L765" s="99">
        <v>45863</v>
      </c>
    </row>
    <row r="766" spans="1:16" x14ac:dyDescent="0.25">
      <c r="A766" s="240"/>
      <c r="B766" s="209"/>
      <c r="C766" s="211"/>
      <c r="D766" s="211"/>
      <c r="E766" s="210" t="s">
        <v>103</v>
      </c>
      <c r="F766" s="209"/>
      <c r="G766" s="209"/>
      <c r="H766" s="211"/>
      <c r="I766" s="211"/>
      <c r="J766" s="211"/>
      <c r="K766" s="99">
        <v>45873</v>
      </c>
      <c r="L766" s="99">
        <v>46003</v>
      </c>
    </row>
    <row r="767" spans="1:16" x14ac:dyDescent="0.25">
      <c r="A767" s="240"/>
      <c r="B767" s="209"/>
      <c r="C767" s="212"/>
      <c r="D767" s="212"/>
      <c r="E767" s="212"/>
      <c r="F767" s="209"/>
      <c r="G767" s="209"/>
      <c r="H767" s="212"/>
      <c r="I767" s="212"/>
      <c r="J767" s="212"/>
      <c r="K767" s="99">
        <v>45873</v>
      </c>
      <c r="L767" s="99">
        <v>46003</v>
      </c>
    </row>
    <row r="768" spans="1:16" x14ac:dyDescent="0.25">
      <c r="A768" s="240"/>
      <c r="B768" s="209"/>
      <c r="C768" s="210" t="s">
        <v>11</v>
      </c>
      <c r="D768" s="210" t="s">
        <v>673</v>
      </c>
      <c r="E768" s="217" t="s">
        <v>82</v>
      </c>
      <c r="F768" s="210">
        <v>1</v>
      </c>
      <c r="G768" s="210">
        <v>1</v>
      </c>
      <c r="H768" s="210">
        <v>6</v>
      </c>
      <c r="I768" s="210" t="s">
        <v>41</v>
      </c>
      <c r="J768" s="210" t="s">
        <v>42</v>
      </c>
      <c r="K768" s="99">
        <v>45762</v>
      </c>
      <c r="L768" s="99">
        <v>45772</v>
      </c>
    </row>
    <row r="769" spans="1:12" x14ac:dyDescent="0.25">
      <c r="A769" s="240"/>
      <c r="B769" s="209"/>
      <c r="C769" s="211"/>
      <c r="D769" s="211"/>
      <c r="E769" s="231"/>
      <c r="F769" s="211"/>
      <c r="G769" s="211"/>
      <c r="H769" s="211"/>
      <c r="I769" s="211"/>
      <c r="J769" s="211"/>
      <c r="K769" s="99">
        <v>45775</v>
      </c>
      <c r="L769" s="99">
        <v>45786</v>
      </c>
    </row>
    <row r="770" spans="1:12" x14ac:dyDescent="0.25">
      <c r="A770" s="240"/>
      <c r="B770" s="209"/>
      <c r="C770" s="211"/>
      <c r="D770" s="211"/>
      <c r="E770" s="231"/>
      <c r="F770" s="211"/>
      <c r="G770" s="211"/>
      <c r="H770" s="211"/>
      <c r="I770" s="211"/>
      <c r="J770" s="211"/>
      <c r="K770" s="99">
        <v>45789</v>
      </c>
      <c r="L770" s="99">
        <v>45800</v>
      </c>
    </row>
    <row r="771" spans="1:12" x14ac:dyDescent="0.25">
      <c r="A771" s="240"/>
      <c r="B771" s="209"/>
      <c r="C771" s="211"/>
      <c r="D771" s="211"/>
      <c r="E771" s="231"/>
      <c r="F771" s="211"/>
      <c r="G771" s="211"/>
      <c r="H771" s="211"/>
      <c r="I771" s="211"/>
      <c r="J771" s="211"/>
      <c r="K771" s="99">
        <v>45803</v>
      </c>
      <c r="L771" s="99">
        <v>45814</v>
      </c>
    </row>
    <row r="772" spans="1:12" x14ac:dyDescent="0.25">
      <c r="A772" s="240"/>
      <c r="B772" s="209"/>
      <c r="C772" s="211"/>
      <c r="D772" s="211"/>
      <c r="E772" s="231"/>
      <c r="F772" s="211"/>
      <c r="G772" s="211"/>
      <c r="H772" s="211"/>
      <c r="I772" s="211"/>
      <c r="J772" s="211"/>
      <c r="K772" s="99">
        <v>45817</v>
      </c>
      <c r="L772" s="99">
        <v>45828</v>
      </c>
    </row>
    <row r="773" spans="1:12" x14ac:dyDescent="0.25">
      <c r="A773" s="240"/>
      <c r="B773" s="209"/>
      <c r="C773" s="211"/>
      <c r="D773" s="212"/>
      <c r="E773" s="232"/>
      <c r="F773" s="212"/>
      <c r="G773" s="212"/>
      <c r="H773" s="212"/>
      <c r="I773" s="212"/>
      <c r="J773" s="212"/>
      <c r="K773" s="99">
        <v>45831</v>
      </c>
      <c r="L773" s="99">
        <v>45842</v>
      </c>
    </row>
    <row r="774" spans="1:12" x14ac:dyDescent="0.25">
      <c r="A774" s="240"/>
      <c r="B774" s="209"/>
      <c r="C774" s="211"/>
      <c r="D774" s="210" t="s">
        <v>674</v>
      </c>
      <c r="E774" s="217" t="s">
        <v>82</v>
      </c>
      <c r="F774" s="210">
        <v>1</v>
      </c>
      <c r="G774" s="210">
        <v>1</v>
      </c>
      <c r="H774" s="210">
        <v>6</v>
      </c>
      <c r="I774" s="210" t="s">
        <v>41</v>
      </c>
      <c r="J774" s="210" t="s">
        <v>42</v>
      </c>
      <c r="K774" s="99">
        <v>45895</v>
      </c>
      <c r="L774" s="99">
        <v>45905</v>
      </c>
    </row>
    <row r="775" spans="1:12" x14ac:dyDescent="0.25">
      <c r="A775" s="240"/>
      <c r="B775" s="209"/>
      <c r="C775" s="211"/>
      <c r="D775" s="211"/>
      <c r="E775" s="231"/>
      <c r="F775" s="211"/>
      <c r="G775" s="211"/>
      <c r="H775" s="211"/>
      <c r="I775" s="211"/>
      <c r="J775" s="211"/>
      <c r="K775" s="99">
        <v>45908</v>
      </c>
      <c r="L775" s="99">
        <v>45919</v>
      </c>
    </row>
    <row r="776" spans="1:12" x14ac:dyDescent="0.25">
      <c r="A776" s="240"/>
      <c r="B776" s="209"/>
      <c r="C776" s="211"/>
      <c r="D776" s="211"/>
      <c r="E776" s="231"/>
      <c r="F776" s="211"/>
      <c r="G776" s="211"/>
      <c r="H776" s="211"/>
      <c r="I776" s="211"/>
      <c r="J776" s="211"/>
      <c r="K776" s="99">
        <v>45922</v>
      </c>
      <c r="L776" s="99">
        <v>45933</v>
      </c>
    </row>
    <row r="777" spans="1:12" x14ac:dyDescent="0.25">
      <c r="A777" s="240"/>
      <c r="B777" s="209"/>
      <c r="C777" s="211"/>
      <c r="D777" s="211"/>
      <c r="E777" s="231"/>
      <c r="F777" s="211"/>
      <c r="G777" s="211"/>
      <c r="H777" s="211"/>
      <c r="I777" s="211"/>
      <c r="J777" s="211"/>
      <c r="K777" s="99">
        <v>45936</v>
      </c>
      <c r="L777" s="99">
        <v>45947</v>
      </c>
    </row>
    <row r="778" spans="1:12" x14ac:dyDescent="0.25">
      <c r="A778" s="240"/>
      <c r="B778" s="209"/>
      <c r="C778" s="211"/>
      <c r="D778" s="211"/>
      <c r="E778" s="231"/>
      <c r="F778" s="211"/>
      <c r="G778" s="211"/>
      <c r="H778" s="211"/>
      <c r="I778" s="211"/>
      <c r="J778" s="211"/>
      <c r="K778" s="99">
        <v>45950</v>
      </c>
      <c r="L778" s="99">
        <v>45961</v>
      </c>
    </row>
    <row r="779" spans="1:12" x14ac:dyDescent="0.25">
      <c r="A779" s="240"/>
      <c r="B779" s="209"/>
      <c r="C779" s="212"/>
      <c r="D779" s="212"/>
      <c r="E779" s="232"/>
      <c r="F779" s="212"/>
      <c r="G779" s="212"/>
      <c r="H779" s="212"/>
      <c r="I779" s="212"/>
      <c r="J779" s="212"/>
      <c r="K779" s="99">
        <v>45964</v>
      </c>
      <c r="L779" s="99">
        <v>45975</v>
      </c>
    </row>
    <row r="780" spans="1:12" x14ac:dyDescent="0.25">
      <c r="A780" s="240"/>
      <c r="B780" s="209"/>
      <c r="C780" s="210" t="s">
        <v>12</v>
      </c>
      <c r="D780" s="210" t="s">
        <v>675</v>
      </c>
      <c r="E780" s="217" t="s">
        <v>82</v>
      </c>
      <c r="F780" s="210">
        <v>1</v>
      </c>
      <c r="G780" s="210">
        <v>1</v>
      </c>
      <c r="H780" s="210">
        <v>8</v>
      </c>
      <c r="I780" s="210" t="s">
        <v>41</v>
      </c>
      <c r="J780" s="210" t="s">
        <v>42</v>
      </c>
      <c r="K780" s="99">
        <v>45726</v>
      </c>
      <c r="L780" s="99">
        <v>45751</v>
      </c>
    </row>
    <row r="781" spans="1:12" x14ac:dyDescent="0.25">
      <c r="A781" s="240"/>
      <c r="B781" s="209"/>
      <c r="C781" s="211"/>
      <c r="D781" s="211"/>
      <c r="E781" s="231"/>
      <c r="F781" s="211"/>
      <c r="G781" s="211"/>
      <c r="H781" s="211"/>
      <c r="I781" s="211"/>
      <c r="J781" s="211"/>
      <c r="K781" s="99">
        <v>45754</v>
      </c>
      <c r="L781" s="99">
        <v>45779</v>
      </c>
    </row>
    <row r="782" spans="1:12" x14ac:dyDescent="0.25">
      <c r="A782" s="240"/>
      <c r="B782" s="209"/>
      <c r="C782" s="211"/>
      <c r="D782" s="211"/>
      <c r="E782" s="231"/>
      <c r="F782" s="211"/>
      <c r="G782" s="211"/>
      <c r="H782" s="211"/>
      <c r="I782" s="211"/>
      <c r="J782" s="211"/>
      <c r="K782" s="99">
        <v>45782</v>
      </c>
      <c r="L782" s="99">
        <v>45807</v>
      </c>
    </row>
    <row r="783" spans="1:12" x14ac:dyDescent="0.25">
      <c r="A783" s="240"/>
      <c r="B783" s="209"/>
      <c r="C783" s="211"/>
      <c r="D783" s="211"/>
      <c r="E783" s="231"/>
      <c r="F783" s="211"/>
      <c r="G783" s="211"/>
      <c r="H783" s="211"/>
      <c r="I783" s="211"/>
      <c r="J783" s="211"/>
      <c r="K783" s="99">
        <v>45810</v>
      </c>
      <c r="L783" s="99">
        <v>45835</v>
      </c>
    </row>
    <row r="784" spans="1:12" x14ac:dyDescent="0.25">
      <c r="A784" s="240"/>
      <c r="B784" s="209"/>
      <c r="C784" s="211"/>
      <c r="D784" s="211"/>
      <c r="E784" s="231"/>
      <c r="F784" s="211"/>
      <c r="G784" s="211"/>
      <c r="H784" s="211"/>
      <c r="I784" s="211"/>
      <c r="J784" s="211"/>
      <c r="K784" s="99">
        <v>45894</v>
      </c>
      <c r="L784" s="99">
        <v>45919</v>
      </c>
    </row>
    <row r="785" spans="1:12" x14ac:dyDescent="0.25">
      <c r="A785" s="240"/>
      <c r="B785" s="209"/>
      <c r="C785" s="211"/>
      <c r="D785" s="211"/>
      <c r="E785" s="231"/>
      <c r="F785" s="211"/>
      <c r="G785" s="211"/>
      <c r="H785" s="211"/>
      <c r="I785" s="211"/>
      <c r="J785" s="211"/>
      <c r="K785" s="99">
        <v>45929</v>
      </c>
      <c r="L785" s="99">
        <v>45589</v>
      </c>
    </row>
    <row r="786" spans="1:12" x14ac:dyDescent="0.25">
      <c r="A786" s="240"/>
      <c r="B786" s="209"/>
      <c r="C786" s="211"/>
      <c r="D786" s="211"/>
      <c r="E786" s="231"/>
      <c r="F786" s="211"/>
      <c r="G786" s="211"/>
      <c r="H786" s="211"/>
      <c r="I786" s="211"/>
      <c r="J786" s="211"/>
      <c r="K786" s="99">
        <v>45957</v>
      </c>
      <c r="L786" s="99">
        <v>45982</v>
      </c>
    </row>
    <row r="787" spans="1:12" x14ac:dyDescent="0.25">
      <c r="A787" s="240"/>
      <c r="B787" s="209"/>
      <c r="C787" s="212"/>
      <c r="D787" s="212"/>
      <c r="E787" s="232"/>
      <c r="F787" s="212"/>
      <c r="G787" s="212"/>
      <c r="H787" s="212"/>
      <c r="I787" s="212"/>
      <c r="J787" s="212"/>
      <c r="K787" s="99">
        <v>45985</v>
      </c>
      <c r="L787" s="99">
        <v>45980</v>
      </c>
    </row>
    <row r="788" spans="1:12" x14ac:dyDescent="0.25">
      <c r="A788" s="240"/>
      <c r="B788" s="209"/>
      <c r="C788" s="210" t="s">
        <v>11</v>
      </c>
      <c r="D788" s="210" t="s">
        <v>676</v>
      </c>
      <c r="E788" s="217" t="s">
        <v>104</v>
      </c>
      <c r="F788" s="210">
        <v>1</v>
      </c>
      <c r="G788" s="210">
        <v>1</v>
      </c>
      <c r="H788" s="210">
        <v>8</v>
      </c>
      <c r="I788" s="210" t="s">
        <v>41</v>
      </c>
      <c r="J788" s="210" t="s">
        <v>42</v>
      </c>
      <c r="K788" s="99">
        <v>45901</v>
      </c>
      <c r="L788" s="99">
        <v>45912</v>
      </c>
    </row>
    <row r="789" spans="1:12" x14ac:dyDescent="0.25">
      <c r="A789" s="240"/>
      <c r="B789" s="209"/>
      <c r="C789" s="211"/>
      <c r="D789" s="211"/>
      <c r="E789" s="231"/>
      <c r="F789" s="211"/>
      <c r="G789" s="211"/>
      <c r="H789" s="211"/>
      <c r="I789" s="211"/>
      <c r="J789" s="211"/>
      <c r="K789" s="99">
        <v>45915</v>
      </c>
      <c r="L789" s="99">
        <v>45926</v>
      </c>
    </row>
    <row r="790" spans="1:12" x14ac:dyDescent="0.25">
      <c r="A790" s="240"/>
      <c r="B790" s="209"/>
      <c r="C790" s="211"/>
      <c r="D790" s="211"/>
      <c r="E790" s="231"/>
      <c r="F790" s="211"/>
      <c r="G790" s="211"/>
      <c r="H790" s="211"/>
      <c r="I790" s="211"/>
      <c r="J790" s="211"/>
      <c r="K790" s="99">
        <v>45929</v>
      </c>
      <c r="L790" s="99">
        <v>45940</v>
      </c>
    </row>
    <row r="791" spans="1:12" x14ac:dyDescent="0.25">
      <c r="A791" s="240"/>
      <c r="B791" s="209"/>
      <c r="C791" s="211"/>
      <c r="D791" s="211"/>
      <c r="E791" s="231"/>
      <c r="F791" s="211"/>
      <c r="G791" s="211"/>
      <c r="H791" s="211"/>
      <c r="I791" s="211"/>
      <c r="J791" s="211"/>
      <c r="K791" s="99">
        <v>45943</v>
      </c>
      <c r="L791" s="99">
        <v>45954</v>
      </c>
    </row>
    <row r="792" spans="1:12" x14ac:dyDescent="0.25">
      <c r="A792" s="240"/>
      <c r="B792" s="209"/>
      <c r="C792" s="211"/>
      <c r="D792" s="211"/>
      <c r="E792" s="231"/>
      <c r="F792" s="211"/>
      <c r="G792" s="211"/>
      <c r="H792" s="211"/>
      <c r="I792" s="211"/>
      <c r="J792" s="211"/>
      <c r="K792" s="99">
        <v>45957</v>
      </c>
      <c r="L792" s="99">
        <v>45971</v>
      </c>
    </row>
    <row r="793" spans="1:12" x14ac:dyDescent="0.25">
      <c r="A793" s="240"/>
      <c r="B793" s="209"/>
      <c r="C793" s="211"/>
      <c r="D793" s="211"/>
      <c r="E793" s="231"/>
      <c r="F793" s="211"/>
      <c r="G793" s="211"/>
      <c r="H793" s="211"/>
      <c r="I793" s="211"/>
      <c r="J793" s="211"/>
      <c r="K793" s="99">
        <v>45972</v>
      </c>
      <c r="L793" s="99">
        <v>45985</v>
      </c>
    </row>
    <row r="794" spans="1:12" x14ac:dyDescent="0.25">
      <c r="A794" s="240"/>
      <c r="B794" s="209"/>
      <c r="C794" s="211"/>
      <c r="D794" s="211"/>
      <c r="E794" s="231"/>
      <c r="F794" s="211"/>
      <c r="G794" s="211"/>
      <c r="H794" s="211"/>
      <c r="I794" s="211"/>
      <c r="J794" s="211"/>
      <c r="K794" s="99">
        <v>45986</v>
      </c>
      <c r="L794" s="99">
        <v>46000</v>
      </c>
    </row>
    <row r="795" spans="1:12" x14ac:dyDescent="0.25">
      <c r="A795" s="240"/>
      <c r="B795" s="209"/>
      <c r="C795" s="212"/>
      <c r="D795" s="212"/>
      <c r="E795" s="232"/>
      <c r="F795" s="212"/>
      <c r="G795" s="212"/>
      <c r="H795" s="212"/>
      <c r="I795" s="212"/>
      <c r="J795" s="212"/>
      <c r="K795" s="99">
        <v>46001</v>
      </c>
      <c r="L795" s="99">
        <v>46014</v>
      </c>
    </row>
    <row r="796" spans="1:12" x14ac:dyDescent="0.25">
      <c r="A796" s="240"/>
      <c r="B796" s="209"/>
      <c r="C796" s="210" t="s">
        <v>12</v>
      </c>
      <c r="D796" s="210" t="s">
        <v>677</v>
      </c>
      <c r="E796" s="217" t="s">
        <v>101</v>
      </c>
      <c r="F796" s="210">
        <v>1</v>
      </c>
      <c r="G796" s="210">
        <v>1</v>
      </c>
      <c r="H796" s="210">
        <v>6</v>
      </c>
      <c r="I796" s="210" t="s">
        <v>41</v>
      </c>
      <c r="J796" s="210" t="s">
        <v>42</v>
      </c>
      <c r="K796" s="99">
        <v>45719</v>
      </c>
      <c r="L796" s="99">
        <v>45758</v>
      </c>
    </row>
    <row r="797" spans="1:12" x14ac:dyDescent="0.25">
      <c r="A797" s="240"/>
      <c r="B797" s="209"/>
      <c r="C797" s="211"/>
      <c r="D797" s="211"/>
      <c r="E797" s="231"/>
      <c r="F797" s="211"/>
      <c r="G797" s="211"/>
      <c r="H797" s="211"/>
      <c r="I797" s="211"/>
      <c r="J797" s="211"/>
      <c r="K797" s="99">
        <v>45761</v>
      </c>
      <c r="L797" s="99">
        <v>45800</v>
      </c>
    </row>
    <row r="798" spans="1:12" x14ac:dyDescent="0.25">
      <c r="A798" s="240"/>
      <c r="B798" s="209"/>
      <c r="C798" s="211"/>
      <c r="D798" s="211"/>
      <c r="E798" s="231"/>
      <c r="F798" s="211"/>
      <c r="G798" s="211"/>
      <c r="H798" s="211"/>
      <c r="I798" s="211"/>
      <c r="J798" s="211"/>
      <c r="K798" s="99">
        <v>45803</v>
      </c>
      <c r="L798" s="99">
        <v>45842</v>
      </c>
    </row>
    <row r="799" spans="1:12" x14ac:dyDescent="0.25">
      <c r="A799" s="240"/>
      <c r="B799" s="209"/>
      <c r="C799" s="211"/>
      <c r="D799" s="211"/>
      <c r="E799" s="231"/>
      <c r="F799" s="211"/>
      <c r="G799" s="211"/>
      <c r="H799" s="211"/>
      <c r="I799" s="211"/>
      <c r="J799" s="211"/>
      <c r="K799" s="99">
        <v>45873</v>
      </c>
      <c r="L799" s="99">
        <v>45926</v>
      </c>
    </row>
    <row r="800" spans="1:12" x14ac:dyDescent="0.25">
      <c r="A800" s="240"/>
      <c r="B800" s="209"/>
      <c r="C800" s="211"/>
      <c r="D800" s="211"/>
      <c r="E800" s="231"/>
      <c r="F800" s="211"/>
      <c r="G800" s="211"/>
      <c r="H800" s="211"/>
      <c r="I800" s="211"/>
      <c r="J800" s="211"/>
      <c r="K800" s="99">
        <v>45929</v>
      </c>
      <c r="L800" s="99">
        <v>45968</v>
      </c>
    </row>
    <row r="801" spans="1:12" x14ac:dyDescent="0.25">
      <c r="A801" s="240"/>
      <c r="B801" s="209"/>
      <c r="C801" s="211"/>
      <c r="D801" s="212"/>
      <c r="E801" s="232"/>
      <c r="F801" s="212"/>
      <c r="G801" s="212"/>
      <c r="H801" s="212"/>
      <c r="I801" s="212"/>
      <c r="J801" s="212"/>
      <c r="K801" s="99">
        <v>45971</v>
      </c>
      <c r="L801" s="99">
        <v>46010</v>
      </c>
    </row>
    <row r="802" spans="1:12" x14ac:dyDescent="0.25">
      <c r="A802" s="240"/>
      <c r="B802" s="209"/>
      <c r="C802" s="211"/>
      <c r="D802" s="210" t="s">
        <v>678</v>
      </c>
      <c r="E802" s="217" t="s">
        <v>101</v>
      </c>
      <c r="F802" s="209">
        <v>1</v>
      </c>
      <c r="G802" s="210">
        <v>1</v>
      </c>
      <c r="H802" s="210">
        <v>8</v>
      </c>
      <c r="I802" s="210" t="s">
        <v>41</v>
      </c>
      <c r="J802" s="210" t="s">
        <v>42</v>
      </c>
      <c r="K802" s="99">
        <v>45719</v>
      </c>
      <c r="L802" s="99">
        <v>45744</v>
      </c>
    </row>
    <row r="803" spans="1:12" x14ac:dyDescent="0.25">
      <c r="A803" s="240"/>
      <c r="B803" s="209"/>
      <c r="C803" s="211"/>
      <c r="D803" s="211"/>
      <c r="E803" s="231"/>
      <c r="F803" s="209"/>
      <c r="G803" s="211"/>
      <c r="H803" s="211"/>
      <c r="I803" s="211"/>
      <c r="J803" s="211"/>
      <c r="K803" s="99">
        <v>45747</v>
      </c>
      <c r="L803" s="99">
        <v>45772</v>
      </c>
    </row>
    <row r="804" spans="1:12" x14ac:dyDescent="0.25">
      <c r="A804" s="240"/>
      <c r="B804" s="209"/>
      <c r="C804" s="211"/>
      <c r="D804" s="211"/>
      <c r="E804" s="231"/>
      <c r="F804" s="209"/>
      <c r="G804" s="211"/>
      <c r="H804" s="211"/>
      <c r="I804" s="211"/>
      <c r="J804" s="211"/>
      <c r="K804" s="99">
        <v>45775</v>
      </c>
      <c r="L804" s="99">
        <v>45800</v>
      </c>
    </row>
    <row r="805" spans="1:12" x14ac:dyDescent="0.25">
      <c r="A805" s="240"/>
      <c r="B805" s="209"/>
      <c r="C805" s="211"/>
      <c r="D805" s="211"/>
      <c r="E805" s="231"/>
      <c r="F805" s="209"/>
      <c r="G805" s="211"/>
      <c r="H805" s="211"/>
      <c r="I805" s="211"/>
      <c r="J805" s="211"/>
      <c r="K805" s="99">
        <v>45803</v>
      </c>
      <c r="L805" s="99">
        <v>45828</v>
      </c>
    </row>
    <row r="806" spans="1:12" x14ac:dyDescent="0.25">
      <c r="A806" s="240"/>
      <c r="B806" s="209"/>
      <c r="C806" s="211"/>
      <c r="D806" s="211"/>
      <c r="E806" s="231"/>
      <c r="F806" s="209"/>
      <c r="G806" s="211"/>
      <c r="H806" s="211"/>
      <c r="I806" s="211"/>
      <c r="J806" s="211"/>
      <c r="K806" s="99">
        <v>45873</v>
      </c>
      <c r="L806" s="99">
        <v>45898</v>
      </c>
    </row>
    <row r="807" spans="1:12" x14ac:dyDescent="0.25">
      <c r="A807" s="240"/>
      <c r="B807" s="209"/>
      <c r="C807" s="211"/>
      <c r="D807" s="211"/>
      <c r="E807" s="231"/>
      <c r="F807" s="209"/>
      <c r="G807" s="211"/>
      <c r="H807" s="211"/>
      <c r="I807" s="211"/>
      <c r="J807" s="211"/>
      <c r="K807" s="99">
        <v>45901</v>
      </c>
      <c r="L807" s="99">
        <v>45931</v>
      </c>
    </row>
    <row r="808" spans="1:12" x14ac:dyDescent="0.25">
      <c r="A808" s="240"/>
      <c r="B808" s="209"/>
      <c r="C808" s="211"/>
      <c r="D808" s="211"/>
      <c r="E808" s="231"/>
      <c r="F808" s="209"/>
      <c r="G808" s="212"/>
      <c r="H808" s="211"/>
      <c r="I808" s="211"/>
      <c r="J808" s="211"/>
      <c r="K808" s="99">
        <v>45932</v>
      </c>
      <c r="L808" s="99">
        <v>45960</v>
      </c>
    </row>
    <row r="809" spans="1:12" x14ac:dyDescent="0.25">
      <c r="A809" s="240"/>
      <c r="B809" s="209"/>
      <c r="C809" s="211"/>
      <c r="D809" s="212"/>
      <c r="E809" s="232"/>
      <c r="F809" s="211">
        <v>1</v>
      </c>
      <c r="G809" s="210">
        <v>1</v>
      </c>
      <c r="H809" s="212"/>
      <c r="I809" s="212"/>
      <c r="J809" s="212"/>
      <c r="K809" s="99">
        <v>45964</v>
      </c>
      <c r="L809" s="99">
        <v>45996</v>
      </c>
    </row>
    <row r="810" spans="1:12" x14ac:dyDescent="0.25">
      <c r="A810" s="240"/>
      <c r="B810" s="209"/>
      <c r="C810" s="211"/>
      <c r="D810" s="210" t="s">
        <v>679</v>
      </c>
      <c r="E810" s="217" t="s">
        <v>101</v>
      </c>
      <c r="F810" s="211"/>
      <c r="G810" s="211"/>
      <c r="H810" s="210">
        <v>8</v>
      </c>
      <c r="I810" s="210" t="s">
        <v>41</v>
      </c>
      <c r="J810" s="210" t="s">
        <v>42</v>
      </c>
      <c r="K810" s="99">
        <v>45719</v>
      </c>
      <c r="L810" s="99">
        <v>45744</v>
      </c>
    </row>
    <row r="811" spans="1:12" x14ac:dyDescent="0.25">
      <c r="A811" s="240"/>
      <c r="B811" s="209"/>
      <c r="C811" s="211"/>
      <c r="D811" s="211"/>
      <c r="E811" s="231"/>
      <c r="F811" s="211"/>
      <c r="G811" s="211"/>
      <c r="H811" s="211"/>
      <c r="I811" s="211"/>
      <c r="J811" s="211"/>
      <c r="K811" s="99">
        <v>45747</v>
      </c>
      <c r="L811" s="99">
        <v>45772</v>
      </c>
    </row>
    <row r="812" spans="1:12" x14ac:dyDescent="0.25">
      <c r="A812" s="240"/>
      <c r="B812" s="209"/>
      <c r="C812" s="211"/>
      <c r="D812" s="211"/>
      <c r="E812" s="231"/>
      <c r="F812" s="211"/>
      <c r="G812" s="211"/>
      <c r="H812" s="211"/>
      <c r="I812" s="211"/>
      <c r="J812" s="211"/>
      <c r="K812" s="99">
        <v>45775</v>
      </c>
      <c r="L812" s="99">
        <v>45800</v>
      </c>
    </row>
    <row r="813" spans="1:12" x14ac:dyDescent="0.25">
      <c r="A813" s="240"/>
      <c r="B813" s="209"/>
      <c r="C813" s="211"/>
      <c r="D813" s="211"/>
      <c r="E813" s="231"/>
      <c r="F813" s="211"/>
      <c r="G813" s="211"/>
      <c r="H813" s="211"/>
      <c r="I813" s="211"/>
      <c r="J813" s="211"/>
      <c r="K813" s="99">
        <v>45803</v>
      </c>
      <c r="L813" s="99">
        <v>45828</v>
      </c>
    </row>
    <row r="814" spans="1:12" x14ac:dyDescent="0.25">
      <c r="A814" s="240"/>
      <c r="B814" s="209"/>
      <c r="C814" s="211"/>
      <c r="D814" s="211"/>
      <c r="E814" s="231"/>
      <c r="F814" s="211"/>
      <c r="G814" s="211"/>
      <c r="H814" s="211"/>
      <c r="I814" s="211"/>
      <c r="J814" s="211"/>
      <c r="K814" s="99">
        <v>45873</v>
      </c>
      <c r="L814" s="99">
        <v>45898</v>
      </c>
    </row>
    <row r="815" spans="1:12" x14ac:dyDescent="0.25">
      <c r="A815" s="240"/>
      <c r="B815" s="209"/>
      <c r="C815" s="211"/>
      <c r="D815" s="211"/>
      <c r="E815" s="231"/>
      <c r="F815" s="211"/>
      <c r="G815" s="211"/>
      <c r="H815" s="211"/>
      <c r="I815" s="211"/>
      <c r="J815" s="211"/>
      <c r="K815" s="99">
        <v>45901</v>
      </c>
      <c r="L815" s="99">
        <v>45931</v>
      </c>
    </row>
    <row r="816" spans="1:12" x14ac:dyDescent="0.25">
      <c r="A816" s="240"/>
      <c r="B816" s="209"/>
      <c r="C816" s="211"/>
      <c r="D816" s="211"/>
      <c r="E816" s="231"/>
      <c r="F816" s="211"/>
      <c r="G816" s="211"/>
      <c r="H816" s="211"/>
      <c r="I816" s="211"/>
      <c r="J816" s="211"/>
      <c r="K816" s="99">
        <v>45932</v>
      </c>
      <c r="L816" s="99">
        <v>45960</v>
      </c>
    </row>
    <row r="817" spans="1:12" x14ac:dyDescent="0.25">
      <c r="A817" s="240"/>
      <c r="B817" s="209"/>
      <c r="C817" s="211"/>
      <c r="D817" s="212"/>
      <c r="E817" s="232"/>
      <c r="F817" s="212"/>
      <c r="G817" s="212"/>
      <c r="H817" s="212"/>
      <c r="I817" s="212"/>
      <c r="J817" s="212"/>
      <c r="K817" s="99">
        <v>45964</v>
      </c>
      <c r="L817" s="99">
        <v>45996</v>
      </c>
    </row>
    <row r="818" spans="1:12" x14ac:dyDescent="0.25">
      <c r="A818" s="240"/>
      <c r="B818" s="209"/>
      <c r="C818" s="211"/>
      <c r="D818" s="210" t="s">
        <v>680</v>
      </c>
      <c r="E818" s="217" t="s">
        <v>104</v>
      </c>
      <c r="F818" s="210">
        <v>1</v>
      </c>
      <c r="G818" s="210">
        <v>1</v>
      </c>
      <c r="H818" s="210">
        <v>8</v>
      </c>
      <c r="I818" s="210" t="s">
        <v>41</v>
      </c>
      <c r="J818" s="210" t="s">
        <v>42</v>
      </c>
      <c r="K818" s="99">
        <v>45719</v>
      </c>
      <c r="L818" s="99">
        <v>45744</v>
      </c>
    </row>
    <row r="819" spans="1:12" x14ac:dyDescent="0.25">
      <c r="A819" s="240"/>
      <c r="B819" s="209"/>
      <c r="C819" s="211"/>
      <c r="D819" s="211"/>
      <c r="E819" s="231"/>
      <c r="F819" s="211"/>
      <c r="G819" s="211"/>
      <c r="H819" s="211"/>
      <c r="I819" s="211"/>
      <c r="J819" s="211"/>
      <c r="K819" s="99">
        <v>45747</v>
      </c>
      <c r="L819" s="99">
        <v>45772</v>
      </c>
    </row>
    <row r="820" spans="1:12" x14ac:dyDescent="0.25">
      <c r="A820" s="240"/>
      <c r="B820" s="209"/>
      <c r="C820" s="211"/>
      <c r="D820" s="211"/>
      <c r="E820" s="231"/>
      <c r="F820" s="211"/>
      <c r="G820" s="211"/>
      <c r="H820" s="211"/>
      <c r="I820" s="211"/>
      <c r="J820" s="211"/>
      <c r="K820" s="99">
        <v>45775</v>
      </c>
      <c r="L820" s="99">
        <v>45800</v>
      </c>
    </row>
    <row r="821" spans="1:12" x14ac:dyDescent="0.25">
      <c r="A821" s="240"/>
      <c r="B821" s="209"/>
      <c r="C821" s="211"/>
      <c r="D821" s="211"/>
      <c r="E821" s="231"/>
      <c r="F821" s="211"/>
      <c r="G821" s="211"/>
      <c r="H821" s="211"/>
      <c r="I821" s="211"/>
      <c r="J821" s="211"/>
      <c r="K821" s="99">
        <v>45803</v>
      </c>
      <c r="L821" s="99">
        <v>45828</v>
      </c>
    </row>
    <row r="822" spans="1:12" x14ac:dyDescent="0.25">
      <c r="A822" s="240"/>
      <c r="B822" s="209"/>
      <c r="C822" s="211"/>
      <c r="D822" s="211"/>
      <c r="E822" s="231"/>
      <c r="F822" s="211"/>
      <c r="G822" s="211"/>
      <c r="H822" s="211"/>
      <c r="I822" s="211"/>
      <c r="J822" s="211"/>
      <c r="K822" s="99">
        <v>45873</v>
      </c>
      <c r="L822" s="99">
        <v>45898</v>
      </c>
    </row>
    <row r="823" spans="1:12" x14ac:dyDescent="0.25">
      <c r="A823" s="240"/>
      <c r="B823" s="209"/>
      <c r="C823" s="211"/>
      <c r="D823" s="211"/>
      <c r="E823" s="231"/>
      <c r="F823" s="211"/>
      <c r="G823" s="211"/>
      <c r="H823" s="211"/>
      <c r="I823" s="211"/>
      <c r="J823" s="211"/>
      <c r="K823" s="99">
        <v>45901</v>
      </c>
      <c r="L823" s="99">
        <v>45931</v>
      </c>
    </row>
    <row r="824" spans="1:12" x14ac:dyDescent="0.25">
      <c r="A824" s="240"/>
      <c r="B824" s="209"/>
      <c r="C824" s="211"/>
      <c r="D824" s="211"/>
      <c r="E824" s="231"/>
      <c r="F824" s="211"/>
      <c r="G824" s="211"/>
      <c r="H824" s="211"/>
      <c r="I824" s="211"/>
      <c r="J824" s="211"/>
      <c r="K824" s="99">
        <v>45932</v>
      </c>
      <c r="L824" s="99">
        <v>45960</v>
      </c>
    </row>
    <row r="825" spans="1:12" x14ac:dyDescent="0.25">
      <c r="A825" s="240"/>
      <c r="B825" s="209"/>
      <c r="C825" s="212"/>
      <c r="D825" s="212"/>
      <c r="E825" s="232"/>
      <c r="F825" s="212"/>
      <c r="G825" s="212"/>
      <c r="H825" s="212"/>
      <c r="I825" s="212"/>
      <c r="J825" s="212"/>
      <c r="K825" s="99">
        <v>45964</v>
      </c>
      <c r="L825" s="99">
        <v>45996</v>
      </c>
    </row>
    <row r="826" spans="1:12" x14ac:dyDescent="0.25">
      <c r="A826" s="240"/>
      <c r="B826" s="209" t="s">
        <v>784</v>
      </c>
      <c r="C826" s="210" t="s">
        <v>12</v>
      </c>
      <c r="D826" s="210" t="s">
        <v>672</v>
      </c>
      <c r="E826" s="210" t="s">
        <v>390</v>
      </c>
      <c r="F826" s="210">
        <v>1</v>
      </c>
      <c r="G826" s="210">
        <v>1</v>
      </c>
      <c r="H826" s="210">
        <v>4</v>
      </c>
      <c r="I826" s="210" t="s">
        <v>41</v>
      </c>
      <c r="J826" s="210" t="s">
        <v>42</v>
      </c>
      <c r="K826" s="99">
        <v>45719</v>
      </c>
      <c r="L826" s="99">
        <v>45772</v>
      </c>
    </row>
    <row r="827" spans="1:12" x14ac:dyDescent="0.25">
      <c r="A827" s="240"/>
      <c r="B827" s="209"/>
      <c r="C827" s="211"/>
      <c r="D827" s="211"/>
      <c r="E827" s="211"/>
      <c r="F827" s="211"/>
      <c r="G827" s="211"/>
      <c r="H827" s="211"/>
      <c r="I827" s="211"/>
      <c r="J827" s="211"/>
      <c r="K827" s="99">
        <v>45775</v>
      </c>
      <c r="L827" s="99">
        <v>45828</v>
      </c>
    </row>
    <row r="828" spans="1:12" x14ac:dyDescent="0.25">
      <c r="A828" s="240"/>
      <c r="B828" s="209"/>
      <c r="C828" s="211"/>
      <c r="D828" s="211"/>
      <c r="E828" s="211"/>
      <c r="F828" s="211"/>
      <c r="G828" s="211"/>
      <c r="H828" s="211"/>
      <c r="I828" s="211"/>
      <c r="J828" s="211"/>
      <c r="K828" s="99">
        <v>45873</v>
      </c>
      <c r="L828" s="99">
        <v>45926</v>
      </c>
    </row>
    <row r="829" spans="1:12" x14ac:dyDescent="0.25">
      <c r="A829" s="240"/>
      <c r="B829" s="209"/>
      <c r="C829" s="211"/>
      <c r="D829" s="211"/>
      <c r="E829" s="212"/>
      <c r="F829" s="212"/>
      <c r="G829" s="212"/>
      <c r="H829" s="212"/>
      <c r="I829" s="212"/>
      <c r="J829" s="212"/>
      <c r="K829" s="99">
        <v>45929</v>
      </c>
      <c r="L829" s="99">
        <v>45982</v>
      </c>
    </row>
    <row r="830" spans="1:12" x14ac:dyDescent="0.25">
      <c r="A830" s="240"/>
      <c r="B830" s="209"/>
      <c r="C830" s="211"/>
      <c r="D830" s="211"/>
      <c r="E830" s="217" t="s">
        <v>100</v>
      </c>
      <c r="F830" s="210">
        <v>1</v>
      </c>
      <c r="G830" s="210">
        <v>1</v>
      </c>
      <c r="H830" s="210">
        <v>4</v>
      </c>
      <c r="I830" s="210" t="s">
        <v>41</v>
      </c>
      <c r="J830" s="210" t="s">
        <v>42</v>
      </c>
      <c r="K830" s="99">
        <v>45719</v>
      </c>
      <c r="L830" s="99">
        <v>45772</v>
      </c>
    </row>
    <row r="831" spans="1:12" x14ac:dyDescent="0.25">
      <c r="A831" s="240"/>
      <c r="B831" s="209"/>
      <c r="C831" s="211"/>
      <c r="D831" s="211"/>
      <c r="E831" s="231"/>
      <c r="F831" s="211"/>
      <c r="G831" s="211"/>
      <c r="H831" s="211"/>
      <c r="I831" s="211"/>
      <c r="J831" s="211"/>
      <c r="K831" s="99">
        <v>45775</v>
      </c>
      <c r="L831" s="99">
        <v>45828</v>
      </c>
    </row>
    <row r="832" spans="1:12" x14ac:dyDescent="0.25">
      <c r="A832" s="240"/>
      <c r="B832" s="209"/>
      <c r="C832" s="211"/>
      <c r="D832" s="211"/>
      <c r="E832" s="231"/>
      <c r="F832" s="211"/>
      <c r="G832" s="211"/>
      <c r="H832" s="211"/>
      <c r="I832" s="211"/>
      <c r="J832" s="211"/>
      <c r="K832" s="99">
        <v>45873</v>
      </c>
      <c r="L832" s="99">
        <v>45926</v>
      </c>
    </row>
    <row r="833" spans="1:12" x14ac:dyDescent="0.25">
      <c r="A833" s="240"/>
      <c r="B833" s="209"/>
      <c r="C833" s="211"/>
      <c r="D833" s="211"/>
      <c r="E833" s="232"/>
      <c r="F833" s="212"/>
      <c r="G833" s="212"/>
      <c r="H833" s="212"/>
      <c r="I833" s="212"/>
      <c r="J833" s="212"/>
      <c r="K833" s="99">
        <v>45929</v>
      </c>
      <c r="L833" s="99">
        <v>45982</v>
      </c>
    </row>
    <row r="834" spans="1:12" x14ac:dyDescent="0.25">
      <c r="A834" s="240"/>
      <c r="B834" s="209"/>
      <c r="C834" s="211"/>
      <c r="D834" s="211"/>
      <c r="E834" s="217" t="s">
        <v>66</v>
      </c>
      <c r="F834" s="210">
        <v>1</v>
      </c>
      <c r="G834" s="210">
        <v>2</v>
      </c>
      <c r="H834" s="210">
        <v>4</v>
      </c>
      <c r="I834" s="210" t="s">
        <v>144</v>
      </c>
      <c r="J834" s="210" t="s">
        <v>169</v>
      </c>
      <c r="K834" s="99">
        <v>45719</v>
      </c>
      <c r="L834" s="99">
        <v>45772</v>
      </c>
    </row>
    <row r="835" spans="1:12" x14ac:dyDescent="0.25">
      <c r="A835" s="240"/>
      <c r="B835" s="209"/>
      <c r="C835" s="211"/>
      <c r="D835" s="211"/>
      <c r="E835" s="231"/>
      <c r="F835" s="211"/>
      <c r="G835" s="211"/>
      <c r="H835" s="211"/>
      <c r="I835" s="211"/>
      <c r="J835" s="211"/>
      <c r="K835" s="99">
        <v>45775</v>
      </c>
      <c r="L835" s="99">
        <v>45828</v>
      </c>
    </row>
    <row r="836" spans="1:12" x14ac:dyDescent="0.25">
      <c r="A836" s="240"/>
      <c r="B836" s="209"/>
      <c r="C836" s="211"/>
      <c r="D836" s="211"/>
      <c r="E836" s="231"/>
      <c r="F836" s="211"/>
      <c r="G836" s="211"/>
      <c r="H836" s="211"/>
      <c r="I836" s="211"/>
      <c r="J836" s="211"/>
      <c r="K836" s="99">
        <v>45873</v>
      </c>
      <c r="L836" s="99">
        <v>45926</v>
      </c>
    </row>
    <row r="837" spans="1:12" x14ac:dyDescent="0.25">
      <c r="A837" s="240"/>
      <c r="B837" s="209"/>
      <c r="C837" s="211"/>
      <c r="D837" s="211"/>
      <c r="E837" s="232"/>
      <c r="F837" s="212"/>
      <c r="G837" s="212"/>
      <c r="H837" s="212"/>
      <c r="I837" s="212"/>
      <c r="J837" s="212"/>
      <c r="K837" s="99">
        <v>45929</v>
      </c>
      <c r="L837" s="99">
        <v>45982</v>
      </c>
    </row>
    <row r="838" spans="1:12" x14ac:dyDescent="0.25">
      <c r="A838" s="240"/>
      <c r="B838" s="209"/>
      <c r="C838" s="211"/>
      <c r="D838" s="211"/>
      <c r="E838" s="210" t="s">
        <v>486</v>
      </c>
      <c r="F838" s="210">
        <v>1</v>
      </c>
      <c r="G838" s="210">
        <v>2</v>
      </c>
      <c r="H838" s="210">
        <v>4</v>
      </c>
      <c r="I838" s="210" t="s">
        <v>144</v>
      </c>
      <c r="J838" s="210" t="s">
        <v>169</v>
      </c>
      <c r="K838" s="99">
        <v>45719</v>
      </c>
      <c r="L838" s="99">
        <v>45772</v>
      </c>
    </row>
    <row r="839" spans="1:12" x14ac:dyDescent="0.25">
      <c r="A839" s="240"/>
      <c r="B839" s="209"/>
      <c r="C839" s="211"/>
      <c r="D839" s="211"/>
      <c r="E839" s="211"/>
      <c r="F839" s="211"/>
      <c r="G839" s="211"/>
      <c r="H839" s="211"/>
      <c r="I839" s="211"/>
      <c r="J839" s="211"/>
      <c r="K839" s="99">
        <v>45775</v>
      </c>
      <c r="L839" s="99">
        <v>45828</v>
      </c>
    </row>
    <row r="840" spans="1:12" x14ac:dyDescent="0.25">
      <c r="A840" s="240"/>
      <c r="B840" s="209"/>
      <c r="C840" s="211"/>
      <c r="D840" s="211"/>
      <c r="E840" s="211"/>
      <c r="F840" s="211"/>
      <c r="G840" s="211"/>
      <c r="H840" s="211"/>
      <c r="I840" s="211"/>
      <c r="J840" s="211"/>
      <c r="K840" s="99">
        <v>45873</v>
      </c>
      <c r="L840" s="99">
        <v>45926</v>
      </c>
    </row>
    <row r="841" spans="1:12" x14ac:dyDescent="0.25">
      <c r="A841" s="240"/>
      <c r="B841" s="209"/>
      <c r="C841" s="211"/>
      <c r="D841" s="211"/>
      <c r="E841" s="212"/>
      <c r="F841" s="212"/>
      <c r="G841" s="212"/>
      <c r="H841" s="212"/>
      <c r="I841" s="212"/>
      <c r="J841" s="212"/>
      <c r="K841" s="99">
        <v>45929</v>
      </c>
      <c r="L841" s="99">
        <v>45982</v>
      </c>
    </row>
    <row r="842" spans="1:12" x14ac:dyDescent="0.25">
      <c r="A842" s="240"/>
      <c r="B842" s="209"/>
      <c r="C842" s="211"/>
      <c r="D842" s="211"/>
      <c r="E842" s="217" t="s">
        <v>316</v>
      </c>
      <c r="F842" s="210">
        <v>1</v>
      </c>
      <c r="G842" s="210">
        <v>1</v>
      </c>
      <c r="H842" s="210">
        <v>4</v>
      </c>
      <c r="I842" s="210" t="s">
        <v>144</v>
      </c>
      <c r="J842" s="210" t="s">
        <v>169</v>
      </c>
      <c r="K842" s="99">
        <v>45719</v>
      </c>
      <c r="L842" s="99">
        <v>45772</v>
      </c>
    </row>
    <row r="843" spans="1:12" x14ac:dyDescent="0.25">
      <c r="A843" s="240"/>
      <c r="B843" s="209"/>
      <c r="C843" s="211"/>
      <c r="D843" s="211"/>
      <c r="E843" s="231"/>
      <c r="F843" s="211"/>
      <c r="G843" s="211"/>
      <c r="H843" s="211"/>
      <c r="I843" s="211"/>
      <c r="J843" s="211"/>
      <c r="K843" s="99">
        <v>45775</v>
      </c>
      <c r="L843" s="99">
        <v>45828</v>
      </c>
    </row>
    <row r="844" spans="1:12" x14ac:dyDescent="0.25">
      <c r="A844" s="240"/>
      <c r="B844" s="209"/>
      <c r="C844" s="211"/>
      <c r="D844" s="211"/>
      <c r="E844" s="231"/>
      <c r="F844" s="211"/>
      <c r="G844" s="211"/>
      <c r="H844" s="211"/>
      <c r="I844" s="211"/>
      <c r="J844" s="211"/>
      <c r="K844" s="99">
        <v>45873</v>
      </c>
      <c r="L844" s="99">
        <v>45926</v>
      </c>
    </row>
    <row r="845" spans="1:12" x14ac:dyDescent="0.25">
      <c r="A845" s="240"/>
      <c r="B845" s="209"/>
      <c r="C845" s="211"/>
      <c r="D845" s="211"/>
      <c r="E845" s="232"/>
      <c r="F845" s="212"/>
      <c r="G845" s="212"/>
      <c r="H845" s="212"/>
      <c r="I845" s="212"/>
      <c r="J845" s="212"/>
      <c r="K845" s="99">
        <v>45929</v>
      </c>
      <c r="L845" s="99">
        <v>45982</v>
      </c>
    </row>
    <row r="846" spans="1:12" x14ac:dyDescent="0.25">
      <c r="A846" s="240"/>
      <c r="B846" s="209"/>
      <c r="C846" s="211"/>
      <c r="D846" s="211"/>
      <c r="E846" s="217" t="s">
        <v>45</v>
      </c>
      <c r="F846" s="210">
        <v>1</v>
      </c>
      <c r="G846" s="210">
        <v>1</v>
      </c>
      <c r="H846" s="210">
        <v>4</v>
      </c>
      <c r="I846" s="210" t="s">
        <v>41</v>
      </c>
      <c r="J846" s="210" t="s">
        <v>42</v>
      </c>
      <c r="K846" s="99">
        <v>45719</v>
      </c>
      <c r="L846" s="99">
        <v>45772</v>
      </c>
    </row>
    <row r="847" spans="1:12" x14ac:dyDescent="0.25">
      <c r="A847" s="240"/>
      <c r="B847" s="209"/>
      <c r="C847" s="211"/>
      <c r="D847" s="211"/>
      <c r="E847" s="231"/>
      <c r="F847" s="211"/>
      <c r="G847" s="211"/>
      <c r="H847" s="211"/>
      <c r="I847" s="211"/>
      <c r="J847" s="211"/>
      <c r="K847" s="99">
        <v>45775</v>
      </c>
      <c r="L847" s="99">
        <v>45828</v>
      </c>
    </row>
    <row r="848" spans="1:12" x14ac:dyDescent="0.25">
      <c r="A848" s="240"/>
      <c r="B848" s="209"/>
      <c r="C848" s="211"/>
      <c r="D848" s="211"/>
      <c r="E848" s="231"/>
      <c r="F848" s="211"/>
      <c r="G848" s="211"/>
      <c r="H848" s="211"/>
      <c r="I848" s="211"/>
      <c r="J848" s="211"/>
      <c r="K848" s="99">
        <v>45873</v>
      </c>
      <c r="L848" s="99">
        <v>45926</v>
      </c>
    </row>
    <row r="849" spans="1:12" x14ac:dyDescent="0.25">
      <c r="A849" s="240"/>
      <c r="B849" s="209"/>
      <c r="C849" s="211"/>
      <c r="D849" s="211"/>
      <c r="E849" s="232"/>
      <c r="F849" s="212"/>
      <c r="G849" s="212"/>
      <c r="H849" s="212"/>
      <c r="I849" s="212"/>
      <c r="J849" s="212"/>
      <c r="K849" s="99">
        <v>45929</v>
      </c>
      <c r="L849" s="99">
        <v>45982</v>
      </c>
    </row>
    <row r="850" spans="1:12" x14ac:dyDescent="0.25">
      <c r="A850" s="240"/>
      <c r="B850" s="209"/>
      <c r="C850" s="211"/>
      <c r="D850" s="211"/>
      <c r="E850" s="217" t="s">
        <v>52</v>
      </c>
      <c r="F850" s="210">
        <v>1</v>
      </c>
      <c r="G850" s="210">
        <v>1</v>
      </c>
      <c r="H850" s="210">
        <v>4</v>
      </c>
      <c r="I850" s="210" t="s">
        <v>41</v>
      </c>
      <c r="J850" s="210" t="s">
        <v>42</v>
      </c>
      <c r="K850" s="99">
        <v>45719</v>
      </c>
      <c r="L850" s="99">
        <v>45772</v>
      </c>
    </row>
    <row r="851" spans="1:12" x14ac:dyDescent="0.25">
      <c r="A851" s="240"/>
      <c r="B851" s="209"/>
      <c r="C851" s="211"/>
      <c r="D851" s="211"/>
      <c r="E851" s="231"/>
      <c r="F851" s="211"/>
      <c r="G851" s="211"/>
      <c r="H851" s="211"/>
      <c r="I851" s="211"/>
      <c r="J851" s="211"/>
      <c r="K851" s="99">
        <v>45775</v>
      </c>
      <c r="L851" s="99">
        <v>45828</v>
      </c>
    </row>
    <row r="852" spans="1:12" x14ac:dyDescent="0.25">
      <c r="A852" s="240"/>
      <c r="B852" s="209"/>
      <c r="C852" s="211"/>
      <c r="D852" s="211"/>
      <c r="E852" s="231"/>
      <c r="F852" s="211"/>
      <c r="G852" s="211"/>
      <c r="H852" s="211"/>
      <c r="I852" s="211"/>
      <c r="J852" s="211"/>
      <c r="K852" s="99">
        <v>45873</v>
      </c>
      <c r="L852" s="99">
        <v>45926</v>
      </c>
    </row>
    <row r="853" spans="1:12" x14ac:dyDescent="0.25">
      <c r="A853" s="240"/>
      <c r="B853" s="209"/>
      <c r="C853" s="212"/>
      <c r="D853" s="212"/>
      <c r="E853" s="232"/>
      <c r="F853" s="212"/>
      <c r="G853" s="212"/>
      <c r="H853" s="212"/>
      <c r="I853" s="212"/>
      <c r="J853" s="212"/>
      <c r="K853" s="99">
        <v>45929</v>
      </c>
      <c r="L853" s="99">
        <v>45982</v>
      </c>
    </row>
    <row r="854" spans="1:12" ht="30" x14ac:dyDescent="0.25">
      <c r="A854" s="240"/>
      <c r="B854" s="209" t="s">
        <v>785</v>
      </c>
      <c r="C854" s="210" t="s">
        <v>11</v>
      </c>
      <c r="D854" s="210" t="s">
        <v>681</v>
      </c>
      <c r="E854" s="219" t="s">
        <v>52</v>
      </c>
      <c r="F854" s="210">
        <v>4</v>
      </c>
      <c r="G854" s="210">
        <v>4</v>
      </c>
      <c r="H854" s="210">
        <v>2</v>
      </c>
      <c r="I854" s="98" t="s">
        <v>131</v>
      </c>
      <c r="J854" s="90" t="s">
        <v>690</v>
      </c>
      <c r="K854" s="99">
        <v>45810</v>
      </c>
      <c r="L854" s="99">
        <v>45842</v>
      </c>
    </row>
    <row r="855" spans="1:12" ht="30" x14ac:dyDescent="0.25">
      <c r="A855" s="240"/>
      <c r="B855" s="209"/>
      <c r="C855" s="211"/>
      <c r="D855" s="212"/>
      <c r="E855" s="219"/>
      <c r="F855" s="212"/>
      <c r="G855" s="212"/>
      <c r="H855" s="212"/>
      <c r="I855" s="90" t="s">
        <v>133</v>
      </c>
      <c r="J855" s="90" t="s">
        <v>667</v>
      </c>
      <c r="K855" s="99">
        <v>45810</v>
      </c>
      <c r="L855" s="99">
        <v>45842</v>
      </c>
    </row>
    <row r="856" spans="1:12" ht="30" x14ac:dyDescent="0.25">
      <c r="A856" s="240"/>
      <c r="B856" s="209"/>
      <c r="C856" s="211"/>
      <c r="D856" s="210" t="s">
        <v>682</v>
      </c>
      <c r="E856" s="217" t="s">
        <v>100</v>
      </c>
      <c r="F856" s="210">
        <v>2</v>
      </c>
      <c r="G856" s="210">
        <v>2</v>
      </c>
      <c r="H856" s="210">
        <v>4</v>
      </c>
      <c r="I856" s="98" t="s">
        <v>131</v>
      </c>
      <c r="J856" s="90" t="s">
        <v>690</v>
      </c>
      <c r="K856" s="99">
        <v>45810</v>
      </c>
      <c r="L856" s="99">
        <v>45842</v>
      </c>
    </row>
    <row r="857" spans="1:12" ht="30" x14ac:dyDescent="0.25">
      <c r="A857" s="240"/>
      <c r="B857" s="209"/>
      <c r="C857" s="211"/>
      <c r="D857" s="211"/>
      <c r="E857" s="231"/>
      <c r="F857" s="211"/>
      <c r="G857" s="211"/>
      <c r="H857" s="211"/>
      <c r="I857" s="90" t="s">
        <v>133</v>
      </c>
      <c r="J857" s="90" t="s">
        <v>667</v>
      </c>
      <c r="K857" s="99">
        <v>45810</v>
      </c>
      <c r="L857" s="99">
        <v>45842</v>
      </c>
    </row>
    <row r="858" spans="1:12" ht="30" x14ac:dyDescent="0.25">
      <c r="A858" s="240"/>
      <c r="B858" s="209"/>
      <c r="C858" s="211"/>
      <c r="D858" s="211"/>
      <c r="E858" s="231"/>
      <c r="F858" s="211"/>
      <c r="G858" s="211"/>
      <c r="H858" s="211"/>
      <c r="I858" s="98" t="s">
        <v>131</v>
      </c>
      <c r="J858" s="90" t="s">
        <v>690</v>
      </c>
      <c r="K858" s="99">
        <v>45810</v>
      </c>
      <c r="L858" s="99">
        <v>45842</v>
      </c>
    </row>
    <row r="859" spans="1:12" ht="30" x14ac:dyDescent="0.25">
      <c r="A859" s="240"/>
      <c r="B859" s="209"/>
      <c r="C859" s="211"/>
      <c r="D859" s="212"/>
      <c r="E859" s="232"/>
      <c r="F859" s="212"/>
      <c r="G859" s="212"/>
      <c r="H859" s="212"/>
      <c r="I859" s="90" t="s">
        <v>133</v>
      </c>
      <c r="J859" s="90" t="s">
        <v>667</v>
      </c>
      <c r="K859" s="99">
        <v>45810</v>
      </c>
      <c r="L859" s="99">
        <v>45842</v>
      </c>
    </row>
    <row r="860" spans="1:12" ht="30" x14ac:dyDescent="0.25">
      <c r="A860" s="240"/>
      <c r="B860" s="209"/>
      <c r="C860" s="211"/>
      <c r="D860" s="210" t="s">
        <v>683</v>
      </c>
      <c r="E860" s="217" t="s">
        <v>52</v>
      </c>
      <c r="F860" s="210">
        <v>4</v>
      </c>
      <c r="G860" s="210">
        <v>4</v>
      </c>
      <c r="H860" s="210">
        <v>2</v>
      </c>
      <c r="I860" s="98" t="s">
        <v>131</v>
      </c>
      <c r="J860" s="90" t="s">
        <v>690</v>
      </c>
      <c r="K860" s="99">
        <v>45964</v>
      </c>
      <c r="L860" s="99">
        <v>45996</v>
      </c>
    </row>
    <row r="861" spans="1:12" ht="30" x14ac:dyDescent="0.25">
      <c r="A861" s="240"/>
      <c r="B861" s="209"/>
      <c r="C861" s="211"/>
      <c r="D861" s="212"/>
      <c r="E861" s="232"/>
      <c r="F861" s="212"/>
      <c r="G861" s="212"/>
      <c r="H861" s="212"/>
      <c r="I861" s="90" t="s">
        <v>133</v>
      </c>
      <c r="J861" s="90" t="s">
        <v>667</v>
      </c>
      <c r="K861" s="99">
        <v>45964</v>
      </c>
      <c r="L861" s="99">
        <v>45996</v>
      </c>
    </row>
    <row r="862" spans="1:12" ht="30" x14ac:dyDescent="0.25">
      <c r="A862" s="240"/>
      <c r="B862" s="209"/>
      <c r="C862" s="211"/>
      <c r="D862" s="210" t="s">
        <v>684</v>
      </c>
      <c r="E862" s="217" t="s">
        <v>100</v>
      </c>
      <c r="F862" s="210">
        <v>2</v>
      </c>
      <c r="G862" s="210">
        <v>2</v>
      </c>
      <c r="H862" s="210">
        <v>4</v>
      </c>
      <c r="I862" s="98" t="s">
        <v>131</v>
      </c>
      <c r="J862" s="90" t="s">
        <v>690</v>
      </c>
      <c r="K862" s="99">
        <v>45964</v>
      </c>
      <c r="L862" s="99">
        <v>45996</v>
      </c>
    </row>
    <row r="863" spans="1:12" ht="30" x14ac:dyDescent="0.25">
      <c r="A863" s="240"/>
      <c r="B863" s="209"/>
      <c r="C863" s="211"/>
      <c r="D863" s="211"/>
      <c r="E863" s="231"/>
      <c r="F863" s="211"/>
      <c r="G863" s="211"/>
      <c r="H863" s="211"/>
      <c r="I863" s="90" t="s">
        <v>133</v>
      </c>
      <c r="J863" s="90" t="s">
        <v>667</v>
      </c>
      <c r="K863" s="99">
        <v>45964</v>
      </c>
      <c r="L863" s="99">
        <v>45996</v>
      </c>
    </row>
    <row r="864" spans="1:12" ht="30" x14ac:dyDescent="0.25">
      <c r="A864" s="240"/>
      <c r="B864" s="209"/>
      <c r="C864" s="211"/>
      <c r="D864" s="211"/>
      <c r="E864" s="231"/>
      <c r="F864" s="211"/>
      <c r="G864" s="211"/>
      <c r="H864" s="211"/>
      <c r="I864" s="98" t="s">
        <v>131</v>
      </c>
      <c r="J864" s="90" t="s">
        <v>690</v>
      </c>
      <c r="K864" s="99">
        <v>45964</v>
      </c>
      <c r="L864" s="99">
        <v>45996</v>
      </c>
    </row>
    <row r="865" spans="1:12" ht="30" x14ac:dyDescent="0.25">
      <c r="A865" s="240"/>
      <c r="B865" s="209"/>
      <c r="C865" s="212"/>
      <c r="D865" s="212"/>
      <c r="E865" s="232"/>
      <c r="F865" s="212"/>
      <c r="G865" s="212"/>
      <c r="H865" s="212"/>
      <c r="I865" s="90" t="s">
        <v>133</v>
      </c>
      <c r="J865" s="90" t="s">
        <v>667</v>
      </c>
      <c r="K865" s="99">
        <v>45964</v>
      </c>
      <c r="L865" s="99">
        <v>45996</v>
      </c>
    </row>
    <row r="866" spans="1:12" x14ac:dyDescent="0.25">
      <c r="A866" s="240"/>
      <c r="B866" s="209"/>
      <c r="C866" s="210" t="s">
        <v>12</v>
      </c>
      <c r="D866" s="210" t="s">
        <v>685</v>
      </c>
      <c r="E866" s="217" t="s">
        <v>100</v>
      </c>
      <c r="F866" s="210">
        <v>3</v>
      </c>
      <c r="G866" s="210">
        <v>3</v>
      </c>
      <c r="H866" s="210">
        <v>4</v>
      </c>
      <c r="I866" s="210" t="s">
        <v>41</v>
      </c>
      <c r="J866" s="210" t="s">
        <v>42</v>
      </c>
      <c r="K866" s="99">
        <v>45726</v>
      </c>
      <c r="L866" s="99">
        <v>45779</v>
      </c>
    </row>
    <row r="867" spans="1:12" x14ac:dyDescent="0.25">
      <c r="A867" s="240"/>
      <c r="B867" s="209"/>
      <c r="C867" s="211"/>
      <c r="D867" s="211"/>
      <c r="E867" s="231"/>
      <c r="F867" s="211"/>
      <c r="G867" s="211"/>
      <c r="H867" s="211"/>
      <c r="I867" s="211"/>
      <c r="J867" s="211"/>
      <c r="K867" s="99">
        <v>45789</v>
      </c>
      <c r="L867" s="99">
        <v>45842</v>
      </c>
    </row>
    <row r="868" spans="1:12" x14ac:dyDescent="0.25">
      <c r="A868" s="240"/>
      <c r="B868" s="209"/>
      <c r="C868" s="211"/>
      <c r="D868" s="211"/>
      <c r="E868" s="231"/>
      <c r="F868" s="211"/>
      <c r="G868" s="211"/>
      <c r="H868" s="211"/>
      <c r="I868" s="211"/>
      <c r="J868" s="211"/>
      <c r="K868" s="99">
        <v>45852</v>
      </c>
      <c r="L868" s="99">
        <v>45905</v>
      </c>
    </row>
    <row r="869" spans="1:12" x14ac:dyDescent="0.25">
      <c r="A869" s="240"/>
      <c r="B869" s="209"/>
      <c r="C869" s="211"/>
      <c r="D869" s="212"/>
      <c r="E869" s="232"/>
      <c r="F869" s="212"/>
      <c r="G869" s="212"/>
      <c r="H869" s="212"/>
      <c r="I869" s="212"/>
      <c r="J869" s="212"/>
      <c r="K869" s="99">
        <v>45915</v>
      </c>
      <c r="L869" s="99">
        <v>45968</v>
      </c>
    </row>
    <row r="870" spans="1:12" x14ac:dyDescent="0.25">
      <c r="A870" s="240"/>
      <c r="B870" s="209"/>
      <c r="C870" s="211"/>
      <c r="D870" s="210" t="s">
        <v>686</v>
      </c>
      <c r="E870" s="217" t="s">
        <v>52</v>
      </c>
      <c r="F870" s="210">
        <v>1</v>
      </c>
      <c r="G870" s="210">
        <v>1</v>
      </c>
      <c r="H870" s="210">
        <v>4</v>
      </c>
      <c r="I870" s="210" t="s">
        <v>41</v>
      </c>
      <c r="J870" s="210" t="s">
        <v>42</v>
      </c>
      <c r="K870" s="99">
        <v>45726</v>
      </c>
      <c r="L870" s="99">
        <v>45779</v>
      </c>
    </row>
    <row r="871" spans="1:12" x14ac:dyDescent="0.25">
      <c r="A871" s="240"/>
      <c r="B871" s="209"/>
      <c r="C871" s="211"/>
      <c r="D871" s="211"/>
      <c r="E871" s="231"/>
      <c r="F871" s="211"/>
      <c r="G871" s="211"/>
      <c r="H871" s="211"/>
      <c r="I871" s="211"/>
      <c r="J871" s="211"/>
      <c r="K871" s="99">
        <v>45789</v>
      </c>
      <c r="L871" s="99">
        <v>45842</v>
      </c>
    </row>
    <row r="872" spans="1:12" x14ac:dyDescent="0.25">
      <c r="A872" s="240"/>
      <c r="B872" s="209"/>
      <c r="C872" s="211"/>
      <c r="D872" s="211"/>
      <c r="E872" s="231"/>
      <c r="F872" s="211"/>
      <c r="G872" s="211"/>
      <c r="H872" s="211"/>
      <c r="I872" s="211"/>
      <c r="J872" s="211"/>
      <c r="K872" s="99">
        <v>45852</v>
      </c>
      <c r="L872" s="99">
        <v>45905</v>
      </c>
    </row>
    <row r="873" spans="1:12" x14ac:dyDescent="0.25">
      <c r="A873" s="240"/>
      <c r="B873" s="209"/>
      <c r="C873" s="212"/>
      <c r="D873" s="212"/>
      <c r="E873" s="232"/>
      <c r="F873" s="212"/>
      <c r="G873" s="212"/>
      <c r="H873" s="212"/>
      <c r="I873" s="212"/>
      <c r="J873" s="212"/>
      <c r="K873" s="99">
        <v>45915</v>
      </c>
      <c r="L873" s="99">
        <v>45968</v>
      </c>
    </row>
    <row r="874" spans="1:12" x14ac:dyDescent="0.25">
      <c r="A874" s="240"/>
      <c r="B874" s="209" t="s">
        <v>786</v>
      </c>
      <c r="C874" s="210" t="s">
        <v>11</v>
      </c>
      <c r="D874" s="210" t="s">
        <v>687</v>
      </c>
      <c r="E874" s="219" t="s">
        <v>45</v>
      </c>
      <c r="F874" s="210">
        <v>7</v>
      </c>
      <c r="G874" s="210">
        <v>7</v>
      </c>
      <c r="H874" s="210">
        <v>3</v>
      </c>
      <c r="I874" s="209" t="s">
        <v>131</v>
      </c>
      <c r="J874" s="210" t="s">
        <v>691</v>
      </c>
      <c r="K874" s="99">
        <v>45971</v>
      </c>
      <c r="L874" s="99">
        <v>45982</v>
      </c>
    </row>
    <row r="875" spans="1:12" x14ac:dyDescent="0.25">
      <c r="A875" s="240"/>
      <c r="B875" s="209"/>
      <c r="C875" s="211"/>
      <c r="D875" s="211"/>
      <c r="E875" s="219"/>
      <c r="F875" s="211"/>
      <c r="G875" s="211"/>
      <c r="H875" s="211"/>
      <c r="I875" s="209"/>
      <c r="J875" s="211"/>
      <c r="K875" s="99">
        <v>45985</v>
      </c>
      <c r="L875" s="99">
        <v>45996</v>
      </c>
    </row>
    <row r="876" spans="1:12" x14ac:dyDescent="0.25">
      <c r="A876" s="240"/>
      <c r="B876" s="209"/>
      <c r="C876" s="212"/>
      <c r="D876" s="212"/>
      <c r="E876" s="219"/>
      <c r="F876" s="212"/>
      <c r="G876" s="212"/>
      <c r="H876" s="212"/>
      <c r="I876" s="209"/>
      <c r="J876" s="212"/>
      <c r="K876" s="99">
        <v>45999</v>
      </c>
      <c r="L876" s="99">
        <v>46010</v>
      </c>
    </row>
    <row r="877" spans="1:12" x14ac:dyDescent="0.25">
      <c r="A877" s="240"/>
      <c r="B877" s="209"/>
      <c r="C877" s="210" t="s">
        <v>12</v>
      </c>
      <c r="D877" s="210" t="s">
        <v>688</v>
      </c>
      <c r="E877" s="217" t="s">
        <v>45</v>
      </c>
      <c r="F877" s="210">
        <v>5</v>
      </c>
      <c r="G877" s="210">
        <v>5</v>
      </c>
      <c r="H877" s="210">
        <v>4</v>
      </c>
      <c r="I877" s="210" t="s">
        <v>41</v>
      </c>
      <c r="J877" s="210" t="s">
        <v>42</v>
      </c>
      <c r="K877" s="99">
        <v>45719</v>
      </c>
      <c r="L877" s="99">
        <v>45772</v>
      </c>
    </row>
    <row r="878" spans="1:12" x14ac:dyDescent="0.25">
      <c r="A878" s="240"/>
      <c r="B878" s="209"/>
      <c r="C878" s="211"/>
      <c r="D878" s="211"/>
      <c r="E878" s="231"/>
      <c r="F878" s="211"/>
      <c r="G878" s="211"/>
      <c r="H878" s="211"/>
      <c r="I878" s="211"/>
      <c r="J878" s="211"/>
      <c r="K878" s="99">
        <v>45775</v>
      </c>
      <c r="L878" s="99">
        <v>45828</v>
      </c>
    </row>
    <row r="879" spans="1:12" x14ac:dyDescent="0.25">
      <c r="A879" s="240"/>
      <c r="B879" s="209"/>
      <c r="C879" s="211"/>
      <c r="D879" s="211"/>
      <c r="E879" s="231"/>
      <c r="F879" s="211"/>
      <c r="G879" s="211"/>
      <c r="H879" s="211"/>
      <c r="I879" s="211"/>
      <c r="J879" s="211"/>
      <c r="K879" s="99">
        <v>45845</v>
      </c>
      <c r="L879" s="99">
        <v>45891</v>
      </c>
    </row>
    <row r="880" spans="1:12" x14ac:dyDescent="0.25">
      <c r="A880" s="240"/>
      <c r="B880" s="209"/>
      <c r="C880" s="212"/>
      <c r="D880" s="212"/>
      <c r="E880" s="232"/>
      <c r="F880" s="212"/>
      <c r="G880" s="212"/>
      <c r="H880" s="212"/>
      <c r="I880" s="212"/>
      <c r="J880" s="212"/>
      <c r="K880" s="99">
        <v>45922</v>
      </c>
      <c r="L880" s="99">
        <v>45968</v>
      </c>
    </row>
    <row r="881" spans="1:12" x14ac:dyDescent="0.25">
      <c r="A881" s="239" t="s">
        <v>729</v>
      </c>
      <c r="B881" s="210" t="s">
        <v>736</v>
      </c>
      <c r="C881" s="210" t="s">
        <v>12</v>
      </c>
      <c r="D881" s="210" t="s">
        <v>694</v>
      </c>
      <c r="E881" s="217" t="s">
        <v>109</v>
      </c>
      <c r="F881" s="210">
        <v>2</v>
      </c>
      <c r="G881" s="210">
        <v>2</v>
      </c>
      <c r="H881" s="210">
        <v>3</v>
      </c>
      <c r="I881" s="217" t="s">
        <v>41</v>
      </c>
      <c r="J881" s="217" t="s">
        <v>714</v>
      </c>
      <c r="K881" s="113">
        <v>45782</v>
      </c>
      <c r="L881" s="114">
        <v>45842</v>
      </c>
    </row>
    <row r="882" spans="1:12" x14ac:dyDescent="0.25">
      <c r="A882" s="239"/>
      <c r="B882" s="211"/>
      <c r="C882" s="211"/>
      <c r="D882" s="211"/>
      <c r="E882" s="231"/>
      <c r="F882" s="211"/>
      <c r="G882" s="211"/>
      <c r="H882" s="211"/>
      <c r="I882" s="231"/>
      <c r="J882" s="231"/>
      <c r="K882" s="115">
        <v>45852</v>
      </c>
      <c r="L882" s="94">
        <v>45912</v>
      </c>
    </row>
    <row r="883" spans="1:12" x14ac:dyDescent="0.25">
      <c r="A883" s="239"/>
      <c r="B883" s="211"/>
      <c r="C883" s="212"/>
      <c r="D883" s="212"/>
      <c r="E883" s="232"/>
      <c r="F883" s="212"/>
      <c r="G883" s="212"/>
      <c r="H883" s="212"/>
      <c r="I883" s="232"/>
      <c r="J883" s="232"/>
      <c r="K883" s="115">
        <v>45922</v>
      </c>
      <c r="L883" s="94">
        <v>45982</v>
      </c>
    </row>
    <row r="884" spans="1:12" x14ac:dyDescent="0.25">
      <c r="A884" s="239"/>
      <c r="B884" s="211"/>
      <c r="C884" s="210" t="s">
        <v>12</v>
      </c>
      <c r="D884" s="210" t="s">
        <v>695</v>
      </c>
      <c r="E884" s="217" t="s">
        <v>696</v>
      </c>
      <c r="F884" s="210">
        <v>1</v>
      </c>
      <c r="G884" s="210">
        <v>1</v>
      </c>
      <c r="H884" s="210">
        <v>3</v>
      </c>
      <c r="I884" s="217" t="s">
        <v>41</v>
      </c>
      <c r="J884" s="217" t="s">
        <v>714</v>
      </c>
      <c r="K884" s="113">
        <v>45782</v>
      </c>
      <c r="L884" s="114">
        <v>45842</v>
      </c>
    </row>
    <row r="885" spans="1:12" x14ac:dyDescent="0.25">
      <c r="A885" s="239"/>
      <c r="B885" s="211"/>
      <c r="C885" s="211"/>
      <c r="D885" s="211"/>
      <c r="E885" s="231"/>
      <c r="F885" s="211"/>
      <c r="G885" s="211"/>
      <c r="H885" s="211"/>
      <c r="I885" s="231"/>
      <c r="J885" s="231"/>
      <c r="K885" s="113">
        <v>45852</v>
      </c>
      <c r="L885" s="116">
        <v>45912</v>
      </c>
    </row>
    <row r="886" spans="1:12" x14ac:dyDescent="0.25">
      <c r="A886" s="239"/>
      <c r="B886" s="212"/>
      <c r="C886" s="212"/>
      <c r="D886" s="212"/>
      <c r="E886" s="232"/>
      <c r="F886" s="212"/>
      <c r="G886" s="212"/>
      <c r="H886" s="212"/>
      <c r="I886" s="232"/>
      <c r="J886" s="232"/>
      <c r="K886" s="113">
        <v>45922</v>
      </c>
      <c r="L886" s="117">
        <v>45982</v>
      </c>
    </row>
    <row r="887" spans="1:12" x14ac:dyDescent="0.25">
      <c r="A887" s="239"/>
      <c r="B887" s="209" t="s">
        <v>730</v>
      </c>
      <c r="C887" s="209" t="s">
        <v>11</v>
      </c>
      <c r="D887" s="209" t="s">
        <v>697</v>
      </c>
      <c r="E887" s="219" t="s">
        <v>698</v>
      </c>
      <c r="F887" s="209">
        <v>4</v>
      </c>
      <c r="G887" s="209">
        <v>36</v>
      </c>
      <c r="H887" s="209">
        <v>9</v>
      </c>
      <c r="I887" s="209" t="s">
        <v>41</v>
      </c>
      <c r="J887" s="209" t="s">
        <v>396</v>
      </c>
      <c r="K887" s="99">
        <v>45719</v>
      </c>
      <c r="L887" s="99">
        <v>45730</v>
      </c>
    </row>
    <row r="888" spans="1:12" x14ac:dyDescent="0.25">
      <c r="A888" s="239"/>
      <c r="B888" s="209"/>
      <c r="C888" s="209"/>
      <c r="D888" s="209"/>
      <c r="E888" s="219"/>
      <c r="F888" s="209"/>
      <c r="G888" s="209"/>
      <c r="H888" s="209"/>
      <c r="I888" s="209"/>
      <c r="J888" s="209"/>
      <c r="K888" s="99">
        <v>45733</v>
      </c>
      <c r="L888" s="99">
        <v>45744</v>
      </c>
    </row>
    <row r="889" spans="1:12" x14ac:dyDescent="0.25">
      <c r="A889" s="239"/>
      <c r="B889" s="209"/>
      <c r="C889" s="209"/>
      <c r="D889" s="209"/>
      <c r="E889" s="219"/>
      <c r="F889" s="209"/>
      <c r="G889" s="209"/>
      <c r="H889" s="209"/>
      <c r="I889" s="209"/>
      <c r="J889" s="209"/>
      <c r="K889" s="99">
        <v>45747</v>
      </c>
      <c r="L889" s="99">
        <v>45758</v>
      </c>
    </row>
    <row r="890" spans="1:12" x14ac:dyDescent="0.25">
      <c r="A890" s="239"/>
      <c r="B890" s="209"/>
      <c r="C890" s="209"/>
      <c r="D890" s="209"/>
      <c r="E890" s="219"/>
      <c r="F890" s="209"/>
      <c r="G890" s="209"/>
      <c r="H890" s="209"/>
      <c r="I890" s="209"/>
      <c r="J890" s="209"/>
      <c r="K890" s="99">
        <v>45761</v>
      </c>
      <c r="L890" s="99">
        <v>45772</v>
      </c>
    </row>
    <row r="891" spans="1:12" x14ac:dyDescent="0.25">
      <c r="A891" s="239"/>
      <c r="B891" s="209"/>
      <c r="C891" s="209"/>
      <c r="D891" s="209"/>
      <c r="E891" s="219"/>
      <c r="F891" s="209"/>
      <c r="G891" s="209"/>
      <c r="H891" s="209"/>
      <c r="I891" s="209"/>
      <c r="J891" s="209"/>
      <c r="K891" s="99">
        <v>45775</v>
      </c>
      <c r="L891" s="99">
        <v>45786</v>
      </c>
    </row>
    <row r="892" spans="1:12" x14ac:dyDescent="0.25">
      <c r="A892" s="239"/>
      <c r="B892" s="209"/>
      <c r="C892" s="209"/>
      <c r="D892" s="209"/>
      <c r="E892" s="219"/>
      <c r="F892" s="209"/>
      <c r="G892" s="209"/>
      <c r="H892" s="209"/>
      <c r="I892" s="209"/>
      <c r="J892" s="209"/>
      <c r="K892" s="99">
        <v>45789</v>
      </c>
      <c r="L892" s="99">
        <v>45800</v>
      </c>
    </row>
    <row r="893" spans="1:12" x14ac:dyDescent="0.25">
      <c r="A893" s="239"/>
      <c r="B893" s="209"/>
      <c r="C893" s="209"/>
      <c r="D893" s="209"/>
      <c r="E893" s="219"/>
      <c r="F893" s="209"/>
      <c r="G893" s="209"/>
      <c r="H893" s="209"/>
      <c r="I893" s="209"/>
      <c r="J893" s="209"/>
      <c r="K893" s="99">
        <v>45803</v>
      </c>
      <c r="L893" s="99">
        <v>45814</v>
      </c>
    </row>
    <row r="894" spans="1:12" x14ac:dyDescent="0.25">
      <c r="A894" s="239"/>
      <c r="B894" s="209"/>
      <c r="C894" s="209"/>
      <c r="D894" s="209"/>
      <c r="E894" s="219"/>
      <c r="F894" s="209"/>
      <c r="G894" s="209"/>
      <c r="H894" s="209"/>
      <c r="I894" s="209"/>
      <c r="J894" s="209"/>
      <c r="K894" s="99">
        <v>45817</v>
      </c>
      <c r="L894" s="99">
        <v>45828</v>
      </c>
    </row>
    <row r="895" spans="1:12" x14ac:dyDescent="0.25">
      <c r="A895" s="239"/>
      <c r="B895" s="209"/>
      <c r="C895" s="209"/>
      <c r="D895" s="209"/>
      <c r="E895" s="219"/>
      <c r="F895" s="209"/>
      <c r="G895" s="209"/>
      <c r="H895" s="209"/>
      <c r="I895" s="209"/>
      <c r="J895" s="209"/>
      <c r="K895" s="99">
        <v>45831</v>
      </c>
      <c r="L895" s="99">
        <v>45842</v>
      </c>
    </row>
    <row r="896" spans="1:12" x14ac:dyDescent="0.25">
      <c r="A896" s="239"/>
      <c r="B896" s="209"/>
      <c r="C896" s="209"/>
      <c r="D896" s="209"/>
      <c r="E896" s="219"/>
      <c r="F896" s="209"/>
      <c r="G896" s="209"/>
      <c r="H896" s="209"/>
      <c r="I896" s="209"/>
      <c r="J896" s="209"/>
      <c r="K896" s="99">
        <v>45845</v>
      </c>
      <c r="L896" s="99">
        <v>45856</v>
      </c>
    </row>
    <row r="897" spans="1:12" x14ac:dyDescent="0.25">
      <c r="A897" s="239"/>
      <c r="B897" s="209" t="s">
        <v>730</v>
      </c>
      <c r="C897" s="209" t="s">
        <v>11</v>
      </c>
      <c r="D897" s="209" t="s">
        <v>699</v>
      </c>
      <c r="E897" s="219" t="s">
        <v>700</v>
      </c>
      <c r="F897" s="209">
        <v>4</v>
      </c>
      <c r="G897" s="209">
        <v>36</v>
      </c>
      <c r="H897" s="209">
        <v>9</v>
      </c>
      <c r="I897" s="209" t="s">
        <v>41</v>
      </c>
      <c r="J897" s="209" t="s">
        <v>396</v>
      </c>
      <c r="K897" s="112">
        <v>45969</v>
      </c>
      <c r="L897" s="100" t="s">
        <v>715</v>
      </c>
    </row>
    <row r="898" spans="1:12" x14ac:dyDescent="0.25">
      <c r="A898" s="239"/>
      <c r="B898" s="209"/>
      <c r="C898" s="209"/>
      <c r="D898" s="209"/>
      <c r="E898" s="219"/>
      <c r="F898" s="209"/>
      <c r="G898" s="209"/>
      <c r="H898" s="209"/>
      <c r="I898" s="209"/>
      <c r="J898" s="209"/>
      <c r="K898" s="100" t="s">
        <v>716</v>
      </c>
      <c r="L898" s="112">
        <v>45786</v>
      </c>
    </row>
    <row r="899" spans="1:12" x14ac:dyDescent="0.25">
      <c r="A899" s="239"/>
      <c r="B899" s="209"/>
      <c r="C899" s="209"/>
      <c r="D899" s="209"/>
      <c r="E899" s="219"/>
      <c r="F899" s="209"/>
      <c r="G899" s="209"/>
      <c r="H899" s="209"/>
      <c r="I899" s="209"/>
      <c r="J899" s="209"/>
      <c r="K899" s="100" t="s">
        <v>717</v>
      </c>
      <c r="L899" s="112">
        <v>45726</v>
      </c>
    </row>
    <row r="900" spans="1:12" x14ac:dyDescent="0.25">
      <c r="A900" s="239"/>
      <c r="B900" s="209"/>
      <c r="C900" s="209"/>
      <c r="D900" s="209"/>
      <c r="E900" s="219"/>
      <c r="F900" s="209"/>
      <c r="G900" s="209"/>
      <c r="H900" s="209"/>
      <c r="I900" s="209"/>
      <c r="J900" s="209"/>
      <c r="K900" s="112">
        <v>45818</v>
      </c>
      <c r="L900" s="100" t="s">
        <v>718</v>
      </c>
    </row>
    <row r="901" spans="1:12" x14ac:dyDescent="0.25">
      <c r="A901" s="239"/>
      <c r="B901" s="209"/>
      <c r="C901" s="209"/>
      <c r="D901" s="209"/>
      <c r="E901" s="219"/>
      <c r="F901" s="209"/>
      <c r="G901" s="209"/>
      <c r="H901" s="209"/>
      <c r="I901" s="209"/>
      <c r="J901" s="209"/>
      <c r="K901" s="100" t="s">
        <v>719</v>
      </c>
      <c r="L901" s="100" t="s">
        <v>720</v>
      </c>
    </row>
    <row r="902" spans="1:12" x14ac:dyDescent="0.25">
      <c r="A902" s="239"/>
      <c r="B902" s="209"/>
      <c r="C902" s="209"/>
      <c r="D902" s="209"/>
      <c r="E902" s="219"/>
      <c r="F902" s="209"/>
      <c r="G902" s="209"/>
      <c r="H902" s="209"/>
      <c r="I902" s="209"/>
      <c r="J902" s="209"/>
      <c r="K902" s="112">
        <v>45727</v>
      </c>
      <c r="L902" s="100" t="s">
        <v>721</v>
      </c>
    </row>
    <row r="903" spans="1:12" x14ac:dyDescent="0.25">
      <c r="A903" s="239"/>
      <c r="B903" s="209"/>
      <c r="C903" s="209"/>
      <c r="D903" s="209"/>
      <c r="E903" s="219"/>
      <c r="F903" s="209"/>
      <c r="G903" s="209"/>
      <c r="H903" s="209"/>
      <c r="I903" s="209"/>
      <c r="J903" s="209"/>
      <c r="K903" s="100" t="s">
        <v>722</v>
      </c>
      <c r="L903" s="100" t="s">
        <v>723</v>
      </c>
    </row>
    <row r="904" spans="1:12" x14ac:dyDescent="0.25">
      <c r="A904" s="239"/>
      <c r="B904" s="209"/>
      <c r="C904" s="209"/>
      <c r="D904" s="209"/>
      <c r="E904" s="219"/>
      <c r="F904" s="209"/>
      <c r="G904" s="209"/>
      <c r="H904" s="209"/>
      <c r="I904" s="209"/>
      <c r="J904" s="209"/>
      <c r="K904" s="112">
        <v>45669</v>
      </c>
      <c r="L904" s="112">
        <v>46003</v>
      </c>
    </row>
    <row r="905" spans="1:12" x14ac:dyDescent="0.25">
      <c r="A905" s="239"/>
      <c r="B905" s="209"/>
      <c r="C905" s="209"/>
      <c r="D905" s="209"/>
      <c r="E905" s="219"/>
      <c r="F905" s="209"/>
      <c r="G905" s="209"/>
      <c r="H905" s="209"/>
      <c r="I905" s="209"/>
      <c r="J905" s="209"/>
      <c r="K905" s="100" t="s">
        <v>724</v>
      </c>
      <c r="L905" s="100" t="s">
        <v>725</v>
      </c>
    </row>
    <row r="906" spans="1:12" x14ac:dyDescent="0.25">
      <c r="A906" s="239"/>
      <c r="B906" s="209" t="s">
        <v>730</v>
      </c>
      <c r="C906" s="209" t="s">
        <v>11</v>
      </c>
      <c r="D906" s="209" t="s">
        <v>701</v>
      </c>
      <c r="E906" s="219" t="s">
        <v>81</v>
      </c>
      <c r="F906" s="219">
        <v>1</v>
      </c>
      <c r="G906" s="219">
        <v>15</v>
      </c>
      <c r="H906" s="209">
        <v>15</v>
      </c>
      <c r="I906" s="209" t="s">
        <v>41</v>
      </c>
      <c r="J906" s="209" t="s">
        <v>345</v>
      </c>
      <c r="K906" s="99">
        <v>45880</v>
      </c>
      <c r="L906" s="99">
        <v>45884</v>
      </c>
    </row>
    <row r="907" spans="1:12" x14ac:dyDescent="0.25">
      <c r="A907" s="239"/>
      <c r="B907" s="209"/>
      <c r="C907" s="209"/>
      <c r="D907" s="209"/>
      <c r="E907" s="219"/>
      <c r="F907" s="219"/>
      <c r="G907" s="219"/>
      <c r="H907" s="209"/>
      <c r="I907" s="209"/>
      <c r="J907" s="209"/>
      <c r="K907" s="99">
        <v>45887</v>
      </c>
      <c r="L907" s="99">
        <v>45891</v>
      </c>
    </row>
    <row r="908" spans="1:12" x14ac:dyDescent="0.25">
      <c r="A908" s="239"/>
      <c r="B908" s="209"/>
      <c r="C908" s="209"/>
      <c r="D908" s="209"/>
      <c r="E908" s="219"/>
      <c r="F908" s="219"/>
      <c r="G908" s="219"/>
      <c r="H908" s="209"/>
      <c r="I908" s="209"/>
      <c r="J908" s="209"/>
      <c r="K908" s="99">
        <v>45894</v>
      </c>
      <c r="L908" s="99">
        <v>45898</v>
      </c>
    </row>
    <row r="909" spans="1:12" x14ac:dyDescent="0.25">
      <c r="A909" s="239"/>
      <c r="B909" s="209"/>
      <c r="C909" s="209"/>
      <c r="D909" s="209"/>
      <c r="E909" s="219"/>
      <c r="F909" s="219"/>
      <c r="G909" s="219"/>
      <c r="H909" s="209"/>
      <c r="I909" s="209"/>
      <c r="J909" s="209"/>
      <c r="K909" s="99">
        <v>45901</v>
      </c>
      <c r="L909" s="99">
        <v>45905</v>
      </c>
    </row>
    <row r="910" spans="1:12" x14ac:dyDescent="0.25">
      <c r="A910" s="239"/>
      <c r="B910" s="209"/>
      <c r="C910" s="209"/>
      <c r="D910" s="209"/>
      <c r="E910" s="219"/>
      <c r="F910" s="219"/>
      <c r="G910" s="219"/>
      <c r="H910" s="209"/>
      <c r="I910" s="209"/>
      <c r="J910" s="209"/>
      <c r="K910" s="99">
        <v>45908</v>
      </c>
      <c r="L910" s="99">
        <v>45912</v>
      </c>
    </row>
    <row r="911" spans="1:12" x14ac:dyDescent="0.25">
      <c r="A911" s="239"/>
      <c r="B911" s="209"/>
      <c r="C911" s="209"/>
      <c r="D911" s="209"/>
      <c r="E911" s="219"/>
      <c r="F911" s="219"/>
      <c r="G911" s="219"/>
      <c r="H911" s="209"/>
      <c r="I911" s="209"/>
      <c r="J911" s="209"/>
      <c r="K911" s="99">
        <v>45922</v>
      </c>
      <c r="L911" s="99">
        <v>45926</v>
      </c>
    </row>
    <row r="912" spans="1:12" x14ac:dyDescent="0.25">
      <c r="A912" s="239"/>
      <c r="B912" s="209"/>
      <c r="C912" s="209"/>
      <c r="D912" s="209"/>
      <c r="E912" s="219"/>
      <c r="F912" s="219"/>
      <c r="G912" s="219"/>
      <c r="H912" s="209"/>
      <c r="I912" s="209"/>
      <c r="J912" s="209"/>
      <c r="K912" s="99">
        <v>45929</v>
      </c>
      <c r="L912" s="99">
        <v>45933</v>
      </c>
    </row>
    <row r="913" spans="1:12" x14ac:dyDescent="0.25">
      <c r="A913" s="239"/>
      <c r="B913" s="209"/>
      <c r="C913" s="209"/>
      <c r="D913" s="209"/>
      <c r="E913" s="219"/>
      <c r="F913" s="219"/>
      <c r="G913" s="219"/>
      <c r="H913" s="209"/>
      <c r="I913" s="209"/>
      <c r="J913" s="209"/>
      <c r="K913" s="99">
        <v>45936</v>
      </c>
      <c r="L913" s="99">
        <v>45940</v>
      </c>
    </row>
    <row r="914" spans="1:12" x14ac:dyDescent="0.25">
      <c r="A914" s="239"/>
      <c r="B914" s="209"/>
      <c r="C914" s="209"/>
      <c r="D914" s="209"/>
      <c r="E914" s="219"/>
      <c r="F914" s="219"/>
      <c r="G914" s="219"/>
      <c r="H914" s="209"/>
      <c r="I914" s="209"/>
      <c r="J914" s="209"/>
      <c r="K914" s="99">
        <v>45943</v>
      </c>
      <c r="L914" s="99">
        <v>45947</v>
      </c>
    </row>
    <row r="915" spans="1:12" x14ac:dyDescent="0.25">
      <c r="A915" s="239"/>
      <c r="B915" s="209"/>
      <c r="C915" s="209"/>
      <c r="D915" s="209"/>
      <c r="E915" s="219"/>
      <c r="F915" s="219"/>
      <c r="G915" s="219"/>
      <c r="H915" s="209"/>
      <c r="I915" s="209"/>
      <c r="J915" s="209"/>
      <c r="K915" s="99">
        <v>45950</v>
      </c>
      <c r="L915" s="99">
        <v>45954</v>
      </c>
    </row>
    <row r="916" spans="1:12" x14ac:dyDescent="0.25">
      <c r="A916" s="239"/>
      <c r="B916" s="209"/>
      <c r="C916" s="209"/>
      <c r="D916" s="209"/>
      <c r="E916" s="219"/>
      <c r="F916" s="219"/>
      <c r="G916" s="219"/>
      <c r="H916" s="209"/>
      <c r="I916" s="209"/>
      <c r="J916" s="209"/>
      <c r="K916" s="99">
        <v>45964</v>
      </c>
      <c r="L916" s="99">
        <v>45968</v>
      </c>
    </row>
    <row r="917" spans="1:12" x14ac:dyDescent="0.25">
      <c r="A917" s="239"/>
      <c r="B917" s="209"/>
      <c r="C917" s="209"/>
      <c r="D917" s="209"/>
      <c r="E917" s="219"/>
      <c r="F917" s="219"/>
      <c r="G917" s="219"/>
      <c r="H917" s="209"/>
      <c r="I917" s="209"/>
      <c r="J917" s="209"/>
      <c r="K917" s="99">
        <v>45971</v>
      </c>
      <c r="L917" s="99">
        <v>45975</v>
      </c>
    </row>
    <row r="918" spans="1:12" x14ac:dyDescent="0.25">
      <c r="A918" s="239"/>
      <c r="B918" s="209"/>
      <c r="C918" s="209"/>
      <c r="D918" s="209"/>
      <c r="E918" s="219"/>
      <c r="F918" s="219"/>
      <c r="G918" s="219"/>
      <c r="H918" s="209"/>
      <c r="I918" s="209"/>
      <c r="J918" s="209"/>
      <c r="K918" s="99">
        <v>45978</v>
      </c>
      <c r="L918" s="99">
        <v>45982</v>
      </c>
    </row>
    <row r="919" spans="1:12" x14ac:dyDescent="0.25">
      <c r="A919" s="239"/>
      <c r="B919" s="209"/>
      <c r="C919" s="209"/>
      <c r="D919" s="209"/>
      <c r="E919" s="219"/>
      <c r="F919" s="219"/>
      <c r="G919" s="219"/>
      <c r="H919" s="209"/>
      <c r="I919" s="209"/>
      <c r="J919" s="209"/>
      <c r="K919" s="99">
        <v>45985</v>
      </c>
      <c r="L919" s="99">
        <v>45989</v>
      </c>
    </row>
    <row r="920" spans="1:12" x14ac:dyDescent="0.25">
      <c r="A920" s="239"/>
      <c r="B920" s="209"/>
      <c r="C920" s="209"/>
      <c r="D920" s="209"/>
      <c r="E920" s="219"/>
      <c r="F920" s="219"/>
      <c r="G920" s="219"/>
      <c r="H920" s="209"/>
      <c r="I920" s="209"/>
      <c r="J920" s="209"/>
      <c r="K920" s="99">
        <v>45992</v>
      </c>
      <c r="L920" s="99">
        <v>45996</v>
      </c>
    </row>
    <row r="921" spans="1:12" x14ac:dyDescent="0.25">
      <c r="A921" s="239"/>
      <c r="B921" s="209" t="s">
        <v>730</v>
      </c>
      <c r="C921" s="209" t="s">
        <v>11</v>
      </c>
      <c r="D921" s="209" t="s">
        <v>701</v>
      </c>
      <c r="E921" s="219" t="s">
        <v>702</v>
      </c>
      <c r="F921" s="219">
        <v>1</v>
      </c>
      <c r="G921" s="219">
        <v>15</v>
      </c>
      <c r="H921" s="209">
        <v>15</v>
      </c>
      <c r="I921" s="209" t="s">
        <v>41</v>
      </c>
      <c r="J921" s="209" t="s">
        <v>345</v>
      </c>
      <c r="K921" s="99">
        <v>45880</v>
      </c>
      <c r="L921" s="99">
        <v>45884</v>
      </c>
    </row>
    <row r="922" spans="1:12" x14ac:dyDescent="0.25">
      <c r="A922" s="239"/>
      <c r="B922" s="209"/>
      <c r="C922" s="209"/>
      <c r="D922" s="209"/>
      <c r="E922" s="219"/>
      <c r="F922" s="219"/>
      <c r="G922" s="219"/>
      <c r="H922" s="209"/>
      <c r="I922" s="209"/>
      <c r="J922" s="209"/>
      <c r="K922" s="99">
        <v>45887</v>
      </c>
      <c r="L922" s="99">
        <v>45891</v>
      </c>
    </row>
    <row r="923" spans="1:12" x14ac:dyDescent="0.25">
      <c r="A923" s="239"/>
      <c r="B923" s="209"/>
      <c r="C923" s="209"/>
      <c r="D923" s="209"/>
      <c r="E923" s="219"/>
      <c r="F923" s="219"/>
      <c r="G923" s="219"/>
      <c r="H923" s="209"/>
      <c r="I923" s="209"/>
      <c r="J923" s="209"/>
      <c r="K923" s="99">
        <v>45894</v>
      </c>
      <c r="L923" s="99">
        <v>45898</v>
      </c>
    </row>
    <row r="924" spans="1:12" x14ac:dyDescent="0.25">
      <c r="A924" s="239"/>
      <c r="B924" s="209"/>
      <c r="C924" s="209"/>
      <c r="D924" s="209"/>
      <c r="E924" s="219"/>
      <c r="F924" s="219"/>
      <c r="G924" s="219"/>
      <c r="H924" s="209"/>
      <c r="I924" s="209"/>
      <c r="J924" s="209"/>
      <c r="K924" s="99">
        <v>45901</v>
      </c>
      <c r="L924" s="99">
        <v>45905</v>
      </c>
    </row>
    <row r="925" spans="1:12" x14ac:dyDescent="0.25">
      <c r="A925" s="239"/>
      <c r="B925" s="209"/>
      <c r="C925" s="209"/>
      <c r="D925" s="209"/>
      <c r="E925" s="219"/>
      <c r="F925" s="219"/>
      <c r="G925" s="219"/>
      <c r="H925" s="209"/>
      <c r="I925" s="209"/>
      <c r="J925" s="209"/>
      <c r="K925" s="99">
        <v>45908</v>
      </c>
      <c r="L925" s="99">
        <v>45912</v>
      </c>
    </row>
    <row r="926" spans="1:12" x14ac:dyDescent="0.25">
      <c r="A926" s="239"/>
      <c r="B926" s="209"/>
      <c r="C926" s="209"/>
      <c r="D926" s="209"/>
      <c r="E926" s="219"/>
      <c r="F926" s="219"/>
      <c r="G926" s="219"/>
      <c r="H926" s="209"/>
      <c r="I926" s="209"/>
      <c r="J926" s="209"/>
      <c r="K926" s="99">
        <v>45922</v>
      </c>
      <c r="L926" s="99">
        <v>45926</v>
      </c>
    </row>
    <row r="927" spans="1:12" x14ac:dyDescent="0.25">
      <c r="A927" s="239"/>
      <c r="B927" s="209"/>
      <c r="C927" s="209"/>
      <c r="D927" s="209"/>
      <c r="E927" s="219"/>
      <c r="F927" s="219"/>
      <c r="G927" s="219"/>
      <c r="H927" s="209"/>
      <c r="I927" s="209"/>
      <c r="J927" s="209"/>
      <c r="K927" s="99">
        <v>45929</v>
      </c>
      <c r="L927" s="99">
        <v>45933</v>
      </c>
    </row>
    <row r="928" spans="1:12" x14ac:dyDescent="0.25">
      <c r="A928" s="239"/>
      <c r="B928" s="209"/>
      <c r="C928" s="209"/>
      <c r="D928" s="209"/>
      <c r="E928" s="219"/>
      <c r="F928" s="219"/>
      <c r="G928" s="219"/>
      <c r="H928" s="209"/>
      <c r="I928" s="209"/>
      <c r="J928" s="209"/>
      <c r="K928" s="99">
        <v>45936</v>
      </c>
      <c r="L928" s="99">
        <v>45940</v>
      </c>
    </row>
    <row r="929" spans="1:12" x14ac:dyDescent="0.25">
      <c r="A929" s="239"/>
      <c r="B929" s="209"/>
      <c r="C929" s="209"/>
      <c r="D929" s="209"/>
      <c r="E929" s="219"/>
      <c r="F929" s="219"/>
      <c r="G929" s="219"/>
      <c r="H929" s="209"/>
      <c r="I929" s="209"/>
      <c r="J929" s="209"/>
      <c r="K929" s="99">
        <v>45943</v>
      </c>
      <c r="L929" s="99">
        <v>45947</v>
      </c>
    </row>
    <row r="930" spans="1:12" x14ac:dyDescent="0.25">
      <c r="A930" s="239"/>
      <c r="B930" s="209"/>
      <c r="C930" s="209"/>
      <c r="D930" s="209"/>
      <c r="E930" s="219"/>
      <c r="F930" s="219"/>
      <c r="G930" s="219"/>
      <c r="H930" s="209"/>
      <c r="I930" s="209"/>
      <c r="J930" s="209"/>
      <c r="K930" s="99">
        <v>45950</v>
      </c>
      <c r="L930" s="99">
        <v>45954</v>
      </c>
    </row>
    <row r="931" spans="1:12" x14ac:dyDescent="0.25">
      <c r="A931" s="239"/>
      <c r="B931" s="209"/>
      <c r="C931" s="209"/>
      <c r="D931" s="209"/>
      <c r="E931" s="219"/>
      <c r="F931" s="219"/>
      <c r="G931" s="219"/>
      <c r="H931" s="209"/>
      <c r="I931" s="209"/>
      <c r="J931" s="209"/>
      <c r="K931" s="99">
        <v>45964</v>
      </c>
      <c r="L931" s="99">
        <v>45968</v>
      </c>
    </row>
    <row r="932" spans="1:12" x14ac:dyDescent="0.25">
      <c r="A932" s="239"/>
      <c r="B932" s="209"/>
      <c r="C932" s="209"/>
      <c r="D932" s="209"/>
      <c r="E932" s="219"/>
      <c r="F932" s="219"/>
      <c r="G932" s="219"/>
      <c r="H932" s="209"/>
      <c r="I932" s="209"/>
      <c r="J932" s="209"/>
      <c r="K932" s="99">
        <v>45971</v>
      </c>
      <c r="L932" s="99">
        <v>45975</v>
      </c>
    </row>
    <row r="933" spans="1:12" x14ac:dyDescent="0.25">
      <c r="A933" s="239"/>
      <c r="B933" s="209"/>
      <c r="C933" s="209"/>
      <c r="D933" s="209"/>
      <c r="E933" s="219"/>
      <c r="F933" s="219"/>
      <c r="G933" s="219"/>
      <c r="H933" s="209"/>
      <c r="I933" s="209"/>
      <c r="J933" s="209"/>
      <c r="K933" s="99">
        <v>45978</v>
      </c>
      <c r="L933" s="99">
        <v>45982</v>
      </c>
    </row>
    <row r="934" spans="1:12" x14ac:dyDescent="0.25">
      <c r="A934" s="239"/>
      <c r="B934" s="209"/>
      <c r="C934" s="209"/>
      <c r="D934" s="209"/>
      <c r="E934" s="219"/>
      <c r="F934" s="219"/>
      <c r="G934" s="219"/>
      <c r="H934" s="209"/>
      <c r="I934" s="209"/>
      <c r="J934" s="209"/>
      <c r="K934" s="99">
        <v>45985</v>
      </c>
      <c r="L934" s="99">
        <v>45989</v>
      </c>
    </row>
    <row r="935" spans="1:12" x14ac:dyDescent="0.25">
      <c r="A935" s="239"/>
      <c r="B935" s="209"/>
      <c r="C935" s="209"/>
      <c r="D935" s="209"/>
      <c r="E935" s="219"/>
      <c r="F935" s="219"/>
      <c r="G935" s="219"/>
      <c r="H935" s="209"/>
      <c r="I935" s="209"/>
      <c r="J935" s="209"/>
      <c r="K935" s="99">
        <v>45992</v>
      </c>
      <c r="L935" s="99">
        <v>45996</v>
      </c>
    </row>
    <row r="936" spans="1:12" x14ac:dyDescent="0.25">
      <c r="A936" s="239"/>
      <c r="B936" s="209" t="s">
        <v>730</v>
      </c>
      <c r="C936" s="209" t="s">
        <v>12</v>
      </c>
      <c r="D936" s="209" t="s">
        <v>703</v>
      </c>
      <c r="E936" s="219" t="s">
        <v>704</v>
      </c>
      <c r="F936" s="219">
        <v>2</v>
      </c>
      <c r="G936" s="219">
        <v>4</v>
      </c>
      <c r="H936" s="209">
        <v>12</v>
      </c>
      <c r="I936" s="209" t="s">
        <v>116</v>
      </c>
      <c r="J936" s="209" t="s">
        <v>361</v>
      </c>
      <c r="K936" s="99">
        <v>45663</v>
      </c>
      <c r="L936" s="99">
        <v>45686</v>
      </c>
    </row>
    <row r="937" spans="1:12" x14ac:dyDescent="0.25">
      <c r="A937" s="239"/>
      <c r="B937" s="209"/>
      <c r="C937" s="209"/>
      <c r="D937" s="209"/>
      <c r="E937" s="219"/>
      <c r="F937" s="219"/>
      <c r="G937" s="219"/>
      <c r="H937" s="209"/>
      <c r="I937" s="209"/>
      <c r="J937" s="209"/>
      <c r="K937" s="99">
        <v>45691</v>
      </c>
      <c r="L937" s="99">
        <v>45714</v>
      </c>
    </row>
    <row r="938" spans="1:12" x14ac:dyDescent="0.25">
      <c r="A938" s="239"/>
      <c r="B938" s="209"/>
      <c r="C938" s="209"/>
      <c r="D938" s="209"/>
      <c r="E938" s="219"/>
      <c r="F938" s="219"/>
      <c r="G938" s="219"/>
      <c r="H938" s="209"/>
      <c r="I938" s="209"/>
      <c r="J938" s="209"/>
      <c r="K938" s="99">
        <v>45719</v>
      </c>
      <c r="L938" s="99">
        <v>45742</v>
      </c>
    </row>
    <row r="939" spans="1:12" x14ac:dyDescent="0.25">
      <c r="A939" s="239"/>
      <c r="B939" s="209"/>
      <c r="C939" s="209"/>
      <c r="D939" s="209"/>
      <c r="E939" s="219"/>
      <c r="F939" s="219"/>
      <c r="G939" s="219"/>
      <c r="H939" s="209"/>
      <c r="I939" s="209"/>
      <c r="J939" s="209"/>
      <c r="K939" s="99">
        <v>45754</v>
      </c>
      <c r="L939" s="99">
        <v>45776</v>
      </c>
    </row>
    <row r="940" spans="1:12" x14ac:dyDescent="0.25">
      <c r="A940" s="239"/>
      <c r="B940" s="209"/>
      <c r="C940" s="209"/>
      <c r="D940" s="209"/>
      <c r="E940" s="219"/>
      <c r="F940" s="219"/>
      <c r="G940" s="219"/>
      <c r="H940" s="209"/>
      <c r="I940" s="209"/>
      <c r="J940" s="209"/>
      <c r="K940" s="99">
        <v>45782</v>
      </c>
      <c r="L940" s="99">
        <v>45805</v>
      </c>
    </row>
    <row r="941" spans="1:12" x14ac:dyDescent="0.25">
      <c r="A941" s="239"/>
      <c r="B941" s="209"/>
      <c r="C941" s="209"/>
      <c r="D941" s="209"/>
      <c r="E941" s="219"/>
      <c r="F941" s="219"/>
      <c r="G941" s="219"/>
      <c r="H941" s="209"/>
      <c r="I941" s="209"/>
      <c r="J941" s="209"/>
      <c r="K941" s="99">
        <v>45810</v>
      </c>
      <c r="L941" s="99">
        <v>45833</v>
      </c>
    </row>
    <row r="942" spans="1:12" x14ac:dyDescent="0.25">
      <c r="A942" s="239"/>
      <c r="B942" s="209"/>
      <c r="C942" s="209"/>
      <c r="D942" s="209"/>
      <c r="E942" s="219"/>
      <c r="F942" s="219"/>
      <c r="G942" s="219"/>
      <c r="H942" s="209"/>
      <c r="I942" s="209"/>
      <c r="J942" s="209"/>
      <c r="K942" s="99">
        <v>45845</v>
      </c>
      <c r="L942" s="99">
        <v>45868</v>
      </c>
    </row>
    <row r="943" spans="1:12" x14ac:dyDescent="0.25">
      <c r="A943" s="239"/>
      <c r="B943" s="209"/>
      <c r="C943" s="209"/>
      <c r="D943" s="209"/>
      <c r="E943" s="219"/>
      <c r="F943" s="219"/>
      <c r="G943" s="219"/>
      <c r="H943" s="209"/>
      <c r="I943" s="209"/>
      <c r="J943" s="209"/>
      <c r="K943" s="99">
        <v>45873</v>
      </c>
      <c r="L943" s="99">
        <v>45896</v>
      </c>
    </row>
    <row r="944" spans="1:12" x14ac:dyDescent="0.25">
      <c r="A944" s="239"/>
      <c r="B944" s="209"/>
      <c r="C944" s="209"/>
      <c r="D944" s="209"/>
      <c r="E944" s="219"/>
      <c r="F944" s="219"/>
      <c r="G944" s="219"/>
      <c r="H944" s="209"/>
      <c r="I944" s="209"/>
      <c r="J944" s="209"/>
      <c r="K944" s="99">
        <v>45908</v>
      </c>
      <c r="L944" s="99">
        <v>45930</v>
      </c>
    </row>
    <row r="945" spans="1:12" x14ac:dyDescent="0.25">
      <c r="A945" s="239"/>
      <c r="B945" s="209"/>
      <c r="C945" s="209"/>
      <c r="D945" s="209"/>
      <c r="E945" s="219"/>
      <c r="F945" s="219"/>
      <c r="G945" s="219"/>
      <c r="H945" s="209"/>
      <c r="I945" s="209"/>
      <c r="J945" s="209"/>
      <c r="K945" s="99">
        <v>45936</v>
      </c>
      <c r="L945" s="99">
        <v>45959</v>
      </c>
    </row>
    <row r="946" spans="1:12" x14ac:dyDescent="0.25">
      <c r="A946" s="239"/>
      <c r="B946" s="209"/>
      <c r="C946" s="209"/>
      <c r="D946" s="209"/>
      <c r="E946" s="219"/>
      <c r="F946" s="219"/>
      <c r="G946" s="219"/>
      <c r="H946" s="209"/>
      <c r="I946" s="209"/>
      <c r="J946" s="209"/>
      <c r="K946" s="99">
        <v>45964</v>
      </c>
      <c r="L946" s="99">
        <v>45987</v>
      </c>
    </row>
    <row r="947" spans="1:12" x14ac:dyDescent="0.25">
      <c r="A947" s="239"/>
      <c r="B947" s="209"/>
      <c r="C947" s="209"/>
      <c r="D947" s="209"/>
      <c r="E947" s="219"/>
      <c r="F947" s="219"/>
      <c r="G947" s="219"/>
      <c r="H947" s="209"/>
      <c r="I947" s="209"/>
      <c r="J947" s="209"/>
      <c r="K947" s="99">
        <v>45992</v>
      </c>
      <c r="L947" s="99">
        <v>46014</v>
      </c>
    </row>
    <row r="948" spans="1:12" ht="45" x14ac:dyDescent="0.25">
      <c r="A948" s="239"/>
      <c r="B948" s="90" t="s">
        <v>730</v>
      </c>
      <c r="C948" s="90" t="s">
        <v>12</v>
      </c>
      <c r="D948" s="209" t="s">
        <v>483</v>
      </c>
      <c r="E948" s="100" t="s">
        <v>705</v>
      </c>
      <c r="F948" s="209">
        <v>5</v>
      </c>
      <c r="G948" s="209">
        <v>50</v>
      </c>
      <c r="H948" s="209">
        <v>5</v>
      </c>
      <c r="I948" s="90" t="s">
        <v>116</v>
      </c>
      <c r="J948" s="209" t="s">
        <v>726</v>
      </c>
      <c r="K948" s="99">
        <v>45678</v>
      </c>
      <c r="L948" s="99">
        <v>45753</v>
      </c>
    </row>
    <row r="949" spans="1:12" ht="75" x14ac:dyDescent="0.25">
      <c r="A949" s="239"/>
      <c r="B949" s="90" t="s">
        <v>730</v>
      </c>
      <c r="C949" s="90" t="s">
        <v>12</v>
      </c>
      <c r="D949" s="209"/>
      <c r="E949" s="100" t="s">
        <v>706</v>
      </c>
      <c r="F949" s="209"/>
      <c r="G949" s="209"/>
      <c r="H949" s="209"/>
      <c r="I949" s="90" t="s">
        <v>116</v>
      </c>
      <c r="J949" s="209"/>
      <c r="K949" s="99">
        <v>45754</v>
      </c>
      <c r="L949" s="99">
        <v>45823</v>
      </c>
    </row>
    <row r="950" spans="1:12" ht="60" x14ac:dyDescent="0.25">
      <c r="A950" s="239"/>
      <c r="B950" s="90" t="s">
        <v>730</v>
      </c>
      <c r="C950" s="90" t="s">
        <v>12</v>
      </c>
      <c r="D950" s="209"/>
      <c r="E950" s="100" t="s">
        <v>707</v>
      </c>
      <c r="F950" s="209"/>
      <c r="G950" s="209"/>
      <c r="H950" s="209"/>
      <c r="I950" s="90" t="s">
        <v>116</v>
      </c>
      <c r="J950" s="209"/>
      <c r="K950" s="99">
        <v>45824</v>
      </c>
      <c r="L950" s="99">
        <v>45893</v>
      </c>
    </row>
    <row r="951" spans="1:12" ht="45" x14ac:dyDescent="0.25">
      <c r="A951" s="239"/>
      <c r="B951" s="90" t="s">
        <v>730</v>
      </c>
      <c r="C951" s="90" t="s">
        <v>12</v>
      </c>
      <c r="D951" s="209"/>
      <c r="E951" s="100" t="s">
        <v>708</v>
      </c>
      <c r="F951" s="209"/>
      <c r="G951" s="209"/>
      <c r="H951" s="209"/>
      <c r="I951" s="90" t="s">
        <v>116</v>
      </c>
      <c r="J951" s="209"/>
      <c r="K951" s="99">
        <v>45894</v>
      </c>
      <c r="L951" s="99">
        <v>45963</v>
      </c>
    </row>
    <row r="952" spans="1:12" ht="30" x14ac:dyDescent="0.25">
      <c r="A952" s="239"/>
      <c r="B952" s="90" t="s">
        <v>730</v>
      </c>
      <c r="C952" s="90" t="s">
        <v>12</v>
      </c>
      <c r="D952" s="209"/>
      <c r="E952" s="93" t="s">
        <v>709</v>
      </c>
      <c r="F952" s="209"/>
      <c r="G952" s="209"/>
      <c r="H952" s="209"/>
      <c r="I952" s="90" t="s">
        <v>116</v>
      </c>
      <c r="J952" s="209"/>
      <c r="K952" s="99">
        <v>45964</v>
      </c>
      <c r="L952" s="99">
        <v>46033</v>
      </c>
    </row>
    <row r="953" spans="1:12" x14ac:dyDescent="0.25">
      <c r="A953" s="239"/>
      <c r="B953" s="209" t="s">
        <v>731</v>
      </c>
      <c r="C953" s="209" t="s">
        <v>12</v>
      </c>
      <c r="D953" s="209" t="s">
        <v>177</v>
      </c>
      <c r="E953" s="219" t="s">
        <v>84</v>
      </c>
      <c r="F953" s="209">
        <v>2</v>
      </c>
      <c r="G953" s="209">
        <v>6</v>
      </c>
      <c r="H953" s="209">
        <v>3</v>
      </c>
      <c r="I953" s="209" t="s">
        <v>41</v>
      </c>
      <c r="J953" s="209" t="s">
        <v>345</v>
      </c>
      <c r="K953" s="99">
        <v>45670</v>
      </c>
      <c r="L953" s="99">
        <v>43587</v>
      </c>
    </row>
    <row r="954" spans="1:12" x14ac:dyDescent="0.25">
      <c r="A954" s="239"/>
      <c r="B954" s="209"/>
      <c r="C954" s="209"/>
      <c r="D954" s="209"/>
      <c r="E954" s="219"/>
      <c r="F954" s="209"/>
      <c r="G954" s="209"/>
      <c r="H954" s="209"/>
      <c r="I954" s="209"/>
      <c r="J954" s="209"/>
      <c r="K954" s="112">
        <v>45782</v>
      </c>
      <c r="L954" s="112">
        <v>45891</v>
      </c>
    </row>
    <row r="955" spans="1:12" x14ac:dyDescent="0.25">
      <c r="A955" s="239"/>
      <c r="B955" s="209"/>
      <c r="C955" s="209"/>
      <c r="D955" s="209"/>
      <c r="E955" s="219"/>
      <c r="F955" s="209"/>
      <c r="G955" s="209"/>
      <c r="H955" s="209"/>
      <c r="I955" s="209"/>
      <c r="J955" s="209"/>
      <c r="K955" s="112">
        <v>45894</v>
      </c>
      <c r="L955" s="112">
        <v>46003</v>
      </c>
    </row>
    <row r="956" spans="1:12" ht="30" x14ac:dyDescent="0.25">
      <c r="A956" s="239"/>
      <c r="B956" s="90" t="s">
        <v>732</v>
      </c>
      <c r="C956" s="90" t="s">
        <v>12</v>
      </c>
      <c r="D956" s="90" t="s">
        <v>710</v>
      </c>
      <c r="E956" s="100" t="s">
        <v>97</v>
      </c>
      <c r="F956" s="90">
        <v>1</v>
      </c>
      <c r="G956" s="90">
        <v>2</v>
      </c>
      <c r="H956" s="90">
        <v>2</v>
      </c>
      <c r="I956" s="90" t="s">
        <v>41</v>
      </c>
      <c r="J956" s="90" t="s">
        <v>345</v>
      </c>
      <c r="K956" s="99">
        <v>45719</v>
      </c>
      <c r="L956" s="99">
        <v>45868</v>
      </c>
    </row>
    <row r="957" spans="1:12" ht="30" x14ac:dyDescent="0.25">
      <c r="A957" s="239"/>
      <c r="B957" s="90" t="s">
        <v>732</v>
      </c>
      <c r="C957" s="90" t="s">
        <v>12</v>
      </c>
      <c r="D957" s="90" t="s">
        <v>710</v>
      </c>
      <c r="E957" s="100" t="s">
        <v>44</v>
      </c>
      <c r="F957" s="90">
        <v>1</v>
      </c>
      <c r="G957" s="90">
        <v>2</v>
      </c>
      <c r="H957" s="90">
        <v>2</v>
      </c>
      <c r="I957" s="90" t="s">
        <v>41</v>
      </c>
      <c r="J957" s="90" t="s">
        <v>345</v>
      </c>
      <c r="K957" s="99">
        <v>45870</v>
      </c>
      <c r="L957" s="99">
        <v>46021</v>
      </c>
    </row>
    <row r="958" spans="1:12" x14ac:dyDescent="0.25">
      <c r="A958" s="239"/>
      <c r="B958" s="209" t="s">
        <v>733</v>
      </c>
      <c r="C958" s="209" t="s">
        <v>12</v>
      </c>
      <c r="D958" s="209" t="s">
        <v>711</v>
      </c>
      <c r="E958" s="219" t="s">
        <v>82</v>
      </c>
      <c r="F958" s="209">
        <v>2</v>
      </c>
      <c r="G958" s="209">
        <v>2</v>
      </c>
      <c r="H958" s="209">
        <v>2</v>
      </c>
      <c r="I958" s="209" t="s">
        <v>41</v>
      </c>
      <c r="J958" s="209" t="s">
        <v>345</v>
      </c>
      <c r="K958" s="103">
        <v>45719</v>
      </c>
      <c r="L958" s="103">
        <v>45842</v>
      </c>
    </row>
    <row r="959" spans="1:12" ht="27.75" customHeight="1" x14ac:dyDescent="0.25">
      <c r="A959" s="239"/>
      <c r="B959" s="209"/>
      <c r="C959" s="209"/>
      <c r="D959" s="209"/>
      <c r="E959" s="219"/>
      <c r="F959" s="209"/>
      <c r="G959" s="209"/>
      <c r="H959" s="209"/>
      <c r="I959" s="209"/>
      <c r="J959" s="209"/>
      <c r="K959" s="99">
        <v>45873</v>
      </c>
      <c r="L959" s="99">
        <v>46006</v>
      </c>
    </row>
    <row r="960" spans="1:12" x14ac:dyDescent="0.25">
      <c r="A960" s="239"/>
      <c r="B960" s="209" t="s">
        <v>734</v>
      </c>
      <c r="C960" s="209" t="s">
        <v>12</v>
      </c>
      <c r="D960" s="209" t="s">
        <v>712</v>
      </c>
      <c r="E960" s="219" t="s">
        <v>58</v>
      </c>
      <c r="F960" s="209">
        <v>2</v>
      </c>
      <c r="G960" s="209">
        <v>6</v>
      </c>
      <c r="H960" s="209">
        <v>6</v>
      </c>
      <c r="I960" s="209" t="s">
        <v>41</v>
      </c>
      <c r="J960" s="209" t="s">
        <v>345</v>
      </c>
      <c r="K960" s="112">
        <v>45719</v>
      </c>
      <c r="L960" s="112">
        <v>45758</v>
      </c>
    </row>
    <row r="961" spans="1:12" x14ac:dyDescent="0.25">
      <c r="A961" s="239"/>
      <c r="B961" s="209"/>
      <c r="C961" s="209"/>
      <c r="D961" s="209"/>
      <c r="E961" s="219"/>
      <c r="F961" s="209"/>
      <c r="G961" s="209"/>
      <c r="H961" s="209"/>
      <c r="I961" s="209"/>
      <c r="J961" s="209"/>
      <c r="K961" s="112">
        <v>45761</v>
      </c>
      <c r="L961" s="112">
        <v>45800</v>
      </c>
    </row>
    <row r="962" spans="1:12" x14ac:dyDescent="0.25">
      <c r="A962" s="239"/>
      <c r="B962" s="209"/>
      <c r="C962" s="209"/>
      <c r="D962" s="209"/>
      <c r="E962" s="219"/>
      <c r="F962" s="209"/>
      <c r="G962" s="209"/>
      <c r="H962" s="209"/>
      <c r="I962" s="209"/>
      <c r="J962" s="209"/>
      <c r="K962" s="112">
        <v>45803</v>
      </c>
      <c r="L962" s="112">
        <v>45842</v>
      </c>
    </row>
    <row r="963" spans="1:12" x14ac:dyDescent="0.25">
      <c r="A963" s="239"/>
      <c r="B963" s="209"/>
      <c r="C963" s="209"/>
      <c r="D963" s="209"/>
      <c r="E963" s="219"/>
      <c r="F963" s="209"/>
      <c r="G963" s="209"/>
      <c r="H963" s="209"/>
      <c r="I963" s="209"/>
      <c r="J963" s="209"/>
      <c r="K963" s="112">
        <v>45866</v>
      </c>
      <c r="L963" s="112">
        <v>45905</v>
      </c>
    </row>
    <row r="964" spans="1:12" x14ac:dyDescent="0.25">
      <c r="A964" s="239"/>
      <c r="B964" s="209"/>
      <c r="C964" s="209"/>
      <c r="D964" s="209"/>
      <c r="E964" s="219"/>
      <c r="F964" s="209"/>
      <c r="G964" s="209"/>
      <c r="H964" s="209"/>
      <c r="I964" s="209"/>
      <c r="J964" s="209"/>
      <c r="K964" s="112">
        <v>45908</v>
      </c>
      <c r="L964" s="112">
        <v>45947</v>
      </c>
    </row>
    <row r="965" spans="1:12" x14ac:dyDescent="0.25">
      <c r="A965" s="239"/>
      <c r="B965" s="209"/>
      <c r="C965" s="209"/>
      <c r="D965" s="209"/>
      <c r="E965" s="219"/>
      <c r="F965" s="209"/>
      <c r="G965" s="209"/>
      <c r="H965" s="209"/>
      <c r="I965" s="209"/>
      <c r="J965" s="209"/>
      <c r="K965" s="112">
        <v>45950</v>
      </c>
      <c r="L965" s="112">
        <v>45989</v>
      </c>
    </row>
    <row r="966" spans="1:12" x14ac:dyDescent="0.25">
      <c r="A966" s="239"/>
      <c r="B966" s="209" t="s">
        <v>735</v>
      </c>
      <c r="C966" s="209" t="s">
        <v>12</v>
      </c>
      <c r="D966" s="209" t="s">
        <v>713</v>
      </c>
      <c r="E966" s="219" t="s">
        <v>91</v>
      </c>
      <c r="F966" s="209">
        <v>2</v>
      </c>
      <c r="G966" s="209">
        <v>8</v>
      </c>
      <c r="H966" s="209">
        <v>4</v>
      </c>
      <c r="I966" s="209" t="s">
        <v>41</v>
      </c>
      <c r="J966" s="209" t="s">
        <v>345</v>
      </c>
      <c r="K966" s="99">
        <v>45719</v>
      </c>
      <c r="L966" s="99">
        <v>45752</v>
      </c>
    </row>
    <row r="967" spans="1:12" x14ac:dyDescent="0.25">
      <c r="A967" s="239"/>
      <c r="B967" s="209"/>
      <c r="C967" s="209"/>
      <c r="D967" s="209"/>
      <c r="E967" s="219"/>
      <c r="F967" s="209"/>
      <c r="G967" s="209"/>
      <c r="H967" s="209"/>
      <c r="I967" s="209"/>
      <c r="J967" s="209"/>
      <c r="K967" s="99">
        <v>45782</v>
      </c>
      <c r="L967" s="99">
        <v>45815</v>
      </c>
    </row>
    <row r="968" spans="1:12" x14ac:dyDescent="0.25">
      <c r="A968" s="239"/>
      <c r="B968" s="209"/>
      <c r="C968" s="209"/>
      <c r="D968" s="209"/>
      <c r="E968" s="219"/>
      <c r="F968" s="209"/>
      <c r="G968" s="209"/>
      <c r="H968" s="209"/>
      <c r="I968" s="209"/>
      <c r="J968" s="209"/>
      <c r="K968" s="99" t="s">
        <v>727</v>
      </c>
      <c r="L968" s="99">
        <v>46000</v>
      </c>
    </row>
    <row r="969" spans="1:12" x14ac:dyDescent="0.25">
      <c r="A969" s="239"/>
      <c r="B969" s="209"/>
      <c r="C969" s="209"/>
      <c r="D969" s="209"/>
      <c r="E969" s="219"/>
      <c r="F969" s="209"/>
      <c r="G969" s="209"/>
      <c r="H969" s="209"/>
      <c r="I969" s="209"/>
      <c r="J969" s="209"/>
      <c r="K969" s="90" t="s">
        <v>717</v>
      </c>
      <c r="L969" s="90" t="s">
        <v>728</v>
      </c>
    </row>
    <row r="970" spans="1:12" ht="15" customHeight="1" x14ac:dyDescent="0.25">
      <c r="A970" s="225" t="s">
        <v>788</v>
      </c>
      <c r="B970" s="154" t="s">
        <v>787</v>
      </c>
      <c r="C970" s="154" t="s">
        <v>12</v>
      </c>
      <c r="D970" s="209" t="s">
        <v>216</v>
      </c>
      <c r="E970" s="219" t="s">
        <v>403</v>
      </c>
      <c r="F970" s="209">
        <v>1</v>
      </c>
      <c r="G970" s="209">
        <v>1</v>
      </c>
      <c r="H970" s="209">
        <v>6</v>
      </c>
      <c r="I970" s="209" t="s">
        <v>41</v>
      </c>
      <c r="J970" s="209" t="s">
        <v>668</v>
      </c>
      <c r="K970" s="99">
        <v>45705</v>
      </c>
      <c r="L970" s="99">
        <v>45762</v>
      </c>
    </row>
    <row r="971" spans="1:12" x14ac:dyDescent="0.25">
      <c r="A971" s="226"/>
      <c r="B971" s="154"/>
      <c r="C971" s="154"/>
      <c r="D971" s="209"/>
      <c r="E971" s="219"/>
      <c r="F971" s="209"/>
      <c r="G971" s="209"/>
      <c r="H971" s="209"/>
      <c r="I971" s="209"/>
      <c r="J971" s="209"/>
      <c r="K971" s="99">
        <v>45763</v>
      </c>
      <c r="L971" s="99">
        <v>45820</v>
      </c>
    </row>
    <row r="972" spans="1:12" x14ac:dyDescent="0.25">
      <c r="A972" s="226"/>
      <c r="B972" s="154"/>
      <c r="C972" s="154"/>
      <c r="D972" s="209"/>
      <c r="E972" s="219"/>
      <c r="F972" s="209"/>
      <c r="G972" s="209"/>
      <c r="H972" s="209"/>
      <c r="I972" s="209"/>
      <c r="J972" s="209"/>
      <c r="K972" s="99">
        <v>45821</v>
      </c>
      <c r="L972" s="99">
        <v>45878</v>
      </c>
    </row>
    <row r="973" spans="1:12" x14ac:dyDescent="0.25">
      <c r="A973" s="226"/>
      <c r="B973" s="154"/>
      <c r="C973" s="154"/>
      <c r="D973" s="209"/>
      <c r="E973" s="219"/>
      <c r="F973" s="209"/>
      <c r="G973" s="209"/>
      <c r="H973" s="209"/>
      <c r="I973" s="209"/>
      <c r="J973" s="209"/>
      <c r="K973" s="99">
        <v>45880</v>
      </c>
      <c r="L973" s="99">
        <v>45937</v>
      </c>
    </row>
    <row r="974" spans="1:12" x14ac:dyDescent="0.25">
      <c r="A974" s="226"/>
      <c r="B974" s="154"/>
      <c r="C974" s="154"/>
      <c r="D974" s="209"/>
      <c r="E974" s="219"/>
      <c r="F974" s="209"/>
      <c r="G974" s="209"/>
      <c r="H974" s="209"/>
      <c r="I974" s="209"/>
      <c r="J974" s="209"/>
      <c r="K974" s="99">
        <v>45939</v>
      </c>
      <c r="L974" s="99">
        <v>45996</v>
      </c>
    </row>
    <row r="975" spans="1:12" x14ac:dyDescent="0.25">
      <c r="A975" s="226"/>
      <c r="B975" s="154"/>
      <c r="C975" s="154"/>
      <c r="D975" s="209"/>
      <c r="E975" s="219"/>
      <c r="F975" s="209"/>
      <c r="G975" s="209"/>
      <c r="H975" s="209"/>
      <c r="I975" s="209"/>
      <c r="J975" s="209"/>
      <c r="K975" s="99">
        <v>45999</v>
      </c>
      <c r="L975" s="99">
        <v>46022</v>
      </c>
    </row>
    <row r="976" spans="1:12" x14ac:dyDescent="0.25">
      <c r="A976" s="226"/>
      <c r="B976" s="154" t="s">
        <v>787</v>
      </c>
      <c r="C976" s="154" t="s">
        <v>12</v>
      </c>
      <c r="D976" s="209" t="s">
        <v>216</v>
      </c>
      <c r="E976" s="219" t="s">
        <v>737</v>
      </c>
      <c r="F976" s="209">
        <v>1</v>
      </c>
      <c r="G976" s="209">
        <v>1</v>
      </c>
      <c r="H976" s="209">
        <v>6</v>
      </c>
      <c r="I976" s="209" t="s">
        <v>41</v>
      </c>
      <c r="J976" s="209" t="s">
        <v>668</v>
      </c>
      <c r="K976" s="99">
        <v>45705</v>
      </c>
      <c r="L976" s="99">
        <v>45762</v>
      </c>
    </row>
    <row r="977" spans="1:12" x14ac:dyDescent="0.25">
      <c r="A977" s="226"/>
      <c r="B977" s="154"/>
      <c r="C977" s="154"/>
      <c r="D977" s="209"/>
      <c r="E977" s="219"/>
      <c r="F977" s="209"/>
      <c r="G977" s="209"/>
      <c r="H977" s="209"/>
      <c r="I977" s="209"/>
      <c r="J977" s="209"/>
      <c r="K977" s="99">
        <v>45763</v>
      </c>
      <c r="L977" s="99">
        <v>45820</v>
      </c>
    </row>
    <row r="978" spans="1:12" x14ac:dyDescent="0.25">
      <c r="A978" s="226"/>
      <c r="B978" s="154"/>
      <c r="C978" s="154"/>
      <c r="D978" s="209"/>
      <c r="E978" s="219"/>
      <c r="F978" s="209"/>
      <c r="G978" s="209"/>
      <c r="H978" s="209"/>
      <c r="I978" s="209"/>
      <c r="J978" s="209"/>
      <c r="K978" s="99">
        <v>45821</v>
      </c>
      <c r="L978" s="99">
        <v>45878</v>
      </c>
    </row>
    <row r="979" spans="1:12" x14ac:dyDescent="0.25">
      <c r="A979" s="226"/>
      <c r="B979" s="154"/>
      <c r="C979" s="154"/>
      <c r="D979" s="209"/>
      <c r="E979" s="219"/>
      <c r="F979" s="209"/>
      <c r="G979" s="209"/>
      <c r="H979" s="209"/>
      <c r="I979" s="209"/>
      <c r="J979" s="209"/>
      <c r="K979" s="99">
        <v>45880</v>
      </c>
      <c r="L979" s="99">
        <v>45937</v>
      </c>
    </row>
    <row r="980" spans="1:12" x14ac:dyDescent="0.25">
      <c r="A980" s="226"/>
      <c r="B980" s="154"/>
      <c r="C980" s="154"/>
      <c r="D980" s="209"/>
      <c r="E980" s="219"/>
      <c r="F980" s="209"/>
      <c r="G980" s="209"/>
      <c r="H980" s="209"/>
      <c r="I980" s="209"/>
      <c r="J980" s="209"/>
      <c r="K980" s="99">
        <v>45939</v>
      </c>
      <c r="L980" s="99">
        <v>45996</v>
      </c>
    </row>
    <row r="981" spans="1:12" x14ac:dyDescent="0.25">
      <c r="A981" s="226"/>
      <c r="B981" s="154"/>
      <c r="C981" s="154"/>
      <c r="D981" s="209"/>
      <c r="E981" s="219"/>
      <c r="F981" s="209"/>
      <c r="G981" s="209"/>
      <c r="H981" s="209"/>
      <c r="I981" s="209"/>
      <c r="J981" s="209"/>
      <c r="K981" s="99">
        <v>45999</v>
      </c>
      <c r="L981" s="99">
        <v>46022</v>
      </c>
    </row>
    <row r="982" spans="1:12" ht="15" customHeight="1" x14ac:dyDescent="0.25">
      <c r="A982" s="226"/>
      <c r="B982" s="154" t="s">
        <v>787</v>
      </c>
      <c r="C982" s="154" t="s">
        <v>12</v>
      </c>
      <c r="D982" s="209" t="s">
        <v>216</v>
      </c>
      <c r="E982" s="219" t="s">
        <v>738</v>
      </c>
      <c r="F982" s="209">
        <v>1</v>
      </c>
      <c r="G982" s="209">
        <v>1</v>
      </c>
      <c r="H982" s="209">
        <v>6</v>
      </c>
      <c r="I982" s="209" t="s">
        <v>41</v>
      </c>
      <c r="J982" s="209" t="s">
        <v>668</v>
      </c>
      <c r="K982" s="99">
        <v>45705</v>
      </c>
      <c r="L982" s="99">
        <v>45762</v>
      </c>
    </row>
    <row r="983" spans="1:12" x14ac:dyDescent="0.25">
      <c r="A983" s="226"/>
      <c r="B983" s="154"/>
      <c r="C983" s="154"/>
      <c r="D983" s="209"/>
      <c r="E983" s="219"/>
      <c r="F983" s="209"/>
      <c r="G983" s="209"/>
      <c r="H983" s="209"/>
      <c r="I983" s="209"/>
      <c r="J983" s="209"/>
      <c r="K983" s="99">
        <v>45763</v>
      </c>
      <c r="L983" s="99">
        <v>45820</v>
      </c>
    </row>
    <row r="984" spans="1:12" x14ac:dyDescent="0.25">
      <c r="A984" s="226"/>
      <c r="B984" s="154"/>
      <c r="C984" s="154"/>
      <c r="D984" s="209"/>
      <c r="E984" s="219"/>
      <c r="F984" s="209"/>
      <c r="G984" s="209"/>
      <c r="H984" s="209"/>
      <c r="I984" s="209"/>
      <c r="J984" s="209"/>
      <c r="K984" s="99">
        <v>45821</v>
      </c>
      <c r="L984" s="99">
        <v>45878</v>
      </c>
    </row>
    <row r="985" spans="1:12" x14ac:dyDescent="0.25">
      <c r="A985" s="226"/>
      <c r="B985" s="154"/>
      <c r="C985" s="154"/>
      <c r="D985" s="209"/>
      <c r="E985" s="219"/>
      <c r="F985" s="209"/>
      <c r="G985" s="209"/>
      <c r="H985" s="209"/>
      <c r="I985" s="209"/>
      <c r="J985" s="209"/>
      <c r="K985" s="99">
        <v>45880</v>
      </c>
      <c r="L985" s="99">
        <v>45937</v>
      </c>
    </row>
    <row r="986" spans="1:12" x14ac:dyDescent="0.25">
      <c r="A986" s="226"/>
      <c r="B986" s="154"/>
      <c r="C986" s="154"/>
      <c r="D986" s="209"/>
      <c r="E986" s="219"/>
      <c r="F986" s="209"/>
      <c r="G986" s="209"/>
      <c r="H986" s="209"/>
      <c r="I986" s="209"/>
      <c r="J986" s="209"/>
      <c r="K986" s="99">
        <v>45939</v>
      </c>
      <c r="L986" s="99">
        <v>45996</v>
      </c>
    </row>
    <row r="987" spans="1:12" x14ac:dyDescent="0.25">
      <c r="A987" s="226"/>
      <c r="B987" s="154"/>
      <c r="C987" s="154"/>
      <c r="D987" s="209"/>
      <c r="E987" s="219"/>
      <c r="F987" s="209"/>
      <c r="G987" s="209"/>
      <c r="H987" s="209"/>
      <c r="I987" s="209"/>
      <c r="J987" s="209"/>
      <c r="K987" s="99">
        <v>45999</v>
      </c>
      <c r="L987" s="99">
        <v>46022</v>
      </c>
    </row>
    <row r="988" spans="1:12" x14ac:dyDescent="0.25">
      <c r="A988" s="226"/>
      <c r="B988" s="154" t="s">
        <v>787</v>
      </c>
      <c r="C988" s="154" t="s">
        <v>12</v>
      </c>
      <c r="D988" s="209" t="s">
        <v>216</v>
      </c>
      <c r="E988" s="219" t="s">
        <v>739</v>
      </c>
      <c r="F988" s="209">
        <v>5</v>
      </c>
      <c r="G988" s="209">
        <v>10</v>
      </c>
      <c r="H988" s="209">
        <v>6</v>
      </c>
      <c r="I988" s="209" t="s">
        <v>144</v>
      </c>
      <c r="J988" s="209"/>
      <c r="K988" s="99">
        <v>45705</v>
      </c>
      <c r="L988" s="99">
        <v>45758</v>
      </c>
    </row>
    <row r="989" spans="1:12" x14ac:dyDescent="0.25">
      <c r="A989" s="226"/>
      <c r="B989" s="154"/>
      <c r="C989" s="154"/>
      <c r="D989" s="209"/>
      <c r="E989" s="219"/>
      <c r="F989" s="209"/>
      <c r="G989" s="209"/>
      <c r="H989" s="209"/>
      <c r="I989" s="209"/>
      <c r="J989" s="209"/>
      <c r="K989" s="99">
        <v>45761</v>
      </c>
      <c r="L989" s="99">
        <v>45819</v>
      </c>
    </row>
    <row r="990" spans="1:12" x14ac:dyDescent="0.25">
      <c r="A990" s="226"/>
      <c r="B990" s="154"/>
      <c r="C990" s="154"/>
      <c r="D990" s="209"/>
      <c r="E990" s="219"/>
      <c r="F990" s="209"/>
      <c r="G990" s="209"/>
      <c r="H990" s="209"/>
      <c r="I990" s="209"/>
      <c r="J990" s="209"/>
      <c r="K990" s="99">
        <v>45820</v>
      </c>
      <c r="L990" s="99">
        <v>45876</v>
      </c>
    </row>
    <row r="991" spans="1:12" x14ac:dyDescent="0.25">
      <c r="A991" s="226"/>
      <c r="B991" s="154"/>
      <c r="C991" s="154"/>
      <c r="D991" s="209"/>
      <c r="E991" s="219"/>
      <c r="F991" s="209"/>
      <c r="G991" s="209"/>
      <c r="H991" s="209"/>
      <c r="I991" s="209"/>
      <c r="J991" s="209"/>
      <c r="K991" s="99">
        <v>45877</v>
      </c>
      <c r="L991" s="99">
        <v>45937</v>
      </c>
    </row>
    <row r="992" spans="1:12" x14ac:dyDescent="0.25">
      <c r="A992" s="226"/>
      <c r="B992" s="154"/>
      <c r="C992" s="154"/>
      <c r="D992" s="209"/>
      <c r="E992" s="219"/>
      <c r="F992" s="209"/>
      <c r="G992" s="209"/>
      <c r="H992" s="209"/>
      <c r="I992" s="209"/>
      <c r="J992" s="209"/>
      <c r="K992" s="99">
        <v>45938</v>
      </c>
      <c r="L992" s="99">
        <v>45994</v>
      </c>
    </row>
    <row r="993" spans="1:12" x14ac:dyDescent="0.25">
      <c r="A993" s="226"/>
      <c r="B993" s="154"/>
      <c r="C993" s="154"/>
      <c r="D993" s="209"/>
      <c r="E993" s="219"/>
      <c r="F993" s="209"/>
      <c r="G993" s="209"/>
      <c r="H993" s="209"/>
      <c r="I993" s="209"/>
      <c r="J993" s="209"/>
      <c r="K993" s="99">
        <v>45995</v>
      </c>
      <c r="L993" s="99">
        <v>46022</v>
      </c>
    </row>
    <row r="994" spans="1:12" x14ac:dyDescent="0.25">
      <c r="A994" s="226"/>
      <c r="B994" s="154" t="s">
        <v>787</v>
      </c>
      <c r="C994" s="154" t="s">
        <v>12</v>
      </c>
      <c r="D994" s="209" t="s">
        <v>216</v>
      </c>
      <c r="E994" s="219" t="s">
        <v>407</v>
      </c>
      <c r="F994" s="209">
        <v>1</v>
      </c>
      <c r="G994" s="209">
        <v>1</v>
      </c>
      <c r="H994" s="209">
        <v>6</v>
      </c>
      <c r="I994" s="209" t="s">
        <v>41</v>
      </c>
      <c r="J994" s="209" t="s">
        <v>668</v>
      </c>
      <c r="K994" s="99">
        <v>45705</v>
      </c>
      <c r="L994" s="99">
        <v>45762</v>
      </c>
    </row>
    <row r="995" spans="1:12" x14ac:dyDescent="0.25">
      <c r="A995" s="226"/>
      <c r="B995" s="154"/>
      <c r="C995" s="154"/>
      <c r="D995" s="209"/>
      <c r="E995" s="219"/>
      <c r="F995" s="209"/>
      <c r="G995" s="209"/>
      <c r="H995" s="209"/>
      <c r="I995" s="209"/>
      <c r="J995" s="209"/>
      <c r="K995" s="99">
        <v>45763</v>
      </c>
      <c r="L995" s="99">
        <v>45820</v>
      </c>
    </row>
    <row r="996" spans="1:12" x14ac:dyDescent="0.25">
      <c r="A996" s="226"/>
      <c r="B996" s="154"/>
      <c r="C996" s="154"/>
      <c r="D996" s="209"/>
      <c r="E996" s="219"/>
      <c r="F996" s="209"/>
      <c r="G996" s="209"/>
      <c r="H996" s="209"/>
      <c r="I996" s="209"/>
      <c r="J996" s="209"/>
      <c r="K996" s="99">
        <v>45821</v>
      </c>
      <c r="L996" s="99">
        <v>45878</v>
      </c>
    </row>
    <row r="997" spans="1:12" x14ac:dyDescent="0.25">
      <c r="A997" s="226"/>
      <c r="B997" s="154"/>
      <c r="C997" s="154"/>
      <c r="D997" s="209"/>
      <c r="E997" s="219"/>
      <c r="F997" s="209"/>
      <c r="G997" s="209"/>
      <c r="H997" s="209"/>
      <c r="I997" s="209"/>
      <c r="J997" s="209"/>
      <c r="K997" s="99">
        <v>45880</v>
      </c>
      <c r="L997" s="99">
        <v>45937</v>
      </c>
    </row>
    <row r="998" spans="1:12" x14ac:dyDescent="0.25">
      <c r="A998" s="226"/>
      <c r="B998" s="154"/>
      <c r="C998" s="154"/>
      <c r="D998" s="209"/>
      <c r="E998" s="219"/>
      <c r="F998" s="209"/>
      <c r="G998" s="209"/>
      <c r="H998" s="209"/>
      <c r="I998" s="209"/>
      <c r="J998" s="209"/>
      <c r="K998" s="99">
        <v>45939</v>
      </c>
      <c r="L998" s="99">
        <v>45996</v>
      </c>
    </row>
    <row r="999" spans="1:12" x14ac:dyDescent="0.25">
      <c r="A999" s="226"/>
      <c r="B999" s="154"/>
      <c r="C999" s="154"/>
      <c r="D999" s="209"/>
      <c r="E999" s="219"/>
      <c r="F999" s="209"/>
      <c r="G999" s="209"/>
      <c r="H999" s="209"/>
      <c r="I999" s="209"/>
      <c r="J999" s="209"/>
      <c r="K999" s="99">
        <v>45999</v>
      </c>
      <c r="L999" s="99">
        <v>46022</v>
      </c>
    </row>
    <row r="1000" spans="1:12" x14ac:dyDescent="0.25">
      <c r="A1000" s="226"/>
      <c r="B1000" s="154" t="s">
        <v>787</v>
      </c>
      <c r="C1000" s="154" t="s">
        <v>12</v>
      </c>
      <c r="D1000" s="209" t="s">
        <v>216</v>
      </c>
      <c r="E1000" s="219" t="s">
        <v>740</v>
      </c>
      <c r="F1000" s="209">
        <v>1</v>
      </c>
      <c r="G1000" s="209">
        <v>1</v>
      </c>
      <c r="H1000" s="209">
        <v>6</v>
      </c>
      <c r="I1000" s="209" t="s">
        <v>41</v>
      </c>
      <c r="J1000" s="209" t="s">
        <v>668</v>
      </c>
      <c r="K1000" s="99">
        <v>45705</v>
      </c>
      <c r="L1000" s="99">
        <v>45762</v>
      </c>
    </row>
    <row r="1001" spans="1:12" x14ac:dyDescent="0.25">
      <c r="A1001" s="226"/>
      <c r="B1001" s="154"/>
      <c r="C1001" s="154"/>
      <c r="D1001" s="209"/>
      <c r="E1001" s="219"/>
      <c r="F1001" s="209"/>
      <c r="G1001" s="209"/>
      <c r="H1001" s="209"/>
      <c r="I1001" s="209"/>
      <c r="J1001" s="209"/>
      <c r="K1001" s="99">
        <v>45763</v>
      </c>
      <c r="L1001" s="99">
        <v>45820</v>
      </c>
    </row>
    <row r="1002" spans="1:12" x14ac:dyDescent="0.25">
      <c r="A1002" s="226"/>
      <c r="B1002" s="154"/>
      <c r="C1002" s="154"/>
      <c r="D1002" s="209"/>
      <c r="E1002" s="219"/>
      <c r="F1002" s="209"/>
      <c r="G1002" s="209"/>
      <c r="H1002" s="209"/>
      <c r="I1002" s="209"/>
      <c r="J1002" s="209"/>
      <c r="K1002" s="99">
        <v>45821</v>
      </c>
      <c r="L1002" s="99">
        <v>45878</v>
      </c>
    </row>
    <row r="1003" spans="1:12" x14ac:dyDescent="0.25">
      <c r="A1003" s="226"/>
      <c r="B1003" s="154"/>
      <c r="C1003" s="154"/>
      <c r="D1003" s="209"/>
      <c r="E1003" s="219"/>
      <c r="F1003" s="209"/>
      <c r="G1003" s="209"/>
      <c r="H1003" s="209"/>
      <c r="I1003" s="209"/>
      <c r="J1003" s="209"/>
      <c r="K1003" s="99">
        <v>45880</v>
      </c>
      <c r="L1003" s="99">
        <v>45937</v>
      </c>
    </row>
    <row r="1004" spans="1:12" x14ac:dyDescent="0.25">
      <c r="A1004" s="226"/>
      <c r="B1004" s="154"/>
      <c r="C1004" s="154"/>
      <c r="D1004" s="209"/>
      <c r="E1004" s="219"/>
      <c r="F1004" s="209"/>
      <c r="G1004" s="209"/>
      <c r="H1004" s="209"/>
      <c r="I1004" s="209"/>
      <c r="J1004" s="209"/>
      <c r="K1004" s="99">
        <v>45939</v>
      </c>
      <c r="L1004" s="99">
        <v>45996</v>
      </c>
    </row>
    <row r="1005" spans="1:12" x14ac:dyDescent="0.25">
      <c r="A1005" s="226"/>
      <c r="B1005" s="154"/>
      <c r="C1005" s="154"/>
      <c r="D1005" s="209"/>
      <c r="E1005" s="219"/>
      <c r="F1005" s="209"/>
      <c r="G1005" s="209"/>
      <c r="H1005" s="209"/>
      <c r="I1005" s="209"/>
      <c r="J1005" s="209"/>
      <c r="K1005" s="99">
        <v>45999</v>
      </c>
      <c r="L1005" s="99">
        <v>46022</v>
      </c>
    </row>
    <row r="1006" spans="1:12" x14ac:dyDescent="0.25">
      <c r="A1006" s="226"/>
      <c r="B1006" s="154" t="s">
        <v>787</v>
      </c>
      <c r="C1006" s="154" t="s">
        <v>12</v>
      </c>
      <c r="D1006" s="209" t="s">
        <v>216</v>
      </c>
      <c r="E1006" s="219" t="s">
        <v>741</v>
      </c>
      <c r="F1006" s="209">
        <v>1</v>
      </c>
      <c r="G1006" s="209">
        <v>1</v>
      </c>
      <c r="H1006" s="209">
        <v>6</v>
      </c>
      <c r="I1006" s="209" t="s">
        <v>41</v>
      </c>
      <c r="J1006" s="209" t="s">
        <v>668</v>
      </c>
      <c r="K1006" s="99">
        <v>45705</v>
      </c>
      <c r="L1006" s="99">
        <v>45762</v>
      </c>
    </row>
    <row r="1007" spans="1:12" x14ac:dyDescent="0.25">
      <c r="A1007" s="226"/>
      <c r="B1007" s="154"/>
      <c r="C1007" s="154"/>
      <c r="D1007" s="209"/>
      <c r="E1007" s="219"/>
      <c r="F1007" s="209"/>
      <c r="G1007" s="209"/>
      <c r="H1007" s="209"/>
      <c r="I1007" s="209"/>
      <c r="J1007" s="209"/>
      <c r="K1007" s="99">
        <v>45763</v>
      </c>
      <c r="L1007" s="99">
        <v>45820</v>
      </c>
    </row>
    <row r="1008" spans="1:12" x14ac:dyDescent="0.25">
      <c r="A1008" s="226"/>
      <c r="B1008" s="154"/>
      <c r="C1008" s="154"/>
      <c r="D1008" s="209"/>
      <c r="E1008" s="219"/>
      <c r="F1008" s="209"/>
      <c r="G1008" s="209"/>
      <c r="H1008" s="209"/>
      <c r="I1008" s="209"/>
      <c r="J1008" s="209"/>
      <c r="K1008" s="99">
        <v>45821</v>
      </c>
      <c r="L1008" s="99">
        <v>45878</v>
      </c>
    </row>
    <row r="1009" spans="1:12" x14ac:dyDescent="0.25">
      <c r="A1009" s="226"/>
      <c r="B1009" s="154"/>
      <c r="C1009" s="154"/>
      <c r="D1009" s="209"/>
      <c r="E1009" s="219"/>
      <c r="F1009" s="209"/>
      <c r="G1009" s="209"/>
      <c r="H1009" s="209"/>
      <c r="I1009" s="209"/>
      <c r="J1009" s="209"/>
      <c r="K1009" s="99">
        <v>45880</v>
      </c>
      <c r="L1009" s="99">
        <v>45937</v>
      </c>
    </row>
    <row r="1010" spans="1:12" x14ac:dyDescent="0.25">
      <c r="A1010" s="226"/>
      <c r="B1010" s="154"/>
      <c r="C1010" s="154"/>
      <c r="D1010" s="209"/>
      <c r="E1010" s="219"/>
      <c r="F1010" s="209"/>
      <c r="G1010" s="209"/>
      <c r="H1010" s="209"/>
      <c r="I1010" s="209"/>
      <c r="J1010" s="209"/>
      <c r="K1010" s="99">
        <v>45939</v>
      </c>
      <c r="L1010" s="99">
        <v>45996</v>
      </c>
    </row>
    <row r="1011" spans="1:12" x14ac:dyDescent="0.25">
      <c r="A1011" s="226"/>
      <c r="B1011" s="154"/>
      <c r="C1011" s="154"/>
      <c r="D1011" s="209"/>
      <c r="E1011" s="219"/>
      <c r="F1011" s="209"/>
      <c r="G1011" s="209"/>
      <c r="H1011" s="209"/>
      <c r="I1011" s="209"/>
      <c r="J1011" s="209"/>
      <c r="K1011" s="99">
        <v>45999</v>
      </c>
      <c r="L1011" s="99">
        <v>46022</v>
      </c>
    </row>
    <row r="1012" spans="1:12" x14ac:dyDescent="0.25">
      <c r="A1012" s="226"/>
      <c r="B1012" s="154" t="s">
        <v>787</v>
      </c>
      <c r="C1012" s="154" t="s">
        <v>12</v>
      </c>
      <c r="D1012" s="209" t="s">
        <v>216</v>
      </c>
      <c r="E1012" s="219" t="s">
        <v>742</v>
      </c>
      <c r="F1012" s="209">
        <v>1</v>
      </c>
      <c r="G1012" s="209">
        <v>1</v>
      </c>
      <c r="H1012" s="209">
        <v>6</v>
      </c>
      <c r="I1012" s="209" t="s">
        <v>41</v>
      </c>
      <c r="J1012" s="209" t="s">
        <v>668</v>
      </c>
      <c r="K1012" s="99">
        <v>45705</v>
      </c>
      <c r="L1012" s="99">
        <v>45762</v>
      </c>
    </row>
    <row r="1013" spans="1:12" x14ac:dyDescent="0.25">
      <c r="A1013" s="226"/>
      <c r="B1013" s="154"/>
      <c r="C1013" s="154"/>
      <c r="D1013" s="209"/>
      <c r="E1013" s="219"/>
      <c r="F1013" s="209"/>
      <c r="G1013" s="209"/>
      <c r="H1013" s="209"/>
      <c r="I1013" s="209"/>
      <c r="J1013" s="209"/>
      <c r="K1013" s="99">
        <v>45763</v>
      </c>
      <c r="L1013" s="99">
        <v>45820</v>
      </c>
    </row>
    <row r="1014" spans="1:12" x14ac:dyDescent="0.25">
      <c r="A1014" s="226"/>
      <c r="B1014" s="154"/>
      <c r="C1014" s="154"/>
      <c r="D1014" s="209"/>
      <c r="E1014" s="219"/>
      <c r="F1014" s="209"/>
      <c r="G1014" s="209"/>
      <c r="H1014" s="209"/>
      <c r="I1014" s="209"/>
      <c r="J1014" s="209"/>
      <c r="K1014" s="99">
        <v>45821</v>
      </c>
      <c r="L1014" s="99">
        <v>45878</v>
      </c>
    </row>
    <row r="1015" spans="1:12" x14ac:dyDescent="0.25">
      <c r="A1015" s="226"/>
      <c r="B1015" s="154"/>
      <c r="C1015" s="154"/>
      <c r="D1015" s="209"/>
      <c r="E1015" s="219"/>
      <c r="F1015" s="209"/>
      <c r="G1015" s="209"/>
      <c r="H1015" s="209"/>
      <c r="I1015" s="209"/>
      <c r="J1015" s="209"/>
      <c r="K1015" s="99">
        <v>45880</v>
      </c>
      <c r="L1015" s="99">
        <v>45937</v>
      </c>
    </row>
    <row r="1016" spans="1:12" x14ac:dyDescent="0.25">
      <c r="A1016" s="226"/>
      <c r="B1016" s="154"/>
      <c r="C1016" s="154"/>
      <c r="D1016" s="209"/>
      <c r="E1016" s="219"/>
      <c r="F1016" s="209"/>
      <c r="G1016" s="209"/>
      <c r="H1016" s="209"/>
      <c r="I1016" s="209"/>
      <c r="J1016" s="209"/>
      <c r="K1016" s="99">
        <v>45939</v>
      </c>
      <c r="L1016" s="99">
        <v>45996</v>
      </c>
    </row>
    <row r="1017" spans="1:12" x14ac:dyDescent="0.25">
      <c r="A1017" s="226"/>
      <c r="B1017" s="154"/>
      <c r="C1017" s="154"/>
      <c r="D1017" s="209"/>
      <c r="E1017" s="219"/>
      <c r="F1017" s="209"/>
      <c r="G1017" s="209"/>
      <c r="H1017" s="209"/>
      <c r="I1017" s="209"/>
      <c r="J1017" s="209"/>
      <c r="K1017" s="99">
        <v>45999</v>
      </c>
      <c r="L1017" s="99">
        <v>46022</v>
      </c>
    </row>
    <row r="1018" spans="1:12" x14ac:dyDescent="0.25">
      <c r="A1018" s="226"/>
      <c r="B1018" s="154" t="s">
        <v>787</v>
      </c>
      <c r="C1018" s="154" t="s">
        <v>12</v>
      </c>
      <c r="D1018" s="209" t="s">
        <v>216</v>
      </c>
      <c r="E1018" s="219" t="s">
        <v>410</v>
      </c>
      <c r="F1018" s="209">
        <v>1</v>
      </c>
      <c r="G1018" s="209">
        <v>1</v>
      </c>
      <c r="H1018" s="209">
        <v>6</v>
      </c>
      <c r="I1018" s="209" t="s">
        <v>41</v>
      </c>
      <c r="J1018" s="209" t="s">
        <v>668</v>
      </c>
      <c r="K1018" s="99">
        <v>45705</v>
      </c>
      <c r="L1018" s="99">
        <v>45762</v>
      </c>
    </row>
    <row r="1019" spans="1:12" x14ac:dyDescent="0.25">
      <c r="A1019" s="226"/>
      <c r="B1019" s="154"/>
      <c r="C1019" s="154"/>
      <c r="D1019" s="209"/>
      <c r="E1019" s="219"/>
      <c r="F1019" s="209"/>
      <c r="G1019" s="209"/>
      <c r="H1019" s="209"/>
      <c r="I1019" s="209"/>
      <c r="J1019" s="209"/>
      <c r="K1019" s="99">
        <v>45763</v>
      </c>
      <c r="L1019" s="99">
        <v>45820</v>
      </c>
    </row>
    <row r="1020" spans="1:12" x14ac:dyDescent="0.25">
      <c r="A1020" s="226"/>
      <c r="B1020" s="154"/>
      <c r="C1020" s="154"/>
      <c r="D1020" s="209"/>
      <c r="E1020" s="219"/>
      <c r="F1020" s="209"/>
      <c r="G1020" s="209"/>
      <c r="H1020" s="209"/>
      <c r="I1020" s="209"/>
      <c r="J1020" s="209"/>
      <c r="K1020" s="99">
        <v>45821</v>
      </c>
      <c r="L1020" s="99">
        <v>45878</v>
      </c>
    </row>
    <row r="1021" spans="1:12" x14ac:dyDescent="0.25">
      <c r="A1021" s="226"/>
      <c r="B1021" s="154"/>
      <c r="C1021" s="154"/>
      <c r="D1021" s="209"/>
      <c r="E1021" s="219"/>
      <c r="F1021" s="209"/>
      <c r="G1021" s="209"/>
      <c r="H1021" s="209"/>
      <c r="I1021" s="209"/>
      <c r="J1021" s="209"/>
      <c r="K1021" s="99">
        <v>45880</v>
      </c>
      <c r="L1021" s="99">
        <v>45937</v>
      </c>
    </row>
    <row r="1022" spans="1:12" x14ac:dyDescent="0.25">
      <c r="A1022" s="226"/>
      <c r="B1022" s="154"/>
      <c r="C1022" s="154"/>
      <c r="D1022" s="209"/>
      <c r="E1022" s="219"/>
      <c r="F1022" s="209"/>
      <c r="G1022" s="209"/>
      <c r="H1022" s="209"/>
      <c r="I1022" s="209"/>
      <c r="J1022" s="209"/>
      <c r="K1022" s="99">
        <v>45939</v>
      </c>
      <c r="L1022" s="99">
        <v>45996</v>
      </c>
    </row>
    <row r="1023" spans="1:12" x14ac:dyDescent="0.25">
      <c r="A1023" s="226"/>
      <c r="B1023" s="154"/>
      <c r="C1023" s="154"/>
      <c r="D1023" s="209"/>
      <c r="E1023" s="219"/>
      <c r="F1023" s="209"/>
      <c r="G1023" s="209"/>
      <c r="H1023" s="209"/>
      <c r="I1023" s="209"/>
      <c r="J1023" s="209"/>
      <c r="K1023" s="99">
        <v>45999</v>
      </c>
      <c r="L1023" s="99">
        <v>46022</v>
      </c>
    </row>
    <row r="1024" spans="1:12" x14ac:dyDescent="0.25">
      <c r="A1024" s="226"/>
      <c r="B1024" s="154" t="s">
        <v>787</v>
      </c>
      <c r="C1024" s="154" t="s">
        <v>12</v>
      </c>
      <c r="D1024" s="209" t="s">
        <v>216</v>
      </c>
      <c r="E1024" s="219" t="s">
        <v>743</v>
      </c>
      <c r="F1024" s="209">
        <v>1</v>
      </c>
      <c r="G1024" s="209">
        <v>1</v>
      </c>
      <c r="H1024" s="209">
        <v>6</v>
      </c>
      <c r="I1024" s="209" t="s">
        <v>41</v>
      </c>
      <c r="J1024" s="209" t="s">
        <v>668</v>
      </c>
      <c r="K1024" s="99">
        <v>45705</v>
      </c>
      <c r="L1024" s="99">
        <v>45762</v>
      </c>
    </row>
    <row r="1025" spans="1:12" x14ac:dyDescent="0.25">
      <c r="A1025" s="226"/>
      <c r="B1025" s="154"/>
      <c r="C1025" s="154"/>
      <c r="D1025" s="209"/>
      <c r="E1025" s="219"/>
      <c r="F1025" s="209"/>
      <c r="G1025" s="209"/>
      <c r="H1025" s="209"/>
      <c r="I1025" s="209"/>
      <c r="J1025" s="209"/>
      <c r="K1025" s="99">
        <v>45763</v>
      </c>
      <c r="L1025" s="99">
        <v>45820</v>
      </c>
    </row>
    <row r="1026" spans="1:12" x14ac:dyDescent="0.25">
      <c r="A1026" s="226"/>
      <c r="B1026" s="154"/>
      <c r="C1026" s="154"/>
      <c r="D1026" s="209"/>
      <c r="E1026" s="219"/>
      <c r="F1026" s="209"/>
      <c r="G1026" s="209"/>
      <c r="H1026" s="209"/>
      <c r="I1026" s="209"/>
      <c r="J1026" s="209"/>
      <c r="K1026" s="99">
        <v>45821</v>
      </c>
      <c r="L1026" s="99">
        <v>45878</v>
      </c>
    </row>
    <row r="1027" spans="1:12" x14ac:dyDescent="0.25">
      <c r="A1027" s="226"/>
      <c r="B1027" s="154"/>
      <c r="C1027" s="154"/>
      <c r="D1027" s="209"/>
      <c r="E1027" s="219"/>
      <c r="F1027" s="209"/>
      <c r="G1027" s="209"/>
      <c r="H1027" s="209"/>
      <c r="I1027" s="209"/>
      <c r="J1027" s="209"/>
      <c r="K1027" s="99">
        <v>45880</v>
      </c>
      <c r="L1027" s="99">
        <v>45937</v>
      </c>
    </row>
    <row r="1028" spans="1:12" x14ac:dyDescent="0.25">
      <c r="A1028" s="226"/>
      <c r="B1028" s="154"/>
      <c r="C1028" s="154"/>
      <c r="D1028" s="209"/>
      <c r="E1028" s="219"/>
      <c r="F1028" s="209"/>
      <c r="G1028" s="209"/>
      <c r="H1028" s="209"/>
      <c r="I1028" s="209"/>
      <c r="J1028" s="209"/>
      <c r="K1028" s="99">
        <v>45939</v>
      </c>
      <c r="L1028" s="99">
        <v>45996</v>
      </c>
    </row>
    <row r="1029" spans="1:12" x14ac:dyDescent="0.25">
      <c r="A1029" s="226"/>
      <c r="B1029" s="154"/>
      <c r="C1029" s="154"/>
      <c r="D1029" s="209"/>
      <c r="E1029" s="219"/>
      <c r="F1029" s="209"/>
      <c r="G1029" s="209"/>
      <c r="H1029" s="209"/>
      <c r="I1029" s="209"/>
      <c r="J1029" s="209"/>
      <c r="K1029" s="99">
        <v>45999</v>
      </c>
      <c r="L1029" s="99">
        <v>46022</v>
      </c>
    </row>
    <row r="1030" spans="1:12" x14ac:dyDescent="0.25">
      <c r="A1030" s="226"/>
      <c r="B1030" s="154" t="s">
        <v>787</v>
      </c>
      <c r="C1030" s="154" t="s">
        <v>12</v>
      </c>
      <c r="D1030" s="209" t="s">
        <v>216</v>
      </c>
      <c r="E1030" s="219" t="s">
        <v>744</v>
      </c>
      <c r="F1030" s="209">
        <v>1</v>
      </c>
      <c r="G1030" s="209">
        <v>1</v>
      </c>
      <c r="H1030" s="209">
        <v>6</v>
      </c>
      <c r="I1030" s="209" t="s">
        <v>41</v>
      </c>
      <c r="J1030" s="209" t="s">
        <v>668</v>
      </c>
      <c r="K1030" s="99">
        <v>45705</v>
      </c>
      <c r="L1030" s="99">
        <v>45762</v>
      </c>
    </row>
    <row r="1031" spans="1:12" x14ac:dyDescent="0.25">
      <c r="A1031" s="226"/>
      <c r="B1031" s="154"/>
      <c r="C1031" s="154"/>
      <c r="D1031" s="209"/>
      <c r="E1031" s="219"/>
      <c r="F1031" s="209"/>
      <c r="G1031" s="209"/>
      <c r="H1031" s="209"/>
      <c r="I1031" s="209"/>
      <c r="J1031" s="209"/>
      <c r="K1031" s="99">
        <v>45763</v>
      </c>
      <c r="L1031" s="99">
        <v>45820</v>
      </c>
    </row>
    <row r="1032" spans="1:12" x14ac:dyDescent="0.25">
      <c r="A1032" s="226"/>
      <c r="B1032" s="154"/>
      <c r="C1032" s="154"/>
      <c r="D1032" s="209"/>
      <c r="E1032" s="219"/>
      <c r="F1032" s="209"/>
      <c r="G1032" s="209"/>
      <c r="H1032" s="209"/>
      <c r="I1032" s="209"/>
      <c r="J1032" s="209"/>
      <c r="K1032" s="99">
        <v>45821</v>
      </c>
      <c r="L1032" s="99">
        <v>45878</v>
      </c>
    </row>
    <row r="1033" spans="1:12" x14ac:dyDescent="0.25">
      <c r="A1033" s="226"/>
      <c r="B1033" s="154"/>
      <c r="C1033" s="154"/>
      <c r="D1033" s="209"/>
      <c r="E1033" s="219"/>
      <c r="F1033" s="209"/>
      <c r="G1033" s="209"/>
      <c r="H1033" s="209"/>
      <c r="I1033" s="209"/>
      <c r="J1033" s="209"/>
      <c r="K1033" s="99">
        <v>45880</v>
      </c>
      <c r="L1033" s="99">
        <v>45937</v>
      </c>
    </row>
    <row r="1034" spans="1:12" x14ac:dyDescent="0.25">
      <c r="A1034" s="226"/>
      <c r="B1034" s="154"/>
      <c r="C1034" s="154"/>
      <c r="D1034" s="209"/>
      <c r="E1034" s="219"/>
      <c r="F1034" s="209"/>
      <c r="G1034" s="209"/>
      <c r="H1034" s="209"/>
      <c r="I1034" s="209"/>
      <c r="J1034" s="209"/>
      <c r="K1034" s="99">
        <v>45939</v>
      </c>
      <c r="L1034" s="99">
        <v>45996</v>
      </c>
    </row>
    <row r="1035" spans="1:12" x14ac:dyDescent="0.25">
      <c r="A1035" s="226"/>
      <c r="B1035" s="154"/>
      <c r="C1035" s="154"/>
      <c r="D1035" s="209"/>
      <c r="E1035" s="219"/>
      <c r="F1035" s="209"/>
      <c r="G1035" s="209"/>
      <c r="H1035" s="209"/>
      <c r="I1035" s="209"/>
      <c r="J1035" s="209"/>
      <c r="K1035" s="99">
        <v>45999</v>
      </c>
      <c r="L1035" s="99">
        <v>46022</v>
      </c>
    </row>
    <row r="1036" spans="1:12" ht="15" customHeight="1" x14ac:dyDescent="0.25">
      <c r="A1036" s="226"/>
      <c r="B1036" s="154" t="s">
        <v>787</v>
      </c>
      <c r="C1036" s="209" t="s">
        <v>11</v>
      </c>
      <c r="D1036" s="209" t="s">
        <v>745</v>
      </c>
      <c r="E1036" s="219" t="s">
        <v>746</v>
      </c>
      <c r="F1036" s="209">
        <v>1</v>
      </c>
      <c r="G1036" s="209">
        <v>1</v>
      </c>
      <c r="H1036" s="209">
        <v>9</v>
      </c>
      <c r="I1036" s="209" t="s">
        <v>41</v>
      </c>
      <c r="J1036" s="209" t="s">
        <v>668</v>
      </c>
      <c r="K1036" s="99">
        <v>45789</v>
      </c>
      <c r="L1036" s="99">
        <v>45803</v>
      </c>
    </row>
    <row r="1037" spans="1:12" x14ac:dyDescent="0.25">
      <c r="A1037" s="226"/>
      <c r="B1037" s="154"/>
      <c r="C1037" s="209"/>
      <c r="D1037" s="209"/>
      <c r="E1037" s="219"/>
      <c r="F1037" s="209"/>
      <c r="G1037" s="209"/>
      <c r="H1037" s="209"/>
      <c r="I1037" s="209"/>
      <c r="J1037" s="209"/>
      <c r="K1037" s="99">
        <v>45804</v>
      </c>
      <c r="L1037" s="99">
        <v>45818</v>
      </c>
    </row>
    <row r="1038" spans="1:12" x14ac:dyDescent="0.25">
      <c r="A1038" s="226"/>
      <c r="B1038" s="154"/>
      <c r="C1038" s="209"/>
      <c r="D1038" s="209"/>
      <c r="E1038" s="219"/>
      <c r="F1038" s="209"/>
      <c r="G1038" s="209"/>
      <c r="H1038" s="209"/>
      <c r="I1038" s="209"/>
      <c r="J1038" s="209"/>
      <c r="K1038" s="99">
        <v>45819</v>
      </c>
      <c r="L1038" s="99">
        <v>45833</v>
      </c>
    </row>
    <row r="1039" spans="1:12" x14ac:dyDescent="0.25">
      <c r="A1039" s="226"/>
      <c r="B1039" s="154"/>
      <c r="C1039" s="209"/>
      <c r="D1039" s="209"/>
      <c r="E1039" s="219"/>
      <c r="F1039" s="209"/>
      <c r="G1039" s="209"/>
      <c r="H1039" s="209"/>
      <c r="I1039" s="209"/>
      <c r="J1039" s="209"/>
      <c r="K1039" s="99">
        <v>45834</v>
      </c>
      <c r="L1039" s="99">
        <v>45848</v>
      </c>
    </row>
    <row r="1040" spans="1:12" x14ac:dyDescent="0.25">
      <c r="A1040" s="226"/>
      <c r="B1040" s="154"/>
      <c r="C1040" s="209"/>
      <c r="D1040" s="209"/>
      <c r="E1040" s="219"/>
      <c r="F1040" s="209"/>
      <c r="G1040" s="209"/>
      <c r="H1040" s="209"/>
      <c r="I1040" s="209"/>
      <c r="J1040" s="209"/>
      <c r="K1040" s="99">
        <v>45849</v>
      </c>
      <c r="L1040" s="99">
        <v>45863</v>
      </c>
    </row>
    <row r="1041" spans="1:12" x14ac:dyDescent="0.25">
      <c r="A1041" s="226"/>
      <c r="B1041" s="154"/>
      <c r="C1041" s="209"/>
      <c r="D1041" s="209"/>
      <c r="E1041" s="219"/>
      <c r="F1041" s="209"/>
      <c r="G1041" s="209"/>
      <c r="H1041" s="209"/>
      <c r="I1041" s="209"/>
      <c r="J1041" s="209"/>
      <c r="K1041" s="99">
        <v>45950</v>
      </c>
      <c r="L1041" s="99">
        <v>45964</v>
      </c>
    </row>
    <row r="1042" spans="1:12" x14ac:dyDescent="0.25">
      <c r="A1042" s="226"/>
      <c r="B1042" s="154"/>
      <c r="C1042" s="209"/>
      <c r="D1042" s="209"/>
      <c r="E1042" s="219"/>
      <c r="F1042" s="209"/>
      <c r="G1042" s="209"/>
      <c r="H1042" s="209"/>
      <c r="I1042" s="209"/>
      <c r="J1042" s="209"/>
      <c r="K1042" s="99">
        <v>45965</v>
      </c>
      <c r="L1042" s="99">
        <v>45980</v>
      </c>
    </row>
    <row r="1043" spans="1:12" x14ac:dyDescent="0.25">
      <c r="A1043" s="226"/>
      <c r="B1043" s="154"/>
      <c r="C1043" s="209"/>
      <c r="D1043" s="209"/>
      <c r="E1043" s="219"/>
      <c r="F1043" s="209"/>
      <c r="G1043" s="209"/>
      <c r="H1043" s="209"/>
      <c r="I1043" s="209"/>
      <c r="J1043" s="209"/>
      <c r="K1043" s="99">
        <v>45981</v>
      </c>
      <c r="L1043" s="99">
        <v>45995</v>
      </c>
    </row>
    <row r="1044" spans="1:12" x14ac:dyDescent="0.25">
      <c r="A1044" s="226"/>
      <c r="B1044" s="154"/>
      <c r="C1044" s="209"/>
      <c r="D1044" s="209"/>
      <c r="E1044" s="219"/>
      <c r="F1044" s="209"/>
      <c r="G1044" s="209"/>
      <c r="H1044" s="209"/>
      <c r="I1044" s="209"/>
      <c r="J1044" s="209"/>
      <c r="K1044" s="99">
        <v>45996</v>
      </c>
      <c r="L1044" s="99">
        <v>46010</v>
      </c>
    </row>
    <row r="1045" spans="1:12" x14ac:dyDescent="0.25">
      <c r="A1045" s="226"/>
      <c r="B1045" s="154" t="s">
        <v>787</v>
      </c>
      <c r="C1045" s="209" t="s">
        <v>11</v>
      </c>
      <c r="D1045" s="209" t="s">
        <v>745</v>
      </c>
      <c r="E1045" s="219" t="s">
        <v>747</v>
      </c>
      <c r="F1045" s="209">
        <v>1</v>
      </c>
      <c r="G1045" s="209">
        <v>1</v>
      </c>
      <c r="H1045" s="209">
        <v>9</v>
      </c>
      <c r="I1045" s="209" t="s">
        <v>41</v>
      </c>
      <c r="J1045" s="209" t="s">
        <v>668</v>
      </c>
      <c r="K1045" s="99">
        <v>45789</v>
      </c>
      <c r="L1045" s="99">
        <v>45803</v>
      </c>
    </row>
    <row r="1046" spans="1:12" x14ac:dyDescent="0.25">
      <c r="A1046" s="226"/>
      <c r="B1046" s="154"/>
      <c r="C1046" s="209"/>
      <c r="D1046" s="209"/>
      <c r="E1046" s="219"/>
      <c r="F1046" s="209"/>
      <c r="G1046" s="209"/>
      <c r="H1046" s="209"/>
      <c r="I1046" s="209"/>
      <c r="J1046" s="209"/>
      <c r="K1046" s="99">
        <v>45804</v>
      </c>
      <c r="L1046" s="99">
        <v>45818</v>
      </c>
    </row>
    <row r="1047" spans="1:12" x14ac:dyDescent="0.25">
      <c r="A1047" s="226"/>
      <c r="B1047" s="154"/>
      <c r="C1047" s="209"/>
      <c r="D1047" s="209"/>
      <c r="E1047" s="219"/>
      <c r="F1047" s="209"/>
      <c r="G1047" s="209"/>
      <c r="H1047" s="209"/>
      <c r="I1047" s="209"/>
      <c r="J1047" s="209"/>
      <c r="K1047" s="99">
        <v>45819</v>
      </c>
      <c r="L1047" s="99">
        <v>45833</v>
      </c>
    </row>
    <row r="1048" spans="1:12" x14ac:dyDescent="0.25">
      <c r="A1048" s="226"/>
      <c r="B1048" s="154"/>
      <c r="C1048" s="209"/>
      <c r="D1048" s="209"/>
      <c r="E1048" s="219"/>
      <c r="F1048" s="209"/>
      <c r="G1048" s="209"/>
      <c r="H1048" s="209"/>
      <c r="I1048" s="209"/>
      <c r="J1048" s="209"/>
      <c r="K1048" s="99">
        <v>45834</v>
      </c>
      <c r="L1048" s="99">
        <v>45848</v>
      </c>
    </row>
    <row r="1049" spans="1:12" x14ac:dyDescent="0.25">
      <c r="A1049" s="226"/>
      <c r="B1049" s="154"/>
      <c r="C1049" s="209"/>
      <c r="D1049" s="209"/>
      <c r="E1049" s="219"/>
      <c r="F1049" s="209"/>
      <c r="G1049" s="209"/>
      <c r="H1049" s="209"/>
      <c r="I1049" s="209"/>
      <c r="J1049" s="209"/>
      <c r="K1049" s="99">
        <v>45849</v>
      </c>
      <c r="L1049" s="99">
        <v>45863</v>
      </c>
    </row>
    <row r="1050" spans="1:12" x14ac:dyDescent="0.25">
      <c r="A1050" s="226"/>
      <c r="B1050" s="154"/>
      <c r="C1050" s="209"/>
      <c r="D1050" s="209"/>
      <c r="E1050" s="219"/>
      <c r="F1050" s="209"/>
      <c r="G1050" s="209"/>
      <c r="H1050" s="209"/>
      <c r="I1050" s="209"/>
      <c r="J1050" s="209"/>
      <c r="K1050" s="99">
        <v>45950</v>
      </c>
      <c r="L1050" s="99">
        <v>45964</v>
      </c>
    </row>
    <row r="1051" spans="1:12" x14ac:dyDescent="0.25">
      <c r="A1051" s="226"/>
      <c r="B1051" s="154"/>
      <c r="C1051" s="209"/>
      <c r="D1051" s="209"/>
      <c r="E1051" s="219"/>
      <c r="F1051" s="209"/>
      <c r="G1051" s="209"/>
      <c r="H1051" s="209"/>
      <c r="I1051" s="209"/>
      <c r="J1051" s="209"/>
      <c r="K1051" s="99">
        <v>45965</v>
      </c>
      <c r="L1051" s="99">
        <v>45980</v>
      </c>
    </row>
    <row r="1052" spans="1:12" x14ac:dyDescent="0.25">
      <c r="A1052" s="226"/>
      <c r="B1052" s="154"/>
      <c r="C1052" s="209"/>
      <c r="D1052" s="209"/>
      <c r="E1052" s="219"/>
      <c r="F1052" s="209"/>
      <c r="G1052" s="209"/>
      <c r="H1052" s="209"/>
      <c r="I1052" s="209"/>
      <c r="J1052" s="209"/>
      <c r="K1052" s="99">
        <v>45981</v>
      </c>
      <c r="L1052" s="99">
        <v>45995</v>
      </c>
    </row>
    <row r="1053" spans="1:12" x14ac:dyDescent="0.25">
      <c r="A1053" s="226"/>
      <c r="B1053" s="154"/>
      <c r="C1053" s="209"/>
      <c r="D1053" s="209"/>
      <c r="E1053" s="219"/>
      <c r="F1053" s="209"/>
      <c r="G1053" s="209"/>
      <c r="H1053" s="209"/>
      <c r="I1053" s="209"/>
      <c r="J1053" s="209"/>
      <c r="K1053" s="99">
        <v>45996</v>
      </c>
      <c r="L1053" s="99">
        <v>46010</v>
      </c>
    </row>
    <row r="1054" spans="1:12" ht="15" customHeight="1" x14ac:dyDescent="0.25">
      <c r="A1054" s="226"/>
      <c r="B1054" s="154" t="s">
        <v>787</v>
      </c>
      <c r="C1054" s="154" t="s">
        <v>11</v>
      </c>
      <c r="D1054" s="154" t="s">
        <v>745</v>
      </c>
      <c r="E1054" s="234" t="s">
        <v>748</v>
      </c>
      <c r="F1054" s="234">
        <v>1</v>
      </c>
      <c r="G1054" s="233">
        <v>1</v>
      </c>
      <c r="H1054" s="233">
        <v>8</v>
      </c>
      <c r="I1054" s="234" t="s">
        <v>41</v>
      </c>
      <c r="J1054" s="234" t="s">
        <v>668</v>
      </c>
      <c r="K1054" s="118">
        <v>45804</v>
      </c>
      <c r="L1054" s="118">
        <v>45804</v>
      </c>
    </row>
    <row r="1055" spans="1:12" x14ac:dyDescent="0.25">
      <c r="A1055" s="226"/>
      <c r="B1055" s="154"/>
      <c r="C1055" s="154"/>
      <c r="D1055" s="154"/>
      <c r="E1055" s="234"/>
      <c r="F1055" s="234"/>
      <c r="G1055" s="233"/>
      <c r="H1055" s="233"/>
      <c r="I1055" s="234"/>
      <c r="J1055" s="234"/>
      <c r="K1055" s="103">
        <v>45819</v>
      </c>
      <c r="L1055" s="103">
        <v>45819</v>
      </c>
    </row>
    <row r="1056" spans="1:12" x14ac:dyDescent="0.25">
      <c r="A1056" s="226"/>
      <c r="B1056" s="154"/>
      <c r="C1056" s="154"/>
      <c r="D1056" s="154"/>
      <c r="E1056" s="234"/>
      <c r="F1056" s="234"/>
      <c r="G1056" s="233"/>
      <c r="H1056" s="233"/>
      <c r="I1056" s="234"/>
      <c r="J1056" s="234"/>
      <c r="K1056" s="103">
        <v>45834</v>
      </c>
      <c r="L1056" s="103">
        <v>45834</v>
      </c>
    </row>
    <row r="1057" spans="1:12" x14ac:dyDescent="0.25">
      <c r="A1057" s="226"/>
      <c r="B1057" s="154"/>
      <c r="C1057" s="154"/>
      <c r="D1057" s="154"/>
      <c r="E1057" s="234"/>
      <c r="F1057" s="234"/>
      <c r="G1057" s="233"/>
      <c r="H1057" s="233"/>
      <c r="I1057" s="234"/>
      <c r="J1057" s="234"/>
      <c r="K1057" s="103">
        <v>45849</v>
      </c>
      <c r="L1057" s="103">
        <v>45849</v>
      </c>
    </row>
    <row r="1058" spans="1:12" x14ac:dyDescent="0.25">
      <c r="A1058" s="226"/>
      <c r="B1058" s="154"/>
      <c r="C1058" s="154"/>
      <c r="D1058" s="154"/>
      <c r="E1058" s="234"/>
      <c r="F1058" s="234"/>
      <c r="G1058" s="233"/>
      <c r="H1058" s="233"/>
      <c r="I1058" s="234"/>
      <c r="J1058" s="234"/>
      <c r="K1058" s="118">
        <v>45950</v>
      </c>
      <c r="L1058" s="118">
        <v>45950</v>
      </c>
    </row>
    <row r="1059" spans="1:12" x14ac:dyDescent="0.25">
      <c r="A1059" s="226"/>
      <c r="B1059" s="154"/>
      <c r="C1059" s="154"/>
      <c r="D1059" s="154"/>
      <c r="E1059" s="234"/>
      <c r="F1059" s="234"/>
      <c r="G1059" s="233"/>
      <c r="H1059" s="233"/>
      <c r="I1059" s="234"/>
      <c r="J1059" s="234"/>
      <c r="K1059" s="118">
        <v>45965</v>
      </c>
      <c r="L1059" s="118">
        <v>45965</v>
      </c>
    </row>
    <row r="1060" spans="1:12" x14ac:dyDescent="0.25">
      <c r="A1060" s="226"/>
      <c r="B1060" s="154"/>
      <c r="C1060" s="154"/>
      <c r="D1060" s="154"/>
      <c r="E1060" s="234"/>
      <c r="F1060" s="234"/>
      <c r="G1060" s="233"/>
      <c r="H1060" s="233"/>
      <c r="I1060" s="234"/>
      <c r="J1060" s="234"/>
      <c r="K1060" s="118">
        <v>45981</v>
      </c>
      <c r="L1060" s="118">
        <v>45981</v>
      </c>
    </row>
    <row r="1061" spans="1:12" x14ac:dyDescent="0.25">
      <c r="A1061" s="226"/>
      <c r="B1061" s="154"/>
      <c r="C1061" s="154"/>
      <c r="D1061" s="154"/>
      <c r="E1061" s="234"/>
      <c r="F1061" s="234"/>
      <c r="G1061" s="233"/>
      <c r="H1061" s="233"/>
      <c r="I1061" s="234"/>
      <c r="J1061" s="234"/>
      <c r="K1061" s="118">
        <v>45996</v>
      </c>
      <c r="L1061" s="118">
        <v>45996</v>
      </c>
    </row>
    <row r="1062" spans="1:12" x14ac:dyDescent="0.25">
      <c r="A1062" s="226"/>
      <c r="B1062" s="154" t="s">
        <v>787</v>
      </c>
      <c r="C1062" s="154" t="s">
        <v>11</v>
      </c>
      <c r="D1062" s="154" t="s">
        <v>745</v>
      </c>
      <c r="E1062" s="234" t="s">
        <v>749</v>
      </c>
      <c r="F1062" s="234">
        <v>1</v>
      </c>
      <c r="G1062" s="233">
        <v>1</v>
      </c>
      <c r="H1062" s="233">
        <v>8</v>
      </c>
      <c r="I1062" s="234" t="s">
        <v>41</v>
      </c>
      <c r="J1062" s="234" t="s">
        <v>668</v>
      </c>
      <c r="K1062" s="118">
        <v>45804</v>
      </c>
      <c r="L1062" s="118">
        <v>45804</v>
      </c>
    </row>
    <row r="1063" spans="1:12" x14ac:dyDescent="0.25">
      <c r="A1063" s="226"/>
      <c r="B1063" s="154"/>
      <c r="C1063" s="154"/>
      <c r="D1063" s="154"/>
      <c r="E1063" s="234"/>
      <c r="F1063" s="234"/>
      <c r="G1063" s="233"/>
      <c r="H1063" s="233"/>
      <c r="I1063" s="234"/>
      <c r="J1063" s="234"/>
      <c r="K1063" s="103">
        <v>45819</v>
      </c>
      <c r="L1063" s="103">
        <v>45819</v>
      </c>
    </row>
    <row r="1064" spans="1:12" x14ac:dyDescent="0.25">
      <c r="A1064" s="226"/>
      <c r="B1064" s="154"/>
      <c r="C1064" s="154"/>
      <c r="D1064" s="154"/>
      <c r="E1064" s="234"/>
      <c r="F1064" s="234"/>
      <c r="G1064" s="233"/>
      <c r="H1064" s="233"/>
      <c r="I1064" s="234"/>
      <c r="J1064" s="234"/>
      <c r="K1064" s="103">
        <v>45834</v>
      </c>
      <c r="L1064" s="103">
        <v>45834</v>
      </c>
    </row>
    <row r="1065" spans="1:12" x14ac:dyDescent="0.25">
      <c r="A1065" s="226"/>
      <c r="B1065" s="154"/>
      <c r="C1065" s="154"/>
      <c r="D1065" s="154"/>
      <c r="E1065" s="234"/>
      <c r="F1065" s="234"/>
      <c r="G1065" s="233"/>
      <c r="H1065" s="233"/>
      <c r="I1065" s="234"/>
      <c r="J1065" s="234"/>
      <c r="K1065" s="103">
        <v>45849</v>
      </c>
      <c r="L1065" s="103">
        <v>45849</v>
      </c>
    </row>
    <row r="1066" spans="1:12" x14ac:dyDescent="0.25">
      <c r="A1066" s="226"/>
      <c r="B1066" s="154"/>
      <c r="C1066" s="154"/>
      <c r="D1066" s="154"/>
      <c r="E1066" s="234"/>
      <c r="F1066" s="234"/>
      <c r="G1066" s="233"/>
      <c r="H1066" s="233"/>
      <c r="I1066" s="234"/>
      <c r="J1066" s="234"/>
      <c r="K1066" s="118">
        <v>45950</v>
      </c>
      <c r="L1066" s="118">
        <v>45950</v>
      </c>
    </row>
    <row r="1067" spans="1:12" x14ac:dyDescent="0.25">
      <c r="A1067" s="226"/>
      <c r="B1067" s="154"/>
      <c r="C1067" s="154"/>
      <c r="D1067" s="154"/>
      <c r="E1067" s="234"/>
      <c r="F1067" s="234"/>
      <c r="G1067" s="233"/>
      <c r="H1067" s="233"/>
      <c r="I1067" s="234"/>
      <c r="J1067" s="234"/>
      <c r="K1067" s="118">
        <v>45965</v>
      </c>
      <c r="L1067" s="118">
        <v>45965</v>
      </c>
    </row>
    <row r="1068" spans="1:12" x14ac:dyDescent="0.25">
      <c r="A1068" s="226"/>
      <c r="B1068" s="154"/>
      <c r="C1068" s="154"/>
      <c r="D1068" s="154"/>
      <c r="E1068" s="234"/>
      <c r="F1068" s="234"/>
      <c r="G1068" s="233"/>
      <c r="H1068" s="233"/>
      <c r="I1068" s="234"/>
      <c r="J1068" s="234"/>
      <c r="K1068" s="118">
        <v>45981</v>
      </c>
      <c r="L1068" s="118">
        <v>45981</v>
      </c>
    </row>
    <row r="1069" spans="1:12" x14ac:dyDescent="0.25">
      <c r="A1069" s="226"/>
      <c r="B1069" s="154"/>
      <c r="C1069" s="154"/>
      <c r="D1069" s="154"/>
      <c r="E1069" s="234"/>
      <c r="F1069" s="234"/>
      <c r="G1069" s="233"/>
      <c r="H1069" s="233"/>
      <c r="I1069" s="234"/>
      <c r="J1069" s="234"/>
      <c r="K1069" s="118">
        <v>45996</v>
      </c>
      <c r="L1069" s="118">
        <v>45996</v>
      </c>
    </row>
    <row r="1070" spans="1:12" x14ac:dyDescent="0.25">
      <c r="A1070" s="226"/>
      <c r="B1070" s="154" t="s">
        <v>787</v>
      </c>
      <c r="C1070" s="154" t="s">
        <v>11</v>
      </c>
      <c r="D1070" s="209" t="s">
        <v>745</v>
      </c>
      <c r="E1070" s="219" t="s">
        <v>750</v>
      </c>
      <c r="F1070" s="209">
        <v>1</v>
      </c>
      <c r="G1070" s="209">
        <v>1</v>
      </c>
      <c r="H1070" s="209">
        <v>9</v>
      </c>
      <c r="I1070" s="209" t="s">
        <v>41</v>
      </c>
      <c r="J1070" s="209" t="s">
        <v>668</v>
      </c>
      <c r="K1070" s="99">
        <v>45789</v>
      </c>
      <c r="L1070" s="99">
        <v>45803</v>
      </c>
    </row>
    <row r="1071" spans="1:12" x14ac:dyDescent="0.25">
      <c r="A1071" s="226"/>
      <c r="B1071" s="154"/>
      <c r="C1071" s="154"/>
      <c r="D1071" s="209"/>
      <c r="E1071" s="219"/>
      <c r="F1071" s="209"/>
      <c r="G1071" s="209"/>
      <c r="H1071" s="209"/>
      <c r="I1071" s="209"/>
      <c r="J1071" s="209"/>
      <c r="K1071" s="99">
        <v>45804</v>
      </c>
      <c r="L1071" s="99">
        <v>45818</v>
      </c>
    </row>
    <row r="1072" spans="1:12" x14ac:dyDescent="0.25">
      <c r="A1072" s="226"/>
      <c r="B1072" s="154"/>
      <c r="C1072" s="154"/>
      <c r="D1072" s="209"/>
      <c r="E1072" s="219"/>
      <c r="F1072" s="209"/>
      <c r="G1072" s="209"/>
      <c r="H1072" s="209"/>
      <c r="I1072" s="209"/>
      <c r="J1072" s="209"/>
      <c r="K1072" s="99">
        <v>45819</v>
      </c>
      <c r="L1072" s="99">
        <v>45833</v>
      </c>
    </row>
    <row r="1073" spans="1:12" x14ac:dyDescent="0.25">
      <c r="A1073" s="226"/>
      <c r="B1073" s="154"/>
      <c r="C1073" s="154"/>
      <c r="D1073" s="209"/>
      <c r="E1073" s="219"/>
      <c r="F1073" s="209"/>
      <c r="G1073" s="209"/>
      <c r="H1073" s="209"/>
      <c r="I1073" s="209"/>
      <c r="J1073" s="209"/>
      <c r="K1073" s="99">
        <v>45834</v>
      </c>
      <c r="L1073" s="99">
        <v>45848</v>
      </c>
    </row>
    <row r="1074" spans="1:12" x14ac:dyDescent="0.25">
      <c r="A1074" s="226"/>
      <c r="B1074" s="154"/>
      <c r="C1074" s="154"/>
      <c r="D1074" s="209"/>
      <c r="E1074" s="219"/>
      <c r="F1074" s="209"/>
      <c r="G1074" s="209"/>
      <c r="H1074" s="209"/>
      <c r="I1074" s="209"/>
      <c r="J1074" s="209"/>
      <c r="K1074" s="99">
        <v>45849</v>
      </c>
      <c r="L1074" s="99">
        <v>45863</v>
      </c>
    </row>
    <row r="1075" spans="1:12" x14ac:dyDescent="0.25">
      <c r="A1075" s="226"/>
      <c r="B1075" s="154"/>
      <c r="C1075" s="154"/>
      <c r="D1075" s="209"/>
      <c r="E1075" s="219"/>
      <c r="F1075" s="209"/>
      <c r="G1075" s="209"/>
      <c r="H1075" s="209"/>
      <c r="I1075" s="209"/>
      <c r="J1075" s="209"/>
      <c r="K1075" s="99">
        <v>45950</v>
      </c>
      <c r="L1075" s="99">
        <v>45964</v>
      </c>
    </row>
    <row r="1076" spans="1:12" x14ac:dyDescent="0.25">
      <c r="A1076" s="226"/>
      <c r="B1076" s="154"/>
      <c r="C1076" s="154"/>
      <c r="D1076" s="209"/>
      <c r="E1076" s="219"/>
      <c r="F1076" s="209"/>
      <c r="G1076" s="209"/>
      <c r="H1076" s="209"/>
      <c r="I1076" s="209"/>
      <c r="J1076" s="209"/>
      <c r="K1076" s="99">
        <v>45965</v>
      </c>
      <c r="L1076" s="99">
        <v>45980</v>
      </c>
    </row>
    <row r="1077" spans="1:12" x14ac:dyDescent="0.25">
      <c r="A1077" s="226"/>
      <c r="B1077" s="154"/>
      <c r="C1077" s="154"/>
      <c r="D1077" s="209"/>
      <c r="E1077" s="219"/>
      <c r="F1077" s="209"/>
      <c r="G1077" s="209"/>
      <c r="H1077" s="209"/>
      <c r="I1077" s="209"/>
      <c r="J1077" s="209"/>
      <c r="K1077" s="99">
        <v>45981</v>
      </c>
      <c r="L1077" s="99">
        <v>45995</v>
      </c>
    </row>
    <row r="1078" spans="1:12" x14ac:dyDescent="0.25">
      <c r="A1078" s="226"/>
      <c r="B1078" s="154"/>
      <c r="C1078" s="154"/>
      <c r="D1078" s="209"/>
      <c r="E1078" s="219"/>
      <c r="F1078" s="209"/>
      <c r="G1078" s="209"/>
      <c r="H1078" s="209"/>
      <c r="I1078" s="209"/>
      <c r="J1078" s="209"/>
      <c r="K1078" s="99">
        <v>45996</v>
      </c>
      <c r="L1078" s="99">
        <v>46010</v>
      </c>
    </row>
    <row r="1079" spans="1:12" x14ac:dyDescent="0.25">
      <c r="A1079" s="226"/>
      <c r="B1079" s="154" t="s">
        <v>787</v>
      </c>
      <c r="C1079" s="154" t="s">
        <v>11</v>
      </c>
      <c r="D1079" s="209" t="s">
        <v>745</v>
      </c>
      <c r="E1079" s="219" t="s">
        <v>751</v>
      </c>
      <c r="F1079" s="209">
        <v>1</v>
      </c>
      <c r="G1079" s="209">
        <v>1</v>
      </c>
      <c r="H1079" s="209">
        <v>9</v>
      </c>
      <c r="I1079" s="209" t="s">
        <v>41</v>
      </c>
      <c r="J1079" s="209" t="s">
        <v>668</v>
      </c>
      <c r="K1079" s="99">
        <v>45789</v>
      </c>
      <c r="L1079" s="99">
        <v>45803</v>
      </c>
    </row>
    <row r="1080" spans="1:12" x14ac:dyDescent="0.25">
      <c r="A1080" s="226"/>
      <c r="B1080" s="154"/>
      <c r="C1080" s="154"/>
      <c r="D1080" s="209"/>
      <c r="E1080" s="219"/>
      <c r="F1080" s="209"/>
      <c r="G1080" s="209"/>
      <c r="H1080" s="209"/>
      <c r="I1080" s="209"/>
      <c r="J1080" s="209"/>
      <c r="K1080" s="99">
        <v>45804</v>
      </c>
      <c r="L1080" s="99">
        <v>45818</v>
      </c>
    </row>
    <row r="1081" spans="1:12" x14ac:dyDescent="0.25">
      <c r="A1081" s="226"/>
      <c r="B1081" s="154"/>
      <c r="C1081" s="154"/>
      <c r="D1081" s="209"/>
      <c r="E1081" s="219"/>
      <c r="F1081" s="209"/>
      <c r="G1081" s="209"/>
      <c r="H1081" s="209"/>
      <c r="I1081" s="209"/>
      <c r="J1081" s="209"/>
      <c r="K1081" s="99">
        <v>45819</v>
      </c>
      <c r="L1081" s="99">
        <v>45833</v>
      </c>
    </row>
    <row r="1082" spans="1:12" x14ac:dyDescent="0.25">
      <c r="A1082" s="226"/>
      <c r="B1082" s="154"/>
      <c r="C1082" s="154"/>
      <c r="D1082" s="209"/>
      <c r="E1082" s="219"/>
      <c r="F1082" s="209"/>
      <c r="G1082" s="209"/>
      <c r="H1082" s="209"/>
      <c r="I1082" s="209"/>
      <c r="J1082" s="209"/>
      <c r="K1082" s="99">
        <v>45834</v>
      </c>
      <c r="L1082" s="99">
        <v>45848</v>
      </c>
    </row>
    <row r="1083" spans="1:12" x14ac:dyDescent="0.25">
      <c r="A1083" s="226"/>
      <c r="B1083" s="154"/>
      <c r="C1083" s="154"/>
      <c r="D1083" s="209"/>
      <c r="E1083" s="219"/>
      <c r="F1083" s="209"/>
      <c r="G1083" s="209"/>
      <c r="H1083" s="209"/>
      <c r="I1083" s="209"/>
      <c r="J1083" s="209"/>
      <c r="K1083" s="99">
        <v>45849</v>
      </c>
      <c r="L1083" s="99">
        <v>45863</v>
      </c>
    </row>
    <row r="1084" spans="1:12" x14ac:dyDescent="0.25">
      <c r="A1084" s="226"/>
      <c r="B1084" s="154"/>
      <c r="C1084" s="154"/>
      <c r="D1084" s="209"/>
      <c r="E1084" s="219"/>
      <c r="F1084" s="209"/>
      <c r="G1084" s="209"/>
      <c r="H1084" s="209"/>
      <c r="I1084" s="209"/>
      <c r="J1084" s="209"/>
      <c r="K1084" s="99">
        <v>45950</v>
      </c>
      <c r="L1084" s="99">
        <v>45964</v>
      </c>
    </row>
    <row r="1085" spans="1:12" x14ac:dyDescent="0.25">
      <c r="A1085" s="226"/>
      <c r="B1085" s="154"/>
      <c r="C1085" s="154"/>
      <c r="D1085" s="209"/>
      <c r="E1085" s="219"/>
      <c r="F1085" s="209"/>
      <c r="G1085" s="209"/>
      <c r="H1085" s="209"/>
      <c r="I1085" s="209"/>
      <c r="J1085" s="209"/>
      <c r="K1085" s="99">
        <v>45965</v>
      </c>
      <c r="L1085" s="99">
        <v>45980</v>
      </c>
    </row>
    <row r="1086" spans="1:12" x14ac:dyDescent="0.25">
      <c r="A1086" s="226"/>
      <c r="B1086" s="154"/>
      <c r="C1086" s="154"/>
      <c r="D1086" s="209"/>
      <c r="E1086" s="219"/>
      <c r="F1086" s="209"/>
      <c r="G1086" s="209"/>
      <c r="H1086" s="209"/>
      <c r="I1086" s="209"/>
      <c r="J1086" s="209"/>
      <c r="K1086" s="99">
        <v>45981</v>
      </c>
      <c r="L1086" s="99">
        <v>45995</v>
      </c>
    </row>
    <row r="1087" spans="1:12" x14ac:dyDescent="0.25">
      <c r="A1087" s="226"/>
      <c r="B1087" s="154"/>
      <c r="C1087" s="154"/>
      <c r="D1087" s="209"/>
      <c r="E1087" s="219"/>
      <c r="F1087" s="209"/>
      <c r="G1087" s="209"/>
      <c r="H1087" s="209"/>
      <c r="I1087" s="209"/>
      <c r="J1087" s="209"/>
      <c r="K1087" s="99">
        <v>45996</v>
      </c>
      <c r="L1087" s="99">
        <v>46010</v>
      </c>
    </row>
    <row r="1088" spans="1:12" x14ac:dyDescent="0.25">
      <c r="A1088" s="226"/>
      <c r="B1088" s="154" t="s">
        <v>787</v>
      </c>
      <c r="C1088" s="154" t="s">
        <v>11</v>
      </c>
      <c r="D1088" s="209" t="s">
        <v>745</v>
      </c>
      <c r="E1088" s="219" t="s">
        <v>752</v>
      </c>
      <c r="F1088" s="209">
        <v>1</v>
      </c>
      <c r="G1088" s="209">
        <v>1</v>
      </c>
      <c r="H1088" s="209">
        <v>9</v>
      </c>
      <c r="I1088" s="209" t="s">
        <v>41</v>
      </c>
      <c r="J1088" s="209" t="s">
        <v>668</v>
      </c>
      <c r="K1088" s="99">
        <v>45789</v>
      </c>
      <c r="L1088" s="99">
        <v>45803</v>
      </c>
    </row>
    <row r="1089" spans="1:12" x14ac:dyDescent="0.25">
      <c r="A1089" s="226"/>
      <c r="B1089" s="154"/>
      <c r="C1089" s="154"/>
      <c r="D1089" s="209"/>
      <c r="E1089" s="219"/>
      <c r="F1089" s="209"/>
      <c r="G1089" s="209"/>
      <c r="H1089" s="209"/>
      <c r="I1089" s="209"/>
      <c r="J1089" s="209"/>
      <c r="K1089" s="99">
        <v>45804</v>
      </c>
      <c r="L1089" s="99">
        <v>45818</v>
      </c>
    </row>
    <row r="1090" spans="1:12" x14ac:dyDescent="0.25">
      <c r="A1090" s="226"/>
      <c r="B1090" s="154"/>
      <c r="C1090" s="154"/>
      <c r="D1090" s="209"/>
      <c r="E1090" s="219"/>
      <c r="F1090" s="209"/>
      <c r="G1090" s="209"/>
      <c r="H1090" s="209"/>
      <c r="I1090" s="209"/>
      <c r="J1090" s="209"/>
      <c r="K1090" s="99">
        <v>45819</v>
      </c>
      <c r="L1090" s="99">
        <v>45833</v>
      </c>
    </row>
    <row r="1091" spans="1:12" x14ac:dyDescent="0.25">
      <c r="A1091" s="226"/>
      <c r="B1091" s="154"/>
      <c r="C1091" s="154"/>
      <c r="D1091" s="209"/>
      <c r="E1091" s="219"/>
      <c r="F1091" s="209"/>
      <c r="G1091" s="209"/>
      <c r="H1091" s="209"/>
      <c r="I1091" s="209"/>
      <c r="J1091" s="209"/>
      <c r="K1091" s="99">
        <v>45834</v>
      </c>
      <c r="L1091" s="99">
        <v>45848</v>
      </c>
    </row>
    <row r="1092" spans="1:12" x14ac:dyDescent="0.25">
      <c r="A1092" s="226"/>
      <c r="B1092" s="154"/>
      <c r="C1092" s="154"/>
      <c r="D1092" s="209"/>
      <c r="E1092" s="219"/>
      <c r="F1092" s="209"/>
      <c r="G1092" s="209"/>
      <c r="H1092" s="209"/>
      <c r="I1092" s="209"/>
      <c r="J1092" s="209"/>
      <c r="K1092" s="99">
        <v>45849</v>
      </c>
      <c r="L1092" s="99">
        <v>45863</v>
      </c>
    </row>
    <row r="1093" spans="1:12" x14ac:dyDescent="0.25">
      <c r="A1093" s="226"/>
      <c r="B1093" s="154"/>
      <c r="C1093" s="154"/>
      <c r="D1093" s="209"/>
      <c r="E1093" s="219"/>
      <c r="F1093" s="209"/>
      <c r="G1093" s="209"/>
      <c r="H1093" s="209"/>
      <c r="I1093" s="209"/>
      <c r="J1093" s="209"/>
      <c r="K1093" s="99">
        <v>45950</v>
      </c>
      <c r="L1093" s="99">
        <v>45964</v>
      </c>
    </row>
    <row r="1094" spans="1:12" x14ac:dyDescent="0.25">
      <c r="A1094" s="226"/>
      <c r="B1094" s="154"/>
      <c r="C1094" s="154"/>
      <c r="D1094" s="209"/>
      <c r="E1094" s="219"/>
      <c r="F1094" s="209"/>
      <c r="G1094" s="209"/>
      <c r="H1094" s="209"/>
      <c r="I1094" s="209"/>
      <c r="J1094" s="209"/>
      <c r="K1094" s="99">
        <v>45965</v>
      </c>
      <c r="L1094" s="99">
        <v>45980</v>
      </c>
    </row>
    <row r="1095" spans="1:12" x14ac:dyDescent="0.25">
      <c r="A1095" s="226"/>
      <c r="B1095" s="154"/>
      <c r="C1095" s="154"/>
      <c r="D1095" s="209"/>
      <c r="E1095" s="219"/>
      <c r="F1095" s="209"/>
      <c r="G1095" s="209"/>
      <c r="H1095" s="209"/>
      <c r="I1095" s="209"/>
      <c r="J1095" s="209"/>
      <c r="K1095" s="99">
        <v>45981</v>
      </c>
      <c r="L1095" s="99">
        <v>45995</v>
      </c>
    </row>
    <row r="1096" spans="1:12" x14ac:dyDescent="0.25">
      <c r="A1096" s="226"/>
      <c r="B1096" s="154"/>
      <c r="C1096" s="154"/>
      <c r="D1096" s="209"/>
      <c r="E1096" s="219"/>
      <c r="F1096" s="209"/>
      <c r="G1096" s="209"/>
      <c r="H1096" s="209"/>
      <c r="I1096" s="209"/>
      <c r="J1096" s="209"/>
      <c r="K1096" s="99">
        <v>45996</v>
      </c>
      <c r="L1096" s="99">
        <v>46010</v>
      </c>
    </row>
    <row r="1097" spans="1:12" x14ac:dyDescent="0.25">
      <c r="A1097" s="226"/>
      <c r="B1097" s="154" t="s">
        <v>787</v>
      </c>
      <c r="C1097" s="154" t="s">
        <v>11</v>
      </c>
      <c r="D1097" s="209" t="s">
        <v>745</v>
      </c>
      <c r="E1097" s="219" t="s">
        <v>420</v>
      </c>
      <c r="F1097" s="209">
        <v>1</v>
      </c>
      <c r="G1097" s="209">
        <v>1</v>
      </c>
      <c r="H1097" s="209">
        <v>9</v>
      </c>
      <c r="I1097" s="209" t="s">
        <v>41</v>
      </c>
      <c r="J1097" s="209" t="s">
        <v>668</v>
      </c>
      <c r="K1097" s="99">
        <v>45789</v>
      </c>
      <c r="L1097" s="99">
        <v>45803</v>
      </c>
    </row>
    <row r="1098" spans="1:12" x14ac:dyDescent="0.25">
      <c r="A1098" s="226"/>
      <c r="B1098" s="154"/>
      <c r="C1098" s="154"/>
      <c r="D1098" s="209"/>
      <c r="E1098" s="219"/>
      <c r="F1098" s="209"/>
      <c r="G1098" s="209"/>
      <c r="H1098" s="209"/>
      <c r="I1098" s="209"/>
      <c r="J1098" s="209"/>
      <c r="K1098" s="99">
        <v>45804</v>
      </c>
      <c r="L1098" s="99">
        <v>45818</v>
      </c>
    </row>
    <row r="1099" spans="1:12" x14ac:dyDescent="0.25">
      <c r="A1099" s="226"/>
      <c r="B1099" s="154"/>
      <c r="C1099" s="154"/>
      <c r="D1099" s="209"/>
      <c r="E1099" s="219"/>
      <c r="F1099" s="209"/>
      <c r="G1099" s="209"/>
      <c r="H1099" s="209"/>
      <c r="I1099" s="209"/>
      <c r="J1099" s="209"/>
      <c r="K1099" s="99">
        <v>45819</v>
      </c>
      <c r="L1099" s="99">
        <v>45833</v>
      </c>
    </row>
    <row r="1100" spans="1:12" x14ac:dyDescent="0.25">
      <c r="A1100" s="226"/>
      <c r="B1100" s="154"/>
      <c r="C1100" s="154"/>
      <c r="D1100" s="209"/>
      <c r="E1100" s="219"/>
      <c r="F1100" s="209"/>
      <c r="G1100" s="209"/>
      <c r="H1100" s="209"/>
      <c r="I1100" s="209"/>
      <c r="J1100" s="209"/>
      <c r="K1100" s="99">
        <v>45834</v>
      </c>
      <c r="L1100" s="99">
        <v>45848</v>
      </c>
    </row>
    <row r="1101" spans="1:12" x14ac:dyDescent="0.25">
      <c r="A1101" s="226"/>
      <c r="B1101" s="154"/>
      <c r="C1101" s="154"/>
      <c r="D1101" s="209"/>
      <c r="E1101" s="219"/>
      <c r="F1101" s="209"/>
      <c r="G1101" s="209"/>
      <c r="H1101" s="209"/>
      <c r="I1101" s="209"/>
      <c r="J1101" s="209"/>
      <c r="K1101" s="99">
        <v>45849</v>
      </c>
      <c r="L1101" s="99">
        <v>45863</v>
      </c>
    </row>
    <row r="1102" spans="1:12" x14ac:dyDescent="0.25">
      <c r="A1102" s="226"/>
      <c r="B1102" s="154"/>
      <c r="C1102" s="154"/>
      <c r="D1102" s="209"/>
      <c r="E1102" s="219"/>
      <c r="F1102" s="209"/>
      <c r="G1102" s="209"/>
      <c r="H1102" s="209"/>
      <c r="I1102" s="209"/>
      <c r="J1102" s="209"/>
      <c r="K1102" s="99">
        <v>45950</v>
      </c>
      <c r="L1102" s="99">
        <v>45964</v>
      </c>
    </row>
    <row r="1103" spans="1:12" x14ac:dyDescent="0.25">
      <c r="A1103" s="226"/>
      <c r="B1103" s="154"/>
      <c r="C1103" s="154"/>
      <c r="D1103" s="209"/>
      <c r="E1103" s="219"/>
      <c r="F1103" s="209"/>
      <c r="G1103" s="209"/>
      <c r="H1103" s="209"/>
      <c r="I1103" s="209"/>
      <c r="J1103" s="209"/>
      <c r="K1103" s="99">
        <v>45965</v>
      </c>
      <c r="L1103" s="99">
        <v>45980</v>
      </c>
    </row>
    <row r="1104" spans="1:12" x14ac:dyDescent="0.25">
      <c r="A1104" s="226"/>
      <c r="B1104" s="154"/>
      <c r="C1104" s="154"/>
      <c r="D1104" s="209"/>
      <c r="E1104" s="219"/>
      <c r="F1104" s="209"/>
      <c r="G1104" s="209"/>
      <c r="H1104" s="209"/>
      <c r="I1104" s="209"/>
      <c r="J1104" s="209"/>
      <c r="K1104" s="99">
        <v>45981</v>
      </c>
      <c r="L1104" s="99">
        <v>45995</v>
      </c>
    </row>
    <row r="1105" spans="1:12" x14ac:dyDescent="0.25">
      <c r="A1105" s="226"/>
      <c r="B1105" s="154"/>
      <c r="C1105" s="154"/>
      <c r="D1105" s="209"/>
      <c r="E1105" s="219"/>
      <c r="F1105" s="209"/>
      <c r="G1105" s="209"/>
      <c r="H1105" s="209"/>
      <c r="I1105" s="209"/>
      <c r="J1105" s="209"/>
      <c r="K1105" s="99">
        <v>45996</v>
      </c>
      <c r="L1105" s="99">
        <v>46010</v>
      </c>
    </row>
    <row r="1106" spans="1:12" x14ac:dyDescent="0.25">
      <c r="A1106" s="226"/>
      <c r="B1106" s="154" t="s">
        <v>787</v>
      </c>
      <c r="C1106" s="154" t="s">
        <v>11</v>
      </c>
      <c r="D1106" s="209" t="s">
        <v>745</v>
      </c>
      <c r="E1106" s="219" t="s">
        <v>421</v>
      </c>
      <c r="F1106" s="209">
        <v>1</v>
      </c>
      <c r="G1106" s="209">
        <v>1</v>
      </c>
      <c r="H1106" s="209">
        <v>9</v>
      </c>
      <c r="I1106" s="209" t="s">
        <v>41</v>
      </c>
      <c r="J1106" s="209" t="s">
        <v>668</v>
      </c>
      <c r="K1106" s="99">
        <v>45789</v>
      </c>
      <c r="L1106" s="99">
        <v>45803</v>
      </c>
    </row>
    <row r="1107" spans="1:12" x14ac:dyDescent="0.25">
      <c r="A1107" s="226"/>
      <c r="B1107" s="154"/>
      <c r="C1107" s="154"/>
      <c r="D1107" s="209"/>
      <c r="E1107" s="219"/>
      <c r="F1107" s="209"/>
      <c r="G1107" s="209"/>
      <c r="H1107" s="209"/>
      <c r="I1107" s="209"/>
      <c r="J1107" s="209"/>
      <c r="K1107" s="99">
        <v>45804</v>
      </c>
      <c r="L1107" s="99">
        <v>45818</v>
      </c>
    </row>
    <row r="1108" spans="1:12" x14ac:dyDescent="0.25">
      <c r="A1108" s="226"/>
      <c r="B1108" s="154"/>
      <c r="C1108" s="154"/>
      <c r="D1108" s="209"/>
      <c r="E1108" s="219"/>
      <c r="F1108" s="209"/>
      <c r="G1108" s="209"/>
      <c r="H1108" s="209"/>
      <c r="I1108" s="209"/>
      <c r="J1108" s="209"/>
      <c r="K1108" s="99">
        <v>45819</v>
      </c>
      <c r="L1108" s="99">
        <v>45833</v>
      </c>
    </row>
    <row r="1109" spans="1:12" x14ac:dyDescent="0.25">
      <c r="A1109" s="226"/>
      <c r="B1109" s="154"/>
      <c r="C1109" s="154"/>
      <c r="D1109" s="209"/>
      <c r="E1109" s="219"/>
      <c r="F1109" s="209"/>
      <c r="G1109" s="209"/>
      <c r="H1109" s="209"/>
      <c r="I1109" s="209"/>
      <c r="J1109" s="209"/>
      <c r="K1109" s="99">
        <v>45834</v>
      </c>
      <c r="L1109" s="99">
        <v>45848</v>
      </c>
    </row>
    <row r="1110" spans="1:12" x14ac:dyDescent="0.25">
      <c r="A1110" s="226"/>
      <c r="B1110" s="154"/>
      <c r="C1110" s="154"/>
      <c r="D1110" s="209"/>
      <c r="E1110" s="219"/>
      <c r="F1110" s="209"/>
      <c r="G1110" s="209"/>
      <c r="H1110" s="209"/>
      <c r="I1110" s="209"/>
      <c r="J1110" s="209"/>
      <c r="K1110" s="99">
        <v>45849</v>
      </c>
      <c r="L1110" s="99">
        <v>45863</v>
      </c>
    </row>
    <row r="1111" spans="1:12" x14ac:dyDescent="0.25">
      <c r="A1111" s="226"/>
      <c r="B1111" s="154"/>
      <c r="C1111" s="154"/>
      <c r="D1111" s="209"/>
      <c r="E1111" s="219"/>
      <c r="F1111" s="209"/>
      <c r="G1111" s="209"/>
      <c r="H1111" s="209"/>
      <c r="I1111" s="209"/>
      <c r="J1111" s="209"/>
      <c r="K1111" s="99">
        <v>45950</v>
      </c>
      <c r="L1111" s="99">
        <v>45964</v>
      </c>
    </row>
    <row r="1112" spans="1:12" x14ac:dyDescent="0.25">
      <c r="A1112" s="226"/>
      <c r="B1112" s="154"/>
      <c r="C1112" s="154"/>
      <c r="D1112" s="209"/>
      <c r="E1112" s="219"/>
      <c r="F1112" s="209"/>
      <c r="G1112" s="209"/>
      <c r="H1112" s="209"/>
      <c r="I1112" s="209"/>
      <c r="J1112" s="209"/>
      <c r="K1112" s="99">
        <v>45965</v>
      </c>
      <c r="L1112" s="99">
        <v>45980</v>
      </c>
    </row>
    <row r="1113" spans="1:12" x14ac:dyDescent="0.25">
      <c r="A1113" s="226"/>
      <c r="B1113" s="154"/>
      <c r="C1113" s="154"/>
      <c r="D1113" s="209"/>
      <c r="E1113" s="219"/>
      <c r="F1113" s="209"/>
      <c r="G1113" s="209"/>
      <c r="H1113" s="209"/>
      <c r="I1113" s="209"/>
      <c r="J1113" s="209"/>
      <c r="K1113" s="99">
        <v>45981</v>
      </c>
      <c r="L1113" s="99">
        <v>45995</v>
      </c>
    </row>
    <row r="1114" spans="1:12" x14ac:dyDescent="0.25">
      <c r="A1114" s="226"/>
      <c r="B1114" s="154"/>
      <c r="C1114" s="154"/>
      <c r="D1114" s="209"/>
      <c r="E1114" s="219"/>
      <c r="F1114" s="209"/>
      <c r="G1114" s="209"/>
      <c r="H1114" s="209"/>
      <c r="I1114" s="209"/>
      <c r="J1114" s="209"/>
      <c r="K1114" s="99">
        <v>45996</v>
      </c>
      <c r="L1114" s="99">
        <v>46010</v>
      </c>
    </row>
    <row r="1115" spans="1:12" x14ac:dyDescent="0.25">
      <c r="A1115" s="226"/>
      <c r="B1115" s="154" t="s">
        <v>787</v>
      </c>
      <c r="C1115" s="154" t="s">
        <v>11</v>
      </c>
      <c r="D1115" s="209" t="s">
        <v>745</v>
      </c>
      <c r="E1115" s="219" t="s">
        <v>753</v>
      </c>
      <c r="F1115" s="209">
        <v>1</v>
      </c>
      <c r="G1115" s="209">
        <v>1</v>
      </c>
      <c r="H1115" s="209">
        <v>9</v>
      </c>
      <c r="I1115" s="209" t="s">
        <v>41</v>
      </c>
      <c r="J1115" s="209" t="s">
        <v>668</v>
      </c>
      <c r="K1115" s="99">
        <v>45789</v>
      </c>
      <c r="L1115" s="99">
        <v>45803</v>
      </c>
    </row>
    <row r="1116" spans="1:12" x14ac:dyDescent="0.25">
      <c r="A1116" s="226"/>
      <c r="B1116" s="154"/>
      <c r="C1116" s="154"/>
      <c r="D1116" s="209"/>
      <c r="E1116" s="219"/>
      <c r="F1116" s="209"/>
      <c r="G1116" s="209"/>
      <c r="H1116" s="209"/>
      <c r="I1116" s="209"/>
      <c r="J1116" s="209"/>
      <c r="K1116" s="99">
        <v>45804</v>
      </c>
      <c r="L1116" s="99">
        <v>45818</v>
      </c>
    </row>
    <row r="1117" spans="1:12" x14ac:dyDescent="0.25">
      <c r="A1117" s="226"/>
      <c r="B1117" s="154"/>
      <c r="C1117" s="154"/>
      <c r="D1117" s="209"/>
      <c r="E1117" s="219"/>
      <c r="F1117" s="209"/>
      <c r="G1117" s="209"/>
      <c r="H1117" s="209"/>
      <c r="I1117" s="209"/>
      <c r="J1117" s="209"/>
      <c r="K1117" s="99">
        <v>45819</v>
      </c>
      <c r="L1117" s="99">
        <v>45833</v>
      </c>
    </row>
    <row r="1118" spans="1:12" x14ac:dyDescent="0.25">
      <c r="A1118" s="226"/>
      <c r="B1118" s="154"/>
      <c r="C1118" s="154"/>
      <c r="D1118" s="209"/>
      <c r="E1118" s="219"/>
      <c r="F1118" s="209"/>
      <c r="G1118" s="209"/>
      <c r="H1118" s="209"/>
      <c r="I1118" s="209"/>
      <c r="J1118" s="209"/>
      <c r="K1118" s="99">
        <v>45834</v>
      </c>
      <c r="L1118" s="99">
        <v>45848</v>
      </c>
    </row>
    <row r="1119" spans="1:12" x14ac:dyDescent="0.25">
      <c r="A1119" s="226"/>
      <c r="B1119" s="154"/>
      <c r="C1119" s="154"/>
      <c r="D1119" s="209"/>
      <c r="E1119" s="219"/>
      <c r="F1119" s="209"/>
      <c r="G1119" s="209"/>
      <c r="H1119" s="209"/>
      <c r="I1119" s="209"/>
      <c r="J1119" s="209"/>
      <c r="K1119" s="99">
        <v>45849</v>
      </c>
      <c r="L1119" s="99">
        <v>45863</v>
      </c>
    </row>
    <row r="1120" spans="1:12" x14ac:dyDescent="0.25">
      <c r="A1120" s="226"/>
      <c r="B1120" s="154"/>
      <c r="C1120" s="154"/>
      <c r="D1120" s="209"/>
      <c r="E1120" s="219"/>
      <c r="F1120" s="209"/>
      <c r="G1120" s="209"/>
      <c r="H1120" s="209"/>
      <c r="I1120" s="209"/>
      <c r="J1120" s="209"/>
      <c r="K1120" s="99">
        <v>45950</v>
      </c>
      <c r="L1120" s="99">
        <v>45964</v>
      </c>
    </row>
    <row r="1121" spans="1:12" x14ac:dyDescent="0.25">
      <c r="A1121" s="226"/>
      <c r="B1121" s="154"/>
      <c r="C1121" s="154"/>
      <c r="D1121" s="209"/>
      <c r="E1121" s="219"/>
      <c r="F1121" s="209"/>
      <c r="G1121" s="209"/>
      <c r="H1121" s="209"/>
      <c r="I1121" s="209"/>
      <c r="J1121" s="209"/>
      <c r="K1121" s="99">
        <v>45965</v>
      </c>
      <c r="L1121" s="99">
        <v>45980</v>
      </c>
    </row>
    <row r="1122" spans="1:12" x14ac:dyDescent="0.25">
      <c r="A1122" s="226"/>
      <c r="B1122" s="154"/>
      <c r="C1122" s="154"/>
      <c r="D1122" s="209"/>
      <c r="E1122" s="219"/>
      <c r="F1122" s="209"/>
      <c r="G1122" s="209"/>
      <c r="H1122" s="209"/>
      <c r="I1122" s="209"/>
      <c r="J1122" s="209"/>
      <c r="K1122" s="99">
        <v>45981</v>
      </c>
      <c r="L1122" s="99">
        <v>45995</v>
      </c>
    </row>
    <row r="1123" spans="1:12" x14ac:dyDescent="0.25">
      <c r="A1123" s="226"/>
      <c r="B1123" s="154"/>
      <c r="C1123" s="154"/>
      <c r="D1123" s="209"/>
      <c r="E1123" s="219"/>
      <c r="F1123" s="209"/>
      <c r="G1123" s="209"/>
      <c r="H1123" s="209"/>
      <c r="I1123" s="209"/>
      <c r="J1123" s="209"/>
      <c r="K1123" s="99">
        <v>45996</v>
      </c>
      <c r="L1123" s="99">
        <v>46010</v>
      </c>
    </row>
    <row r="1124" spans="1:12" x14ac:dyDescent="0.25">
      <c r="A1124" s="226"/>
      <c r="B1124" s="154" t="s">
        <v>787</v>
      </c>
      <c r="C1124" s="154" t="s">
        <v>11</v>
      </c>
      <c r="D1124" s="209" t="s">
        <v>745</v>
      </c>
      <c r="E1124" s="219" t="s">
        <v>754</v>
      </c>
      <c r="F1124" s="209">
        <v>1</v>
      </c>
      <c r="G1124" s="209">
        <v>1</v>
      </c>
      <c r="H1124" s="209">
        <v>9</v>
      </c>
      <c r="I1124" s="209" t="s">
        <v>41</v>
      </c>
      <c r="J1124" s="209" t="s">
        <v>668</v>
      </c>
      <c r="K1124" s="99">
        <v>45789</v>
      </c>
      <c r="L1124" s="99">
        <v>45803</v>
      </c>
    </row>
    <row r="1125" spans="1:12" x14ac:dyDescent="0.25">
      <c r="A1125" s="226"/>
      <c r="B1125" s="154"/>
      <c r="C1125" s="154"/>
      <c r="D1125" s="209"/>
      <c r="E1125" s="219"/>
      <c r="F1125" s="209"/>
      <c r="G1125" s="209"/>
      <c r="H1125" s="209"/>
      <c r="I1125" s="209"/>
      <c r="J1125" s="209"/>
      <c r="K1125" s="99">
        <v>45804</v>
      </c>
      <c r="L1125" s="99">
        <v>45818</v>
      </c>
    </row>
    <row r="1126" spans="1:12" x14ac:dyDescent="0.25">
      <c r="A1126" s="226"/>
      <c r="B1126" s="154"/>
      <c r="C1126" s="154"/>
      <c r="D1126" s="209"/>
      <c r="E1126" s="219"/>
      <c r="F1126" s="209"/>
      <c r="G1126" s="209"/>
      <c r="H1126" s="209"/>
      <c r="I1126" s="209"/>
      <c r="J1126" s="209"/>
      <c r="K1126" s="99">
        <v>45819</v>
      </c>
      <c r="L1126" s="99">
        <v>45833</v>
      </c>
    </row>
    <row r="1127" spans="1:12" x14ac:dyDescent="0.25">
      <c r="A1127" s="226"/>
      <c r="B1127" s="154"/>
      <c r="C1127" s="154"/>
      <c r="D1127" s="209"/>
      <c r="E1127" s="219"/>
      <c r="F1127" s="209"/>
      <c r="G1127" s="209"/>
      <c r="H1127" s="209"/>
      <c r="I1127" s="209"/>
      <c r="J1127" s="209"/>
      <c r="K1127" s="99">
        <v>45834</v>
      </c>
      <c r="L1127" s="99">
        <v>45848</v>
      </c>
    </row>
    <row r="1128" spans="1:12" x14ac:dyDescent="0.25">
      <c r="A1128" s="226"/>
      <c r="B1128" s="154"/>
      <c r="C1128" s="154"/>
      <c r="D1128" s="209"/>
      <c r="E1128" s="219"/>
      <c r="F1128" s="209"/>
      <c r="G1128" s="209"/>
      <c r="H1128" s="209"/>
      <c r="I1128" s="209"/>
      <c r="J1128" s="209"/>
      <c r="K1128" s="99">
        <v>45849</v>
      </c>
      <c r="L1128" s="99">
        <v>45863</v>
      </c>
    </row>
    <row r="1129" spans="1:12" x14ac:dyDescent="0.25">
      <c r="A1129" s="226"/>
      <c r="B1129" s="154"/>
      <c r="C1129" s="154"/>
      <c r="D1129" s="209"/>
      <c r="E1129" s="219"/>
      <c r="F1129" s="209"/>
      <c r="G1129" s="209"/>
      <c r="H1129" s="209"/>
      <c r="I1129" s="209"/>
      <c r="J1129" s="209"/>
      <c r="K1129" s="99">
        <v>45950</v>
      </c>
      <c r="L1129" s="99">
        <v>45964</v>
      </c>
    </row>
    <row r="1130" spans="1:12" x14ac:dyDescent="0.25">
      <c r="A1130" s="226"/>
      <c r="B1130" s="154"/>
      <c r="C1130" s="154"/>
      <c r="D1130" s="209"/>
      <c r="E1130" s="219"/>
      <c r="F1130" s="209"/>
      <c r="G1130" s="209"/>
      <c r="H1130" s="209"/>
      <c r="I1130" s="209"/>
      <c r="J1130" s="209"/>
      <c r="K1130" s="99">
        <v>45965</v>
      </c>
      <c r="L1130" s="99">
        <v>45980</v>
      </c>
    </row>
    <row r="1131" spans="1:12" x14ac:dyDescent="0.25">
      <c r="A1131" s="226"/>
      <c r="B1131" s="154"/>
      <c r="C1131" s="154"/>
      <c r="D1131" s="209"/>
      <c r="E1131" s="219"/>
      <c r="F1131" s="209"/>
      <c r="G1131" s="209"/>
      <c r="H1131" s="209"/>
      <c r="I1131" s="209"/>
      <c r="J1131" s="209"/>
      <c r="K1131" s="99">
        <v>45981</v>
      </c>
      <c r="L1131" s="99">
        <v>45995</v>
      </c>
    </row>
    <row r="1132" spans="1:12" x14ac:dyDescent="0.25">
      <c r="A1132" s="226"/>
      <c r="B1132" s="154"/>
      <c r="C1132" s="154"/>
      <c r="D1132" s="209"/>
      <c r="E1132" s="219"/>
      <c r="F1132" s="209"/>
      <c r="G1132" s="209"/>
      <c r="H1132" s="209"/>
      <c r="I1132" s="209"/>
      <c r="J1132" s="209"/>
      <c r="K1132" s="99">
        <v>45996</v>
      </c>
      <c r="L1132" s="99">
        <v>46010</v>
      </c>
    </row>
    <row r="1133" spans="1:12" x14ac:dyDescent="0.25">
      <c r="A1133" s="226"/>
      <c r="B1133" s="154" t="s">
        <v>787</v>
      </c>
      <c r="C1133" s="154" t="s">
        <v>11</v>
      </c>
      <c r="D1133" s="209" t="s">
        <v>745</v>
      </c>
      <c r="E1133" s="219" t="s">
        <v>755</v>
      </c>
      <c r="F1133" s="209">
        <v>1</v>
      </c>
      <c r="G1133" s="209">
        <v>1</v>
      </c>
      <c r="H1133" s="209">
        <v>9</v>
      </c>
      <c r="I1133" s="209" t="s">
        <v>41</v>
      </c>
      <c r="J1133" s="209" t="s">
        <v>668</v>
      </c>
      <c r="K1133" s="99">
        <v>45789</v>
      </c>
      <c r="L1133" s="99">
        <v>45803</v>
      </c>
    </row>
    <row r="1134" spans="1:12" x14ac:dyDescent="0.25">
      <c r="A1134" s="226"/>
      <c r="B1134" s="154"/>
      <c r="C1134" s="154"/>
      <c r="D1134" s="209"/>
      <c r="E1134" s="219"/>
      <c r="F1134" s="209"/>
      <c r="G1134" s="209"/>
      <c r="H1134" s="209"/>
      <c r="I1134" s="209"/>
      <c r="J1134" s="209"/>
      <c r="K1134" s="99">
        <v>45804</v>
      </c>
      <c r="L1134" s="99">
        <v>45818</v>
      </c>
    </row>
    <row r="1135" spans="1:12" x14ac:dyDescent="0.25">
      <c r="A1135" s="226"/>
      <c r="B1135" s="154"/>
      <c r="C1135" s="154"/>
      <c r="D1135" s="209"/>
      <c r="E1135" s="219"/>
      <c r="F1135" s="209"/>
      <c r="G1135" s="209"/>
      <c r="H1135" s="209"/>
      <c r="I1135" s="209"/>
      <c r="J1135" s="209"/>
      <c r="K1135" s="99">
        <v>45819</v>
      </c>
      <c r="L1135" s="99">
        <v>45833</v>
      </c>
    </row>
    <row r="1136" spans="1:12" x14ac:dyDescent="0.25">
      <c r="A1136" s="226"/>
      <c r="B1136" s="154"/>
      <c r="C1136" s="154"/>
      <c r="D1136" s="209"/>
      <c r="E1136" s="219"/>
      <c r="F1136" s="209"/>
      <c r="G1136" s="209"/>
      <c r="H1136" s="209"/>
      <c r="I1136" s="209"/>
      <c r="J1136" s="209"/>
      <c r="K1136" s="99">
        <v>45834</v>
      </c>
      <c r="L1136" s="99">
        <v>45848</v>
      </c>
    </row>
    <row r="1137" spans="1:12" x14ac:dyDescent="0.25">
      <c r="A1137" s="226"/>
      <c r="B1137" s="154"/>
      <c r="C1137" s="154"/>
      <c r="D1137" s="209"/>
      <c r="E1137" s="219"/>
      <c r="F1137" s="209"/>
      <c r="G1137" s="209"/>
      <c r="H1137" s="209"/>
      <c r="I1137" s="209"/>
      <c r="J1137" s="209"/>
      <c r="K1137" s="99">
        <v>45849</v>
      </c>
      <c r="L1137" s="99">
        <v>45863</v>
      </c>
    </row>
    <row r="1138" spans="1:12" x14ac:dyDescent="0.25">
      <c r="A1138" s="226"/>
      <c r="B1138" s="154"/>
      <c r="C1138" s="154"/>
      <c r="D1138" s="209"/>
      <c r="E1138" s="219"/>
      <c r="F1138" s="209"/>
      <c r="G1138" s="209"/>
      <c r="H1138" s="209"/>
      <c r="I1138" s="209"/>
      <c r="J1138" s="209"/>
      <c r="K1138" s="99">
        <v>45950</v>
      </c>
      <c r="L1138" s="99">
        <v>45964</v>
      </c>
    </row>
    <row r="1139" spans="1:12" x14ac:dyDescent="0.25">
      <c r="A1139" s="226"/>
      <c r="B1139" s="154"/>
      <c r="C1139" s="154"/>
      <c r="D1139" s="209"/>
      <c r="E1139" s="219"/>
      <c r="F1139" s="209"/>
      <c r="G1139" s="209"/>
      <c r="H1139" s="209"/>
      <c r="I1139" s="209"/>
      <c r="J1139" s="209"/>
      <c r="K1139" s="99">
        <v>45965</v>
      </c>
      <c r="L1139" s="99">
        <v>45980</v>
      </c>
    </row>
    <row r="1140" spans="1:12" x14ac:dyDescent="0.25">
      <c r="A1140" s="226"/>
      <c r="B1140" s="154"/>
      <c r="C1140" s="154"/>
      <c r="D1140" s="209"/>
      <c r="E1140" s="219"/>
      <c r="F1140" s="209"/>
      <c r="G1140" s="209"/>
      <c r="H1140" s="209"/>
      <c r="I1140" s="209"/>
      <c r="J1140" s="209"/>
      <c r="K1140" s="99">
        <v>45981</v>
      </c>
      <c r="L1140" s="99">
        <v>45995</v>
      </c>
    </row>
    <row r="1141" spans="1:12" x14ac:dyDescent="0.25">
      <c r="A1141" s="226"/>
      <c r="B1141" s="154"/>
      <c r="C1141" s="154"/>
      <c r="D1141" s="209"/>
      <c r="E1141" s="219"/>
      <c r="F1141" s="209"/>
      <c r="G1141" s="209"/>
      <c r="H1141" s="209"/>
      <c r="I1141" s="209"/>
      <c r="J1141" s="209"/>
      <c r="K1141" s="99">
        <v>45996</v>
      </c>
      <c r="L1141" s="99">
        <v>46010</v>
      </c>
    </row>
    <row r="1142" spans="1:12" x14ac:dyDescent="0.25">
      <c r="A1142" s="226"/>
      <c r="B1142" s="154" t="s">
        <v>787</v>
      </c>
      <c r="C1142" s="154" t="s">
        <v>11</v>
      </c>
      <c r="D1142" s="209" t="s">
        <v>745</v>
      </c>
      <c r="E1142" s="219" t="s">
        <v>425</v>
      </c>
      <c r="F1142" s="209">
        <v>1</v>
      </c>
      <c r="G1142" s="209">
        <v>1</v>
      </c>
      <c r="H1142" s="209">
        <v>9</v>
      </c>
      <c r="I1142" s="209" t="s">
        <v>41</v>
      </c>
      <c r="J1142" s="209" t="s">
        <v>668</v>
      </c>
      <c r="K1142" s="99">
        <v>45789</v>
      </c>
      <c r="L1142" s="99">
        <v>45803</v>
      </c>
    </row>
    <row r="1143" spans="1:12" x14ac:dyDescent="0.25">
      <c r="A1143" s="226"/>
      <c r="B1143" s="154"/>
      <c r="C1143" s="154"/>
      <c r="D1143" s="209"/>
      <c r="E1143" s="219"/>
      <c r="F1143" s="209"/>
      <c r="G1143" s="209"/>
      <c r="H1143" s="209"/>
      <c r="I1143" s="209"/>
      <c r="J1143" s="209"/>
      <c r="K1143" s="99">
        <v>45804</v>
      </c>
      <c r="L1143" s="99">
        <v>45818</v>
      </c>
    </row>
    <row r="1144" spans="1:12" x14ac:dyDescent="0.25">
      <c r="A1144" s="226"/>
      <c r="B1144" s="154"/>
      <c r="C1144" s="154"/>
      <c r="D1144" s="209"/>
      <c r="E1144" s="219"/>
      <c r="F1144" s="209"/>
      <c r="G1144" s="209"/>
      <c r="H1144" s="209"/>
      <c r="I1144" s="209"/>
      <c r="J1144" s="209"/>
      <c r="K1144" s="99">
        <v>45819</v>
      </c>
      <c r="L1144" s="99">
        <v>45833</v>
      </c>
    </row>
    <row r="1145" spans="1:12" x14ac:dyDescent="0.25">
      <c r="A1145" s="226"/>
      <c r="B1145" s="154"/>
      <c r="C1145" s="154"/>
      <c r="D1145" s="209"/>
      <c r="E1145" s="219"/>
      <c r="F1145" s="209"/>
      <c r="G1145" s="209"/>
      <c r="H1145" s="209"/>
      <c r="I1145" s="209"/>
      <c r="J1145" s="209"/>
      <c r="K1145" s="99">
        <v>45834</v>
      </c>
      <c r="L1145" s="99">
        <v>45848</v>
      </c>
    </row>
    <row r="1146" spans="1:12" x14ac:dyDescent="0.25">
      <c r="A1146" s="226"/>
      <c r="B1146" s="154"/>
      <c r="C1146" s="154"/>
      <c r="D1146" s="209"/>
      <c r="E1146" s="219"/>
      <c r="F1146" s="209"/>
      <c r="G1146" s="209"/>
      <c r="H1146" s="209"/>
      <c r="I1146" s="209"/>
      <c r="J1146" s="209"/>
      <c r="K1146" s="99">
        <v>45849</v>
      </c>
      <c r="L1146" s="99">
        <v>45863</v>
      </c>
    </row>
    <row r="1147" spans="1:12" x14ac:dyDescent="0.25">
      <c r="A1147" s="226"/>
      <c r="B1147" s="154"/>
      <c r="C1147" s="154"/>
      <c r="D1147" s="209"/>
      <c r="E1147" s="219"/>
      <c r="F1147" s="209"/>
      <c r="G1147" s="209"/>
      <c r="H1147" s="209"/>
      <c r="I1147" s="209"/>
      <c r="J1147" s="209"/>
      <c r="K1147" s="99">
        <v>45950</v>
      </c>
      <c r="L1147" s="99">
        <v>45964</v>
      </c>
    </row>
    <row r="1148" spans="1:12" x14ac:dyDescent="0.25">
      <c r="A1148" s="226"/>
      <c r="B1148" s="154"/>
      <c r="C1148" s="154"/>
      <c r="D1148" s="209"/>
      <c r="E1148" s="219"/>
      <c r="F1148" s="209"/>
      <c r="G1148" s="209"/>
      <c r="H1148" s="209"/>
      <c r="I1148" s="209"/>
      <c r="J1148" s="209"/>
      <c r="K1148" s="99">
        <v>45965</v>
      </c>
      <c r="L1148" s="99">
        <v>45980</v>
      </c>
    </row>
    <row r="1149" spans="1:12" x14ac:dyDescent="0.25">
      <c r="A1149" s="226"/>
      <c r="B1149" s="154"/>
      <c r="C1149" s="154"/>
      <c r="D1149" s="209"/>
      <c r="E1149" s="219"/>
      <c r="F1149" s="209"/>
      <c r="G1149" s="209"/>
      <c r="H1149" s="209"/>
      <c r="I1149" s="209"/>
      <c r="J1149" s="209"/>
      <c r="K1149" s="99">
        <v>45981</v>
      </c>
      <c r="L1149" s="99">
        <v>45995</v>
      </c>
    </row>
    <row r="1150" spans="1:12" x14ac:dyDescent="0.25">
      <c r="A1150" s="226"/>
      <c r="B1150" s="154"/>
      <c r="C1150" s="154"/>
      <c r="D1150" s="209"/>
      <c r="E1150" s="219"/>
      <c r="F1150" s="209"/>
      <c r="G1150" s="209"/>
      <c r="H1150" s="209"/>
      <c r="I1150" s="209"/>
      <c r="J1150" s="209"/>
      <c r="K1150" s="99">
        <v>45996</v>
      </c>
      <c r="L1150" s="99">
        <v>46010</v>
      </c>
    </row>
    <row r="1151" spans="1:12" x14ac:dyDescent="0.25">
      <c r="A1151" s="226"/>
      <c r="B1151" s="154" t="s">
        <v>787</v>
      </c>
      <c r="C1151" s="154" t="s">
        <v>11</v>
      </c>
      <c r="D1151" s="209" t="s">
        <v>745</v>
      </c>
      <c r="E1151" s="219" t="s">
        <v>756</v>
      </c>
      <c r="F1151" s="209">
        <v>1</v>
      </c>
      <c r="G1151" s="209">
        <v>1</v>
      </c>
      <c r="H1151" s="209">
        <v>9</v>
      </c>
      <c r="I1151" s="209" t="s">
        <v>41</v>
      </c>
      <c r="J1151" s="209" t="s">
        <v>668</v>
      </c>
      <c r="K1151" s="99">
        <v>45789</v>
      </c>
      <c r="L1151" s="99">
        <v>45803</v>
      </c>
    </row>
    <row r="1152" spans="1:12" x14ac:dyDescent="0.25">
      <c r="A1152" s="226"/>
      <c r="B1152" s="154"/>
      <c r="C1152" s="154"/>
      <c r="D1152" s="209"/>
      <c r="E1152" s="219"/>
      <c r="F1152" s="209"/>
      <c r="G1152" s="209"/>
      <c r="H1152" s="209"/>
      <c r="I1152" s="209"/>
      <c r="J1152" s="209"/>
      <c r="K1152" s="99">
        <v>45804</v>
      </c>
      <c r="L1152" s="99">
        <v>45818</v>
      </c>
    </row>
    <row r="1153" spans="1:12" x14ac:dyDescent="0.25">
      <c r="A1153" s="226"/>
      <c r="B1153" s="154"/>
      <c r="C1153" s="154"/>
      <c r="D1153" s="209"/>
      <c r="E1153" s="219"/>
      <c r="F1153" s="209"/>
      <c r="G1153" s="209"/>
      <c r="H1153" s="209"/>
      <c r="I1153" s="209"/>
      <c r="J1153" s="209"/>
      <c r="K1153" s="99">
        <v>45819</v>
      </c>
      <c r="L1153" s="99">
        <v>45833</v>
      </c>
    </row>
    <row r="1154" spans="1:12" x14ac:dyDescent="0.25">
      <c r="A1154" s="226"/>
      <c r="B1154" s="154"/>
      <c r="C1154" s="154"/>
      <c r="D1154" s="209"/>
      <c r="E1154" s="219"/>
      <c r="F1154" s="209"/>
      <c r="G1154" s="209"/>
      <c r="H1154" s="209"/>
      <c r="I1154" s="209"/>
      <c r="J1154" s="209"/>
      <c r="K1154" s="99">
        <v>45834</v>
      </c>
      <c r="L1154" s="99">
        <v>45848</v>
      </c>
    </row>
    <row r="1155" spans="1:12" x14ac:dyDescent="0.25">
      <c r="A1155" s="226"/>
      <c r="B1155" s="154"/>
      <c r="C1155" s="154"/>
      <c r="D1155" s="209"/>
      <c r="E1155" s="219"/>
      <c r="F1155" s="209"/>
      <c r="G1155" s="209"/>
      <c r="H1155" s="209"/>
      <c r="I1155" s="209"/>
      <c r="J1155" s="209"/>
      <c r="K1155" s="99">
        <v>45849</v>
      </c>
      <c r="L1155" s="99">
        <v>45863</v>
      </c>
    </row>
    <row r="1156" spans="1:12" x14ac:dyDescent="0.25">
      <c r="A1156" s="226"/>
      <c r="B1156" s="154"/>
      <c r="C1156" s="154"/>
      <c r="D1156" s="209"/>
      <c r="E1156" s="219"/>
      <c r="F1156" s="209"/>
      <c r="G1156" s="209"/>
      <c r="H1156" s="209"/>
      <c r="I1156" s="209"/>
      <c r="J1156" s="209"/>
      <c r="K1156" s="99">
        <v>45950</v>
      </c>
      <c r="L1156" s="99">
        <v>45964</v>
      </c>
    </row>
    <row r="1157" spans="1:12" x14ac:dyDescent="0.25">
      <c r="A1157" s="226"/>
      <c r="B1157" s="154"/>
      <c r="C1157" s="154"/>
      <c r="D1157" s="209"/>
      <c r="E1157" s="219"/>
      <c r="F1157" s="209"/>
      <c r="G1157" s="209"/>
      <c r="H1157" s="209"/>
      <c r="I1157" s="209"/>
      <c r="J1157" s="209"/>
      <c r="K1157" s="99">
        <v>45965</v>
      </c>
      <c r="L1157" s="99">
        <v>45980</v>
      </c>
    </row>
    <row r="1158" spans="1:12" x14ac:dyDescent="0.25">
      <c r="A1158" s="226"/>
      <c r="B1158" s="154"/>
      <c r="C1158" s="154"/>
      <c r="D1158" s="209"/>
      <c r="E1158" s="219"/>
      <c r="F1158" s="209"/>
      <c r="G1158" s="209"/>
      <c r="H1158" s="209"/>
      <c r="I1158" s="209"/>
      <c r="J1158" s="209"/>
      <c r="K1158" s="99">
        <v>45981</v>
      </c>
      <c r="L1158" s="99">
        <v>45995</v>
      </c>
    </row>
    <row r="1159" spans="1:12" x14ac:dyDescent="0.25">
      <c r="A1159" s="226"/>
      <c r="B1159" s="154"/>
      <c r="C1159" s="154"/>
      <c r="D1159" s="209"/>
      <c r="E1159" s="219"/>
      <c r="F1159" s="209"/>
      <c r="G1159" s="209"/>
      <c r="H1159" s="209"/>
      <c r="I1159" s="209"/>
      <c r="J1159" s="209"/>
      <c r="K1159" s="99">
        <v>45996</v>
      </c>
      <c r="L1159" s="99">
        <v>46010</v>
      </c>
    </row>
    <row r="1160" spans="1:12" x14ac:dyDescent="0.25">
      <c r="A1160" s="226"/>
      <c r="B1160" s="236" t="s">
        <v>789</v>
      </c>
      <c r="C1160" s="209" t="s">
        <v>12</v>
      </c>
      <c r="D1160" s="209" t="s">
        <v>216</v>
      </c>
      <c r="E1160" s="219" t="s">
        <v>741</v>
      </c>
      <c r="F1160" s="209">
        <v>1</v>
      </c>
      <c r="G1160" s="235">
        <v>1</v>
      </c>
      <c r="H1160" s="209">
        <v>12</v>
      </c>
      <c r="I1160" s="219" t="s">
        <v>41</v>
      </c>
      <c r="J1160" s="219" t="s">
        <v>668</v>
      </c>
      <c r="K1160" s="99">
        <v>45658</v>
      </c>
      <c r="L1160" s="99">
        <v>45688</v>
      </c>
    </row>
    <row r="1161" spans="1:12" x14ac:dyDescent="0.25">
      <c r="A1161" s="226"/>
      <c r="B1161" s="237"/>
      <c r="C1161" s="209"/>
      <c r="D1161" s="209"/>
      <c r="E1161" s="219"/>
      <c r="F1161" s="209"/>
      <c r="G1161" s="235"/>
      <c r="H1161" s="209"/>
      <c r="I1161" s="219"/>
      <c r="J1161" s="219"/>
      <c r="K1161" s="99">
        <v>45689</v>
      </c>
      <c r="L1161" s="99">
        <v>45716</v>
      </c>
    </row>
    <row r="1162" spans="1:12" x14ac:dyDescent="0.25">
      <c r="A1162" s="226"/>
      <c r="B1162" s="237"/>
      <c r="C1162" s="209"/>
      <c r="D1162" s="209"/>
      <c r="E1162" s="219"/>
      <c r="F1162" s="209"/>
      <c r="G1162" s="235"/>
      <c r="H1162" s="209"/>
      <c r="I1162" s="219"/>
      <c r="J1162" s="219"/>
      <c r="K1162" s="99">
        <v>45717</v>
      </c>
      <c r="L1162" s="99">
        <v>45747</v>
      </c>
    </row>
    <row r="1163" spans="1:12" x14ac:dyDescent="0.25">
      <c r="A1163" s="226"/>
      <c r="B1163" s="237"/>
      <c r="C1163" s="209"/>
      <c r="D1163" s="209"/>
      <c r="E1163" s="219"/>
      <c r="F1163" s="209"/>
      <c r="G1163" s="235"/>
      <c r="H1163" s="209"/>
      <c r="I1163" s="219"/>
      <c r="J1163" s="219"/>
      <c r="K1163" s="99">
        <v>45748</v>
      </c>
      <c r="L1163" s="99">
        <v>45777</v>
      </c>
    </row>
    <row r="1164" spans="1:12" x14ac:dyDescent="0.25">
      <c r="A1164" s="226"/>
      <c r="B1164" s="237"/>
      <c r="C1164" s="209"/>
      <c r="D1164" s="209"/>
      <c r="E1164" s="219"/>
      <c r="F1164" s="209"/>
      <c r="G1164" s="235"/>
      <c r="H1164" s="209"/>
      <c r="I1164" s="219"/>
      <c r="J1164" s="219"/>
      <c r="K1164" s="99">
        <v>45778</v>
      </c>
      <c r="L1164" s="99">
        <v>45808</v>
      </c>
    </row>
    <row r="1165" spans="1:12" x14ac:dyDescent="0.25">
      <c r="A1165" s="226"/>
      <c r="B1165" s="237"/>
      <c r="C1165" s="209"/>
      <c r="D1165" s="209"/>
      <c r="E1165" s="219"/>
      <c r="F1165" s="209"/>
      <c r="G1165" s="235"/>
      <c r="H1165" s="209"/>
      <c r="I1165" s="219"/>
      <c r="J1165" s="219"/>
      <c r="K1165" s="99">
        <v>45809</v>
      </c>
      <c r="L1165" s="99">
        <v>45838</v>
      </c>
    </row>
    <row r="1166" spans="1:12" x14ac:dyDescent="0.25">
      <c r="A1166" s="226"/>
      <c r="B1166" s="237"/>
      <c r="C1166" s="209"/>
      <c r="D1166" s="209"/>
      <c r="E1166" s="219"/>
      <c r="F1166" s="209"/>
      <c r="G1166" s="235"/>
      <c r="H1166" s="209"/>
      <c r="I1166" s="219"/>
      <c r="J1166" s="219"/>
      <c r="K1166" s="99">
        <v>45839</v>
      </c>
      <c r="L1166" s="99">
        <v>45869</v>
      </c>
    </row>
    <row r="1167" spans="1:12" x14ac:dyDescent="0.25">
      <c r="A1167" s="226"/>
      <c r="B1167" s="237"/>
      <c r="C1167" s="209"/>
      <c r="D1167" s="209"/>
      <c r="E1167" s="219"/>
      <c r="F1167" s="209"/>
      <c r="G1167" s="235"/>
      <c r="H1167" s="209"/>
      <c r="I1167" s="219"/>
      <c r="J1167" s="219"/>
      <c r="K1167" s="99">
        <v>45870</v>
      </c>
      <c r="L1167" s="99">
        <v>45900</v>
      </c>
    </row>
    <row r="1168" spans="1:12" x14ac:dyDescent="0.25">
      <c r="A1168" s="226"/>
      <c r="B1168" s="237"/>
      <c r="C1168" s="209"/>
      <c r="D1168" s="209"/>
      <c r="E1168" s="219"/>
      <c r="F1168" s="209"/>
      <c r="G1168" s="235"/>
      <c r="H1168" s="209"/>
      <c r="I1168" s="219"/>
      <c r="J1168" s="219"/>
      <c r="K1168" s="99">
        <v>45901</v>
      </c>
      <c r="L1168" s="99">
        <v>45930</v>
      </c>
    </row>
    <row r="1169" spans="1:12" x14ac:dyDescent="0.25">
      <c r="A1169" s="226"/>
      <c r="B1169" s="237"/>
      <c r="C1169" s="209"/>
      <c r="D1169" s="209"/>
      <c r="E1169" s="219"/>
      <c r="F1169" s="209"/>
      <c r="G1169" s="235"/>
      <c r="H1169" s="209"/>
      <c r="I1169" s="219"/>
      <c r="J1169" s="219"/>
      <c r="K1169" s="99">
        <v>45931</v>
      </c>
      <c r="L1169" s="99">
        <v>45961</v>
      </c>
    </row>
    <row r="1170" spans="1:12" x14ac:dyDescent="0.25">
      <c r="A1170" s="226"/>
      <c r="B1170" s="237"/>
      <c r="C1170" s="209"/>
      <c r="D1170" s="209"/>
      <c r="E1170" s="219"/>
      <c r="F1170" s="209"/>
      <c r="G1170" s="235"/>
      <c r="H1170" s="209"/>
      <c r="I1170" s="219"/>
      <c r="J1170" s="219"/>
      <c r="K1170" s="99">
        <v>45962</v>
      </c>
      <c r="L1170" s="99">
        <v>45991</v>
      </c>
    </row>
    <row r="1171" spans="1:12" x14ac:dyDescent="0.25">
      <c r="A1171" s="226"/>
      <c r="B1171" s="237"/>
      <c r="C1171" s="209"/>
      <c r="D1171" s="209"/>
      <c r="E1171" s="219"/>
      <c r="F1171" s="209"/>
      <c r="G1171" s="235"/>
      <c r="H1171" s="209"/>
      <c r="I1171" s="219"/>
      <c r="J1171" s="219"/>
      <c r="K1171" s="99">
        <v>45992</v>
      </c>
      <c r="L1171" s="99">
        <v>46022</v>
      </c>
    </row>
    <row r="1172" spans="1:12" x14ac:dyDescent="0.25">
      <c r="A1172" s="226"/>
      <c r="B1172" s="237"/>
      <c r="C1172" s="209"/>
      <c r="D1172" s="209"/>
      <c r="E1172" s="219" t="s">
        <v>757</v>
      </c>
      <c r="F1172" s="209">
        <v>2</v>
      </c>
      <c r="G1172" s="235">
        <v>4</v>
      </c>
      <c r="H1172" s="209">
        <v>12</v>
      </c>
      <c r="I1172" s="219" t="s">
        <v>144</v>
      </c>
      <c r="J1172" s="219" t="s">
        <v>766</v>
      </c>
      <c r="K1172" s="99">
        <v>45658</v>
      </c>
      <c r="L1172" s="99">
        <v>45688</v>
      </c>
    </row>
    <row r="1173" spans="1:12" x14ac:dyDescent="0.25">
      <c r="A1173" s="226"/>
      <c r="B1173" s="237"/>
      <c r="C1173" s="209"/>
      <c r="D1173" s="209"/>
      <c r="E1173" s="219"/>
      <c r="F1173" s="209"/>
      <c r="G1173" s="235"/>
      <c r="H1173" s="209"/>
      <c r="I1173" s="219"/>
      <c r="J1173" s="219"/>
      <c r="K1173" s="99">
        <v>45689</v>
      </c>
      <c r="L1173" s="99">
        <v>45716</v>
      </c>
    </row>
    <row r="1174" spans="1:12" x14ac:dyDescent="0.25">
      <c r="A1174" s="226"/>
      <c r="B1174" s="237"/>
      <c r="C1174" s="209"/>
      <c r="D1174" s="209"/>
      <c r="E1174" s="219"/>
      <c r="F1174" s="209"/>
      <c r="G1174" s="235"/>
      <c r="H1174" s="209"/>
      <c r="I1174" s="219"/>
      <c r="J1174" s="219"/>
      <c r="K1174" s="99">
        <v>45717</v>
      </c>
      <c r="L1174" s="99">
        <v>45747</v>
      </c>
    </row>
    <row r="1175" spans="1:12" x14ac:dyDescent="0.25">
      <c r="A1175" s="226"/>
      <c r="B1175" s="237"/>
      <c r="C1175" s="209"/>
      <c r="D1175" s="209"/>
      <c r="E1175" s="219"/>
      <c r="F1175" s="209"/>
      <c r="G1175" s="235"/>
      <c r="H1175" s="209"/>
      <c r="I1175" s="219"/>
      <c r="J1175" s="219"/>
      <c r="K1175" s="99">
        <v>45748</v>
      </c>
      <c r="L1175" s="99">
        <v>45777</v>
      </c>
    </row>
    <row r="1176" spans="1:12" x14ac:dyDescent="0.25">
      <c r="A1176" s="226"/>
      <c r="B1176" s="237"/>
      <c r="C1176" s="209"/>
      <c r="D1176" s="209"/>
      <c r="E1176" s="219"/>
      <c r="F1176" s="209"/>
      <c r="G1176" s="235"/>
      <c r="H1176" s="209"/>
      <c r="I1176" s="219"/>
      <c r="J1176" s="219"/>
      <c r="K1176" s="99">
        <v>45778</v>
      </c>
      <c r="L1176" s="99">
        <v>45808</v>
      </c>
    </row>
    <row r="1177" spans="1:12" x14ac:dyDescent="0.25">
      <c r="A1177" s="226"/>
      <c r="B1177" s="237"/>
      <c r="C1177" s="209"/>
      <c r="D1177" s="209"/>
      <c r="E1177" s="219"/>
      <c r="F1177" s="209"/>
      <c r="G1177" s="235"/>
      <c r="H1177" s="209"/>
      <c r="I1177" s="219"/>
      <c r="J1177" s="219"/>
      <c r="K1177" s="99">
        <v>45809</v>
      </c>
      <c r="L1177" s="99">
        <v>45838</v>
      </c>
    </row>
    <row r="1178" spans="1:12" x14ac:dyDescent="0.25">
      <c r="A1178" s="226"/>
      <c r="B1178" s="237"/>
      <c r="C1178" s="209"/>
      <c r="D1178" s="209"/>
      <c r="E1178" s="219"/>
      <c r="F1178" s="209"/>
      <c r="G1178" s="235"/>
      <c r="H1178" s="209"/>
      <c r="I1178" s="219"/>
      <c r="J1178" s="219"/>
      <c r="K1178" s="99">
        <v>45839</v>
      </c>
      <c r="L1178" s="99">
        <v>45869</v>
      </c>
    </row>
    <row r="1179" spans="1:12" x14ac:dyDescent="0.25">
      <c r="A1179" s="226"/>
      <c r="B1179" s="237"/>
      <c r="C1179" s="209"/>
      <c r="D1179" s="209"/>
      <c r="E1179" s="219"/>
      <c r="F1179" s="209"/>
      <c r="G1179" s="235"/>
      <c r="H1179" s="209"/>
      <c r="I1179" s="219"/>
      <c r="J1179" s="219"/>
      <c r="K1179" s="99">
        <v>45870</v>
      </c>
      <c r="L1179" s="99">
        <v>45900</v>
      </c>
    </row>
    <row r="1180" spans="1:12" x14ac:dyDescent="0.25">
      <c r="A1180" s="226"/>
      <c r="B1180" s="237"/>
      <c r="C1180" s="209"/>
      <c r="D1180" s="209"/>
      <c r="E1180" s="219"/>
      <c r="F1180" s="209"/>
      <c r="G1180" s="235"/>
      <c r="H1180" s="209"/>
      <c r="I1180" s="219"/>
      <c r="J1180" s="219"/>
      <c r="K1180" s="99">
        <v>45901</v>
      </c>
      <c r="L1180" s="99">
        <v>45930</v>
      </c>
    </row>
    <row r="1181" spans="1:12" x14ac:dyDescent="0.25">
      <c r="A1181" s="226"/>
      <c r="B1181" s="237"/>
      <c r="C1181" s="209"/>
      <c r="D1181" s="209"/>
      <c r="E1181" s="219"/>
      <c r="F1181" s="209"/>
      <c r="G1181" s="235"/>
      <c r="H1181" s="209"/>
      <c r="I1181" s="219"/>
      <c r="J1181" s="219"/>
      <c r="K1181" s="99">
        <v>45931</v>
      </c>
      <c r="L1181" s="99">
        <v>45961</v>
      </c>
    </row>
    <row r="1182" spans="1:12" x14ac:dyDescent="0.25">
      <c r="A1182" s="226"/>
      <c r="B1182" s="237"/>
      <c r="C1182" s="209"/>
      <c r="D1182" s="209"/>
      <c r="E1182" s="219"/>
      <c r="F1182" s="209"/>
      <c r="G1182" s="235"/>
      <c r="H1182" s="209"/>
      <c r="I1182" s="219"/>
      <c r="J1182" s="219"/>
      <c r="K1182" s="99">
        <v>45962</v>
      </c>
      <c r="L1182" s="99">
        <v>45991</v>
      </c>
    </row>
    <row r="1183" spans="1:12" x14ac:dyDescent="0.25">
      <c r="A1183" s="226"/>
      <c r="B1183" s="237"/>
      <c r="C1183" s="209"/>
      <c r="D1183" s="209"/>
      <c r="E1183" s="219"/>
      <c r="F1183" s="209"/>
      <c r="G1183" s="235"/>
      <c r="H1183" s="209"/>
      <c r="I1183" s="219"/>
      <c r="J1183" s="219"/>
      <c r="K1183" s="99">
        <v>45992</v>
      </c>
      <c r="L1183" s="99">
        <v>46022</v>
      </c>
    </row>
    <row r="1184" spans="1:12" x14ac:dyDescent="0.25">
      <c r="A1184" s="226"/>
      <c r="B1184" s="237"/>
      <c r="C1184" s="209"/>
      <c r="D1184" s="209"/>
      <c r="E1184" s="219" t="s">
        <v>185</v>
      </c>
      <c r="F1184" s="209">
        <v>1</v>
      </c>
      <c r="G1184" s="235">
        <v>2</v>
      </c>
      <c r="H1184" s="209">
        <v>12</v>
      </c>
      <c r="I1184" s="219" t="s">
        <v>144</v>
      </c>
      <c r="J1184" s="219" t="s">
        <v>767</v>
      </c>
      <c r="K1184" s="99">
        <v>45658</v>
      </c>
      <c r="L1184" s="99">
        <v>45688</v>
      </c>
    </row>
    <row r="1185" spans="1:12" x14ac:dyDescent="0.25">
      <c r="A1185" s="226"/>
      <c r="B1185" s="237"/>
      <c r="C1185" s="209"/>
      <c r="D1185" s="209"/>
      <c r="E1185" s="219"/>
      <c r="F1185" s="209"/>
      <c r="G1185" s="235"/>
      <c r="H1185" s="209"/>
      <c r="I1185" s="219"/>
      <c r="J1185" s="219"/>
      <c r="K1185" s="99">
        <v>45689</v>
      </c>
      <c r="L1185" s="99">
        <v>45716</v>
      </c>
    </row>
    <row r="1186" spans="1:12" x14ac:dyDescent="0.25">
      <c r="A1186" s="226"/>
      <c r="B1186" s="237"/>
      <c r="C1186" s="209"/>
      <c r="D1186" s="209"/>
      <c r="E1186" s="219"/>
      <c r="F1186" s="209"/>
      <c r="G1186" s="235"/>
      <c r="H1186" s="209"/>
      <c r="I1186" s="219"/>
      <c r="J1186" s="219"/>
      <c r="K1186" s="99">
        <v>45717</v>
      </c>
      <c r="L1186" s="99">
        <v>45747</v>
      </c>
    </row>
    <row r="1187" spans="1:12" x14ac:dyDescent="0.25">
      <c r="A1187" s="226"/>
      <c r="B1187" s="237"/>
      <c r="C1187" s="209"/>
      <c r="D1187" s="209"/>
      <c r="E1187" s="219"/>
      <c r="F1187" s="209"/>
      <c r="G1187" s="235"/>
      <c r="H1187" s="209"/>
      <c r="I1187" s="219"/>
      <c r="J1187" s="219"/>
      <c r="K1187" s="99">
        <v>45748</v>
      </c>
      <c r="L1187" s="99">
        <v>45777</v>
      </c>
    </row>
    <row r="1188" spans="1:12" x14ac:dyDescent="0.25">
      <c r="A1188" s="226"/>
      <c r="B1188" s="237"/>
      <c r="C1188" s="209"/>
      <c r="D1188" s="209"/>
      <c r="E1188" s="219"/>
      <c r="F1188" s="209"/>
      <c r="G1188" s="235"/>
      <c r="H1188" s="209"/>
      <c r="I1188" s="219"/>
      <c r="J1188" s="219"/>
      <c r="K1188" s="99">
        <v>45778</v>
      </c>
      <c r="L1188" s="99">
        <v>45808</v>
      </c>
    </row>
    <row r="1189" spans="1:12" x14ac:dyDescent="0.25">
      <c r="A1189" s="226"/>
      <c r="B1189" s="237"/>
      <c r="C1189" s="209"/>
      <c r="D1189" s="209"/>
      <c r="E1189" s="219"/>
      <c r="F1189" s="209"/>
      <c r="G1189" s="235"/>
      <c r="H1189" s="209"/>
      <c r="I1189" s="219"/>
      <c r="J1189" s="219"/>
      <c r="K1189" s="99">
        <v>45809</v>
      </c>
      <c r="L1189" s="99">
        <v>45838</v>
      </c>
    </row>
    <row r="1190" spans="1:12" x14ac:dyDescent="0.25">
      <c r="A1190" s="226"/>
      <c r="B1190" s="237"/>
      <c r="C1190" s="209"/>
      <c r="D1190" s="209"/>
      <c r="E1190" s="219"/>
      <c r="F1190" s="209"/>
      <c r="G1190" s="235"/>
      <c r="H1190" s="209"/>
      <c r="I1190" s="219"/>
      <c r="J1190" s="219"/>
      <c r="K1190" s="99">
        <v>45839</v>
      </c>
      <c r="L1190" s="99">
        <v>45869</v>
      </c>
    </row>
    <row r="1191" spans="1:12" x14ac:dyDescent="0.25">
      <c r="A1191" s="226"/>
      <c r="B1191" s="237"/>
      <c r="C1191" s="209"/>
      <c r="D1191" s="209"/>
      <c r="E1191" s="219"/>
      <c r="F1191" s="209"/>
      <c r="G1191" s="235"/>
      <c r="H1191" s="209"/>
      <c r="I1191" s="219"/>
      <c r="J1191" s="219"/>
      <c r="K1191" s="99">
        <v>45870</v>
      </c>
      <c r="L1191" s="99">
        <v>45900</v>
      </c>
    </row>
    <row r="1192" spans="1:12" x14ac:dyDescent="0.25">
      <c r="A1192" s="226"/>
      <c r="B1192" s="237"/>
      <c r="C1192" s="209"/>
      <c r="D1192" s="209"/>
      <c r="E1192" s="219"/>
      <c r="F1192" s="209"/>
      <c r="G1192" s="235"/>
      <c r="H1192" s="209"/>
      <c r="I1192" s="219"/>
      <c r="J1192" s="219"/>
      <c r="K1192" s="99">
        <v>45901</v>
      </c>
      <c r="L1192" s="99">
        <v>45930</v>
      </c>
    </row>
    <row r="1193" spans="1:12" x14ac:dyDescent="0.25">
      <c r="A1193" s="226"/>
      <c r="B1193" s="237"/>
      <c r="C1193" s="209"/>
      <c r="D1193" s="209"/>
      <c r="E1193" s="219"/>
      <c r="F1193" s="209"/>
      <c r="G1193" s="235"/>
      <c r="H1193" s="209"/>
      <c r="I1193" s="219"/>
      <c r="J1193" s="219"/>
      <c r="K1193" s="99">
        <v>45931</v>
      </c>
      <c r="L1193" s="99">
        <v>45961</v>
      </c>
    </row>
    <row r="1194" spans="1:12" x14ac:dyDescent="0.25">
      <c r="A1194" s="226"/>
      <c r="B1194" s="237"/>
      <c r="C1194" s="209"/>
      <c r="D1194" s="209"/>
      <c r="E1194" s="219"/>
      <c r="F1194" s="209"/>
      <c r="G1194" s="235"/>
      <c r="H1194" s="209"/>
      <c r="I1194" s="219"/>
      <c r="J1194" s="219"/>
      <c r="K1194" s="99">
        <v>45962</v>
      </c>
      <c r="L1194" s="99">
        <v>45991</v>
      </c>
    </row>
    <row r="1195" spans="1:12" x14ac:dyDescent="0.25">
      <c r="A1195" s="226"/>
      <c r="B1195" s="238"/>
      <c r="C1195" s="209"/>
      <c r="D1195" s="209"/>
      <c r="E1195" s="219"/>
      <c r="F1195" s="209"/>
      <c r="G1195" s="235"/>
      <c r="H1195" s="209"/>
      <c r="I1195" s="219"/>
      <c r="J1195" s="219"/>
      <c r="K1195" s="99">
        <v>45992</v>
      </c>
      <c r="L1195" s="99">
        <v>46022</v>
      </c>
    </row>
    <row r="1196" spans="1:12" ht="45" x14ac:dyDescent="0.25">
      <c r="A1196" s="226"/>
      <c r="B1196" s="88" t="s">
        <v>790</v>
      </c>
      <c r="C1196" s="90" t="s">
        <v>12</v>
      </c>
      <c r="D1196" s="90" t="s">
        <v>216</v>
      </c>
      <c r="E1196" s="100" t="s">
        <v>151</v>
      </c>
      <c r="F1196" s="90">
        <v>2</v>
      </c>
      <c r="G1196" s="90">
        <v>1</v>
      </c>
      <c r="H1196" s="90">
        <v>1</v>
      </c>
      <c r="I1196" s="100" t="s">
        <v>41</v>
      </c>
      <c r="J1196" s="100" t="s">
        <v>668</v>
      </c>
      <c r="K1196" s="99">
        <v>45884</v>
      </c>
      <c r="L1196" s="99">
        <v>46021</v>
      </c>
    </row>
    <row r="1197" spans="1:12" ht="15" customHeight="1" x14ac:dyDescent="0.25">
      <c r="A1197" s="226"/>
      <c r="B1197" s="237" t="s">
        <v>791</v>
      </c>
      <c r="C1197" s="209" t="s">
        <v>12</v>
      </c>
      <c r="D1197" s="209" t="s">
        <v>216</v>
      </c>
      <c r="E1197" s="219" t="s">
        <v>758</v>
      </c>
      <c r="F1197" s="209">
        <v>1</v>
      </c>
      <c r="G1197" s="209">
        <v>2</v>
      </c>
      <c r="H1197" s="209">
        <v>4</v>
      </c>
      <c r="I1197" s="219" t="s">
        <v>144</v>
      </c>
      <c r="J1197" s="219" t="s">
        <v>668</v>
      </c>
      <c r="K1197" s="99">
        <v>45733</v>
      </c>
      <c r="L1197" s="99">
        <v>45794</v>
      </c>
    </row>
    <row r="1198" spans="1:12" x14ac:dyDescent="0.25">
      <c r="A1198" s="226"/>
      <c r="B1198" s="237"/>
      <c r="C1198" s="209"/>
      <c r="D1198" s="209"/>
      <c r="E1198" s="219"/>
      <c r="F1198" s="209"/>
      <c r="G1198" s="209"/>
      <c r="H1198" s="209"/>
      <c r="I1198" s="219"/>
      <c r="J1198" s="219"/>
      <c r="K1198" s="99">
        <v>45803</v>
      </c>
      <c r="L1198" s="99">
        <v>45864</v>
      </c>
    </row>
    <row r="1199" spans="1:12" x14ac:dyDescent="0.25">
      <c r="A1199" s="226"/>
      <c r="B1199" s="237"/>
      <c r="C1199" s="209"/>
      <c r="D1199" s="209"/>
      <c r="E1199" s="219"/>
      <c r="F1199" s="209"/>
      <c r="G1199" s="209"/>
      <c r="H1199" s="209"/>
      <c r="I1199" s="219"/>
      <c r="J1199" s="219"/>
      <c r="K1199" s="99">
        <v>45873</v>
      </c>
      <c r="L1199" s="99">
        <v>45934</v>
      </c>
    </row>
    <row r="1200" spans="1:12" x14ac:dyDescent="0.25">
      <c r="A1200" s="226"/>
      <c r="B1200" s="237"/>
      <c r="C1200" s="209"/>
      <c r="D1200" s="209"/>
      <c r="E1200" s="219"/>
      <c r="F1200" s="209"/>
      <c r="G1200" s="209"/>
      <c r="H1200" s="209"/>
      <c r="I1200" s="219"/>
      <c r="J1200" s="219"/>
      <c r="K1200" s="99">
        <v>45943</v>
      </c>
      <c r="L1200" s="99">
        <v>46004</v>
      </c>
    </row>
    <row r="1201" spans="1:12" x14ac:dyDescent="0.25">
      <c r="A1201" s="226"/>
      <c r="B1201" s="237"/>
      <c r="C1201" s="209"/>
      <c r="D1201" s="209"/>
      <c r="E1201" s="219" t="s">
        <v>739</v>
      </c>
      <c r="F1201" s="209">
        <v>2</v>
      </c>
      <c r="G1201" s="209">
        <v>2</v>
      </c>
      <c r="H1201" s="209">
        <v>4</v>
      </c>
      <c r="I1201" s="219" t="s">
        <v>41</v>
      </c>
      <c r="J1201" s="219" t="s">
        <v>668</v>
      </c>
      <c r="K1201" s="99">
        <v>45733</v>
      </c>
      <c r="L1201" s="99">
        <v>45794</v>
      </c>
    </row>
    <row r="1202" spans="1:12" x14ac:dyDescent="0.25">
      <c r="A1202" s="226"/>
      <c r="B1202" s="237"/>
      <c r="C1202" s="209"/>
      <c r="D1202" s="209"/>
      <c r="E1202" s="219"/>
      <c r="F1202" s="209"/>
      <c r="G1202" s="209"/>
      <c r="H1202" s="209"/>
      <c r="I1202" s="219"/>
      <c r="J1202" s="219"/>
      <c r="K1202" s="99">
        <v>45803</v>
      </c>
      <c r="L1202" s="99">
        <v>45864</v>
      </c>
    </row>
    <row r="1203" spans="1:12" x14ac:dyDescent="0.25">
      <c r="A1203" s="226"/>
      <c r="B1203" s="237"/>
      <c r="C1203" s="209"/>
      <c r="D1203" s="209"/>
      <c r="E1203" s="219"/>
      <c r="F1203" s="209"/>
      <c r="G1203" s="209"/>
      <c r="H1203" s="209"/>
      <c r="I1203" s="219"/>
      <c r="J1203" s="219"/>
      <c r="K1203" s="99">
        <v>45873</v>
      </c>
      <c r="L1203" s="99">
        <v>45934</v>
      </c>
    </row>
    <row r="1204" spans="1:12" x14ac:dyDescent="0.25">
      <c r="A1204" s="226"/>
      <c r="B1204" s="237"/>
      <c r="C1204" s="209"/>
      <c r="D1204" s="209"/>
      <c r="E1204" s="219"/>
      <c r="F1204" s="209"/>
      <c r="G1204" s="209"/>
      <c r="H1204" s="209"/>
      <c r="I1204" s="219"/>
      <c r="J1204" s="219"/>
      <c r="K1204" s="99">
        <v>45943</v>
      </c>
      <c r="L1204" s="99">
        <v>46004</v>
      </c>
    </row>
    <row r="1205" spans="1:12" x14ac:dyDescent="0.25">
      <c r="A1205" s="226"/>
      <c r="B1205" s="237"/>
      <c r="C1205" s="209"/>
      <c r="D1205" s="209"/>
      <c r="E1205" s="209" t="s">
        <v>759</v>
      </c>
      <c r="F1205" s="209">
        <v>1</v>
      </c>
      <c r="G1205" s="209">
        <v>2</v>
      </c>
      <c r="H1205" s="209">
        <v>4</v>
      </c>
      <c r="I1205" s="219" t="s">
        <v>144</v>
      </c>
      <c r="J1205" s="219" t="s">
        <v>668</v>
      </c>
      <c r="K1205" s="99">
        <v>45733</v>
      </c>
      <c r="L1205" s="99">
        <v>45794</v>
      </c>
    </row>
    <row r="1206" spans="1:12" x14ac:dyDescent="0.25">
      <c r="A1206" s="226"/>
      <c r="B1206" s="237"/>
      <c r="C1206" s="209"/>
      <c r="D1206" s="209"/>
      <c r="E1206" s="209"/>
      <c r="F1206" s="209"/>
      <c r="G1206" s="209"/>
      <c r="H1206" s="209"/>
      <c r="I1206" s="219"/>
      <c r="J1206" s="219"/>
      <c r="K1206" s="99">
        <v>45803</v>
      </c>
      <c r="L1206" s="99">
        <v>45864</v>
      </c>
    </row>
    <row r="1207" spans="1:12" x14ac:dyDescent="0.25">
      <c r="A1207" s="226"/>
      <c r="B1207" s="237"/>
      <c r="C1207" s="209"/>
      <c r="D1207" s="209"/>
      <c r="E1207" s="209"/>
      <c r="F1207" s="209"/>
      <c r="G1207" s="209"/>
      <c r="H1207" s="209"/>
      <c r="I1207" s="219"/>
      <c r="J1207" s="219"/>
      <c r="K1207" s="99">
        <v>45873</v>
      </c>
      <c r="L1207" s="99">
        <v>45934</v>
      </c>
    </row>
    <row r="1208" spans="1:12" x14ac:dyDescent="0.25">
      <c r="A1208" s="226"/>
      <c r="B1208" s="238"/>
      <c r="C1208" s="209"/>
      <c r="D1208" s="209"/>
      <c r="E1208" s="209"/>
      <c r="F1208" s="209"/>
      <c r="G1208" s="209"/>
      <c r="H1208" s="209"/>
      <c r="I1208" s="219"/>
      <c r="J1208" s="219"/>
      <c r="K1208" s="99">
        <v>45943</v>
      </c>
      <c r="L1208" s="99">
        <v>46004</v>
      </c>
    </row>
    <row r="1209" spans="1:12" ht="15" customHeight="1" x14ac:dyDescent="0.25">
      <c r="A1209" s="226"/>
      <c r="B1209" s="236" t="s">
        <v>792</v>
      </c>
      <c r="C1209" s="209" t="s">
        <v>12</v>
      </c>
      <c r="D1209" s="209" t="s">
        <v>216</v>
      </c>
      <c r="E1209" s="219" t="s">
        <v>760</v>
      </c>
      <c r="F1209" s="209">
        <v>2</v>
      </c>
      <c r="G1209" s="209">
        <v>2</v>
      </c>
      <c r="H1209" s="209">
        <v>10</v>
      </c>
      <c r="I1209" s="219" t="s">
        <v>41</v>
      </c>
      <c r="J1209" s="219" t="s">
        <v>668</v>
      </c>
      <c r="K1209" s="99">
        <v>45719</v>
      </c>
      <c r="L1209" s="99">
        <v>45744</v>
      </c>
    </row>
    <row r="1210" spans="1:12" x14ac:dyDescent="0.25">
      <c r="A1210" s="226"/>
      <c r="B1210" s="237"/>
      <c r="C1210" s="209"/>
      <c r="D1210" s="209"/>
      <c r="E1210" s="219"/>
      <c r="F1210" s="209"/>
      <c r="G1210" s="209"/>
      <c r="H1210" s="209"/>
      <c r="I1210" s="219"/>
      <c r="J1210" s="219"/>
      <c r="K1210" s="99">
        <v>45747</v>
      </c>
      <c r="L1210" s="99">
        <v>45775</v>
      </c>
    </row>
    <row r="1211" spans="1:12" x14ac:dyDescent="0.25">
      <c r="A1211" s="226"/>
      <c r="B1211" s="237"/>
      <c r="C1211" s="209"/>
      <c r="D1211" s="209"/>
      <c r="E1211" s="219"/>
      <c r="F1211" s="209"/>
      <c r="G1211" s="209"/>
      <c r="H1211" s="209"/>
      <c r="I1211" s="219"/>
      <c r="J1211" s="219"/>
      <c r="K1211" s="99">
        <v>45776</v>
      </c>
      <c r="L1211" s="99">
        <v>45805</v>
      </c>
    </row>
    <row r="1212" spans="1:12" x14ac:dyDescent="0.25">
      <c r="A1212" s="226"/>
      <c r="B1212" s="237"/>
      <c r="C1212" s="209"/>
      <c r="D1212" s="209"/>
      <c r="E1212" s="219"/>
      <c r="F1212" s="209"/>
      <c r="G1212" s="209"/>
      <c r="H1212" s="209"/>
      <c r="I1212" s="219"/>
      <c r="J1212" s="219"/>
      <c r="K1212" s="99">
        <v>45806</v>
      </c>
      <c r="L1212" s="99">
        <v>45834</v>
      </c>
    </row>
    <row r="1213" spans="1:12" x14ac:dyDescent="0.25">
      <c r="A1213" s="226"/>
      <c r="B1213" s="237"/>
      <c r="C1213" s="209"/>
      <c r="D1213" s="209"/>
      <c r="E1213" s="219"/>
      <c r="F1213" s="209"/>
      <c r="G1213" s="209"/>
      <c r="H1213" s="209"/>
      <c r="I1213" s="219"/>
      <c r="J1213" s="219"/>
      <c r="K1213" s="99">
        <v>45835</v>
      </c>
      <c r="L1213" s="99">
        <v>45863</v>
      </c>
    </row>
    <row r="1214" spans="1:12" x14ac:dyDescent="0.25">
      <c r="A1214" s="226"/>
      <c r="B1214" s="237"/>
      <c r="C1214" s="209"/>
      <c r="D1214" s="209"/>
      <c r="E1214" s="219"/>
      <c r="F1214" s="209"/>
      <c r="G1214" s="209"/>
      <c r="H1214" s="209"/>
      <c r="I1214" s="219"/>
      <c r="J1214" s="219"/>
      <c r="K1214" s="99">
        <v>45866</v>
      </c>
      <c r="L1214" s="99">
        <v>45894</v>
      </c>
    </row>
    <row r="1215" spans="1:12" x14ac:dyDescent="0.25">
      <c r="A1215" s="226"/>
      <c r="B1215" s="237"/>
      <c r="C1215" s="209"/>
      <c r="D1215" s="209"/>
      <c r="E1215" s="219"/>
      <c r="F1215" s="209"/>
      <c r="G1215" s="209"/>
      <c r="H1215" s="209"/>
      <c r="I1215" s="219"/>
      <c r="J1215" s="219"/>
      <c r="K1215" s="99">
        <v>45895</v>
      </c>
      <c r="L1215" s="99">
        <v>45924</v>
      </c>
    </row>
    <row r="1216" spans="1:12" x14ac:dyDescent="0.25">
      <c r="A1216" s="226"/>
      <c r="B1216" s="237"/>
      <c r="C1216" s="209"/>
      <c r="D1216" s="209"/>
      <c r="E1216" s="219"/>
      <c r="F1216" s="209"/>
      <c r="G1216" s="209"/>
      <c r="H1216" s="209"/>
      <c r="I1216" s="219"/>
      <c r="J1216" s="219"/>
      <c r="K1216" s="99">
        <v>45925</v>
      </c>
      <c r="L1216" s="99">
        <v>45952</v>
      </c>
    </row>
    <row r="1217" spans="1:12" x14ac:dyDescent="0.25">
      <c r="A1217" s="226"/>
      <c r="B1217" s="237"/>
      <c r="C1217" s="209"/>
      <c r="D1217" s="209"/>
      <c r="E1217" s="219"/>
      <c r="F1217" s="209"/>
      <c r="G1217" s="209"/>
      <c r="H1217" s="209"/>
      <c r="I1217" s="219"/>
      <c r="J1217" s="219"/>
      <c r="K1217" s="99">
        <v>45953</v>
      </c>
      <c r="L1217" s="99">
        <v>45981</v>
      </c>
    </row>
    <row r="1218" spans="1:12" x14ac:dyDescent="0.25">
      <c r="A1218" s="226"/>
      <c r="B1218" s="238"/>
      <c r="C1218" s="209"/>
      <c r="D1218" s="209"/>
      <c r="E1218" s="219"/>
      <c r="F1218" s="209"/>
      <c r="G1218" s="209"/>
      <c r="H1218" s="209"/>
      <c r="I1218" s="219"/>
      <c r="J1218" s="219"/>
      <c r="K1218" s="99">
        <v>45982</v>
      </c>
      <c r="L1218" s="99">
        <v>46010</v>
      </c>
    </row>
    <row r="1219" spans="1:12" ht="15" customHeight="1" x14ac:dyDescent="0.25">
      <c r="A1219" s="226"/>
      <c r="B1219" s="236" t="s">
        <v>791</v>
      </c>
      <c r="C1219" s="209" t="s">
        <v>12</v>
      </c>
      <c r="D1219" s="209" t="s">
        <v>216</v>
      </c>
      <c r="E1219" s="219" t="s">
        <v>761</v>
      </c>
      <c r="F1219" s="209">
        <v>1</v>
      </c>
      <c r="G1219" s="209">
        <v>1</v>
      </c>
      <c r="H1219" s="209">
        <v>5</v>
      </c>
      <c r="I1219" s="219" t="s">
        <v>41</v>
      </c>
      <c r="J1219" s="219" t="s">
        <v>668</v>
      </c>
      <c r="K1219" s="99">
        <v>45740</v>
      </c>
      <c r="L1219" s="99">
        <v>45428</v>
      </c>
    </row>
    <row r="1220" spans="1:12" x14ac:dyDescent="0.25">
      <c r="A1220" s="226"/>
      <c r="B1220" s="237"/>
      <c r="C1220" s="209"/>
      <c r="D1220" s="209"/>
      <c r="E1220" s="219"/>
      <c r="F1220" s="209"/>
      <c r="G1220" s="209"/>
      <c r="H1220" s="209"/>
      <c r="I1220" s="219"/>
      <c r="J1220" s="219"/>
      <c r="K1220" s="99">
        <v>45796</v>
      </c>
      <c r="L1220" s="99">
        <v>45849</v>
      </c>
    </row>
    <row r="1221" spans="1:12" x14ac:dyDescent="0.25">
      <c r="A1221" s="226"/>
      <c r="B1221" s="237"/>
      <c r="C1221" s="209"/>
      <c r="D1221" s="209"/>
      <c r="E1221" s="219"/>
      <c r="F1221" s="209"/>
      <c r="G1221" s="209"/>
      <c r="H1221" s="209"/>
      <c r="I1221" s="219"/>
      <c r="J1221" s="219"/>
      <c r="K1221" s="99">
        <v>45859</v>
      </c>
      <c r="L1221" s="99">
        <v>45912</v>
      </c>
    </row>
    <row r="1222" spans="1:12" x14ac:dyDescent="0.25">
      <c r="A1222" s="226"/>
      <c r="B1222" s="237"/>
      <c r="C1222" s="209"/>
      <c r="D1222" s="209"/>
      <c r="E1222" s="219"/>
      <c r="F1222" s="209"/>
      <c r="G1222" s="209"/>
      <c r="H1222" s="209"/>
      <c r="I1222" s="219"/>
      <c r="J1222" s="219"/>
      <c r="K1222" s="99">
        <v>45922</v>
      </c>
      <c r="L1222" s="99">
        <v>45975</v>
      </c>
    </row>
    <row r="1223" spans="1:12" x14ac:dyDescent="0.25">
      <c r="A1223" s="226"/>
      <c r="B1223" s="237"/>
      <c r="C1223" s="209"/>
      <c r="D1223" s="209"/>
      <c r="E1223" s="219"/>
      <c r="F1223" s="209"/>
      <c r="G1223" s="209"/>
      <c r="H1223" s="209"/>
      <c r="I1223" s="219"/>
      <c r="J1223" s="219"/>
      <c r="K1223" s="99">
        <v>45978</v>
      </c>
      <c r="L1223" s="99">
        <v>46022</v>
      </c>
    </row>
    <row r="1224" spans="1:12" x14ac:dyDescent="0.25">
      <c r="A1224" s="226"/>
      <c r="B1224" s="237"/>
      <c r="C1224" s="209"/>
      <c r="D1224" s="209"/>
      <c r="E1224" s="219" t="s">
        <v>762</v>
      </c>
      <c r="F1224" s="209">
        <v>1</v>
      </c>
      <c r="G1224" s="209">
        <v>2</v>
      </c>
      <c r="H1224" s="209">
        <v>5</v>
      </c>
      <c r="I1224" s="219" t="s">
        <v>41</v>
      </c>
      <c r="J1224" s="219" t="s">
        <v>668</v>
      </c>
      <c r="K1224" s="99">
        <v>45740</v>
      </c>
      <c r="L1224" s="99">
        <v>45428</v>
      </c>
    </row>
    <row r="1225" spans="1:12" x14ac:dyDescent="0.25">
      <c r="A1225" s="226"/>
      <c r="B1225" s="237"/>
      <c r="C1225" s="209"/>
      <c r="D1225" s="209"/>
      <c r="E1225" s="219"/>
      <c r="F1225" s="209"/>
      <c r="G1225" s="209"/>
      <c r="H1225" s="209"/>
      <c r="I1225" s="219"/>
      <c r="J1225" s="219"/>
      <c r="K1225" s="99">
        <v>45796</v>
      </c>
      <c r="L1225" s="99">
        <v>45849</v>
      </c>
    </row>
    <row r="1226" spans="1:12" x14ac:dyDescent="0.25">
      <c r="A1226" s="226"/>
      <c r="B1226" s="237"/>
      <c r="C1226" s="209"/>
      <c r="D1226" s="209"/>
      <c r="E1226" s="219"/>
      <c r="F1226" s="209"/>
      <c r="G1226" s="209"/>
      <c r="H1226" s="209"/>
      <c r="I1226" s="219"/>
      <c r="J1226" s="219"/>
      <c r="K1226" s="99">
        <v>45859</v>
      </c>
      <c r="L1226" s="99">
        <v>45912</v>
      </c>
    </row>
    <row r="1227" spans="1:12" x14ac:dyDescent="0.25">
      <c r="A1227" s="226"/>
      <c r="B1227" s="237"/>
      <c r="C1227" s="209"/>
      <c r="D1227" s="209"/>
      <c r="E1227" s="219"/>
      <c r="F1227" s="209"/>
      <c r="G1227" s="209"/>
      <c r="H1227" s="209"/>
      <c r="I1227" s="219"/>
      <c r="J1227" s="219"/>
      <c r="K1227" s="99">
        <v>45922</v>
      </c>
      <c r="L1227" s="99">
        <v>45975</v>
      </c>
    </row>
    <row r="1228" spans="1:12" x14ac:dyDescent="0.25">
      <c r="A1228" s="226"/>
      <c r="B1228" s="237"/>
      <c r="C1228" s="209"/>
      <c r="D1228" s="209"/>
      <c r="E1228" s="219"/>
      <c r="F1228" s="209"/>
      <c r="G1228" s="209"/>
      <c r="H1228" s="209"/>
      <c r="I1228" s="219"/>
      <c r="J1228" s="219"/>
      <c r="K1228" s="99">
        <v>45978</v>
      </c>
      <c r="L1228" s="99">
        <v>46022</v>
      </c>
    </row>
    <row r="1229" spans="1:12" x14ac:dyDescent="0.25">
      <c r="A1229" s="226"/>
      <c r="B1229" s="237"/>
      <c r="C1229" s="209"/>
      <c r="D1229" s="209"/>
      <c r="E1229" s="219" t="s">
        <v>763</v>
      </c>
      <c r="F1229" s="209">
        <v>1</v>
      </c>
      <c r="G1229" s="209">
        <v>2</v>
      </c>
      <c r="H1229" s="209">
        <v>5</v>
      </c>
      <c r="I1229" s="219" t="s">
        <v>41</v>
      </c>
      <c r="J1229" s="219" t="s">
        <v>668</v>
      </c>
      <c r="K1229" s="99">
        <v>45740</v>
      </c>
      <c r="L1229" s="99">
        <v>45428</v>
      </c>
    </row>
    <row r="1230" spans="1:12" x14ac:dyDescent="0.25">
      <c r="A1230" s="226"/>
      <c r="B1230" s="237"/>
      <c r="C1230" s="209"/>
      <c r="D1230" s="209"/>
      <c r="E1230" s="219"/>
      <c r="F1230" s="209"/>
      <c r="G1230" s="209"/>
      <c r="H1230" s="209"/>
      <c r="I1230" s="219"/>
      <c r="J1230" s="219"/>
      <c r="K1230" s="99">
        <v>45796</v>
      </c>
      <c r="L1230" s="99">
        <v>45849</v>
      </c>
    </row>
    <row r="1231" spans="1:12" x14ac:dyDescent="0.25">
      <c r="A1231" s="226"/>
      <c r="B1231" s="237"/>
      <c r="C1231" s="209"/>
      <c r="D1231" s="209"/>
      <c r="E1231" s="219"/>
      <c r="F1231" s="209"/>
      <c r="G1231" s="209"/>
      <c r="H1231" s="209"/>
      <c r="I1231" s="219"/>
      <c r="J1231" s="219"/>
      <c r="K1231" s="99">
        <v>45859</v>
      </c>
      <c r="L1231" s="99">
        <v>45912</v>
      </c>
    </row>
    <row r="1232" spans="1:12" x14ac:dyDescent="0.25">
      <c r="A1232" s="226"/>
      <c r="B1232" s="237"/>
      <c r="C1232" s="209"/>
      <c r="D1232" s="209"/>
      <c r="E1232" s="219"/>
      <c r="F1232" s="209"/>
      <c r="G1232" s="209"/>
      <c r="H1232" s="209"/>
      <c r="I1232" s="219"/>
      <c r="J1232" s="219"/>
      <c r="K1232" s="99">
        <v>45922</v>
      </c>
      <c r="L1232" s="99">
        <v>45975</v>
      </c>
    </row>
    <row r="1233" spans="1:12" x14ac:dyDescent="0.25">
      <c r="A1233" s="226"/>
      <c r="B1233" s="237"/>
      <c r="C1233" s="209"/>
      <c r="D1233" s="209"/>
      <c r="E1233" s="219"/>
      <c r="F1233" s="209"/>
      <c r="G1233" s="209"/>
      <c r="H1233" s="209"/>
      <c r="I1233" s="219"/>
      <c r="J1233" s="219"/>
      <c r="K1233" s="99">
        <v>45978</v>
      </c>
      <c r="L1233" s="99">
        <v>46022</v>
      </c>
    </row>
    <row r="1234" spans="1:12" x14ac:dyDescent="0.25">
      <c r="A1234" s="226"/>
      <c r="B1234" s="237"/>
      <c r="C1234" s="209"/>
      <c r="D1234" s="209"/>
      <c r="E1234" s="219" t="s">
        <v>764</v>
      </c>
      <c r="F1234" s="209" t="s">
        <v>441</v>
      </c>
      <c r="G1234" s="209">
        <v>2</v>
      </c>
      <c r="H1234" s="209">
        <v>5</v>
      </c>
      <c r="I1234" s="219" t="s">
        <v>41</v>
      </c>
      <c r="J1234" s="219" t="s">
        <v>668</v>
      </c>
      <c r="K1234" s="99">
        <v>45740</v>
      </c>
      <c r="L1234" s="99">
        <v>45428</v>
      </c>
    </row>
    <row r="1235" spans="1:12" x14ac:dyDescent="0.25">
      <c r="A1235" s="226"/>
      <c r="B1235" s="237"/>
      <c r="C1235" s="209"/>
      <c r="D1235" s="209"/>
      <c r="E1235" s="219"/>
      <c r="F1235" s="209"/>
      <c r="G1235" s="209"/>
      <c r="H1235" s="209"/>
      <c r="I1235" s="219"/>
      <c r="J1235" s="219"/>
      <c r="K1235" s="99">
        <v>45796</v>
      </c>
      <c r="L1235" s="99">
        <v>45849</v>
      </c>
    </row>
    <row r="1236" spans="1:12" x14ac:dyDescent="0.25">
      <c r="A1236" s="226"/>
      <c r="B1236" s="237"/>
      <c r="C1236" s="209"/>
      <c r="D1236" s="209"/>
      <c r="E1236" s="219"/>
      <c r="F1236" s="209"/>
      <c r="G1236" s="209"/>
      <c r="H1236" s="209"/>
      <c r="I1236" s="219"/>
      <c r="J1236" s="219"/>
      <c r="K1236" s="99">
        <v>45859</v>
      </c>
      <c r="L1236" s="99">
        <v>45912</v>
      </c>
    </row>
    <row r="1237" spans="1:12" x14ac:dyDescent="0.25">
      <c r="A1237" s="226"/>
      <c r="B1237" s="237"/>
      <c r="C1237" s="209"/>
      <c r="D1237" s="209"/>
      <c r="E1237" s="219"/>
      <c r="F1237" s="209"/>
      <c r="G1237" s="209"/>
      <c r="H1237" s="209"/>
      <c r="I1237" s="219"/>
      <c r="J1237" s="219"/>
      <c r="K1237" s="99">
        <v>45922</v>
      </c>
      <c r="L1237" s="99">
        <v>45975</v>
      </c>
    </row>
    <row r="1238" spans="1:12" x14ac:dyDescent="0.25">
      <c r="A1238" s="226"/>
      <c r="B1238" s="238"/>
      <c r="C1238" s="209"/>
      <c r="D1238" s="209"/>
      <c r="E1238" s="219"/>
      <c r="F1238" s="209"/>
      <c r="G1238" s="209"/>
      <c r="H1238" s="209"/>
      <c r="I1238" s="219"/>
      <c r="J1238" s="219"/>
      <c r="K1238" s="99">
        <v>45978</v>
      </c>
      <c r="L1238" s="99">
        <v>46022</v>
      </c>
    </row>
    <row r="1239" spans="1:12" x14ac:dyDescent="0.25">
      <c r="A1239" s="226"/>
      <c r="B1239" s="210" t="s">
        <v>775</v>
      </c>
      <c r="C1239" s="209" t="s">
        <v>12</v>
      </c>
      <c r="D1239" s="209" t="s">
        <v>216</v>
      </c>
      <c r="E1239" s="219" t="s">
        <v>765</v>
      </c>
      <c r="F1239" s="209">
        <v>2</v>
      </c>
      <c r="G1239" s="209">
        <v>2</v>
      </c>
      <c r="H1239" s="209">
        <v>7</v>
      </c>
      <c r="I1239" s="219" t="s">
        <v>41</v>
      </c>
      <c r="J1239" s="219" t="s">
        <v>668</v>
      </c>
      <c r="K1239" s="99">
        <v>45361</v>
      </c>
      <c r="L1239" s="99">
        <v>45414</v>
      </c>
    </row>
    <row r="1240" spans="1:12" x14ac:dyDescent="0.25">
      <c r="A1240" s="226"/>
      <c r="B1240" s="211"/>
      <c r="C1240" s="209"/>
      <c r="D1240" s="209"/>
      <c r="E1240" s="219"/>
      <c r="F1240" s="209"/>
      <c r="G1240" s="209"/>
      <c r="H1240" s="209"/>
      <c r="I1240" s="219"/>
      <c r="J1240" s="219"/>
      <c r="K1240" s="99">
        <v>45424</v>
      </c>
      <c r="L1240" s="99">
        <v>45477</v>
      </c>
    </row>
    <row r="1241" spans="1:12" x14ac:dyDescent="0.25">
      <c r="A1241" s="226"/>
      <c r="B1241" s="212"/>
      <c r="C1241" s="209"/>
      <c r="D1241" s="209"/>
      <c r="E1241" s="219"/>
      <c r="F1241" s="209"/>
      <c r="G1241" s="209"/>
      <c r="H1241" s="209"/>
      <c r="I1241" s="219"/>
      <c r="J1241" s="219"/>
      <c r="K1241" s="99">
        <v>45501</v>
      </c>
      <c r="L1241" s="99">
        <v>45552</v>
      </c>
    </row>
    <row r="1242" spans="1:12" x14ac:dyDescent="0.25">
      <c r="A1242" s="227" t="s">
        <v>770</v>
      </c>
      <c r="B1242" s="218" t="s">
        <v>768</v>
      </c>
      <c r="C1242" s="210" t="s">
        <v>12</v>
      </c>
      <c r="D1242" s="210" t="s">
        <v>442</v>
      </c>
      <c r="E1242" s="217" t="s">
        <v>390</v>
      </c>
      <c r="F1242" s="222">
        <v>8</v>
      </c>
      <c r="G1242" s="222" t="s">
        <v>771</v>
      </c>
      <c r="H1242" s="210">
        <v>4</v>
      </c>
      <c r="I1242" s="217" t="s">
        <v>116</v>
      </c>
      <c r="J1242" s="216" t="s">
        <v>361</v>
      </c>
      <c r="K1242" s="118">
        <v>45698</v>
      </c>
      <c r="L1242" s="118">
        <v>45765</v>
      </c>
    </row>
    <row r="1243" spans="1:12" x14ac:dyDescent="0.25">
      <c r="A1243" s="227"/>
      <c r="B1243" s="218"/>
      <c r="C1243" s="211"/>
      <c r="D1243" s="211"/>
      <c r="E1243" s="211"/>
      <c r="F1243" s="223"/>
      <c r="G1243" s="223"/>
      <c r="H1243" s="211"/>
      <c r="I1243" s="211"/>
      <c r="J1243" s="211"/>
      <c r="K1243" s="118">
        <v>45768</v>
      </c>
      <c r="L1243" s="118">
        <v>45835</v>
      </c>
    </row>
    <row r="1244" spans="1:12" x14ac:dyDescent="0.25">
      <c r="A1244" s="227"/>
      <c r="B1244" s="218"/>
      <c r="C1244" s="211"/>
      <c r="D1244" s="211"/>
      <c r="E1244" s="211"/>
      <c r="F1244" s="223"/>
      <c r="G1244" s="223"/>
      <c r="H1244" s="211"/>
      <c r="I1244" s="211"/>
      <c r="J1244" s="211"/>
      <c r="K1244" s="118">
        <v>45838</v>
      </c>
      <c r="L1244" s="118">
        <v>45905</v>
      </c>
    </row>
    <row r="1245" spans="1:12" x14ac:dyDescent="0.25">
      <c r="A1245" s="227"/>
      <c r="B1245" s="218"/>
      <c r="C1245" s="212"/>
      <c r="D1245" s="212"/>
      <c r="E1245" s="212"/>
      <c r="F1245" s="224"/>
      <c r="G1245" s="224"/>
      <c r="H1245" s="212"/>
      <c r="I1245" s="212"/>
      <c r="J1245" s="212"/>
      <c r="K1245" s="118">
        <v>45908</v>
      </c>
      <c r="L1245" s="118">
        <v>45975</v>
      </c>
    </row>
    <row r="1246" spans="1:12" ht="30" x14ac:dyDescent="0.25">
      <c r="A1246" s="227"/>
      <c r="B1246" s="218"/>
      <c r="C1246" s="210" t="s">
        <v>10</v>
      </c>
      <c r="D1246" s="210" t="s">
        <v>447</v>
      </c>
      <c r="E1246" s="217" t="s">
        <v>51</v>
      </c>
      <c r="F1246" s="222" t="s">
        <v>772</v>
      </c>
      <c r="G1246" s="222" t="s">
        <v>773</v>
      </c>
      <c r="H1246" s="211">
        <v>8</v>
      </c>
      <c r="I1246" s="93" t="s">
        <v>131</v>
      </c>
      <c r="J1246" s="93" t="s">
        <v>445</v>
      </c>
      <c r="K1246" s="220">
        <v>45880</v>
      </c>
      <c r="L1246" s="220">
        <v>45905</v>
      </c>
    </row>
    <row r="1247" spans="1:12" ht="30" x14ac:dyDescent="0.25">
      <c r="A1247" s="227"/>
      <c r="B1247" s="218"/>
      <c r="C1247" s="211"/>
      <c r="D1247" s="211"/>
      <c r="E1247" s="211"/>
      <c r="F1247" s="223"/>
      <c r="G1247" s="223"/>
      <c r="H1247" s="211"/>
      <c r="I1247" s="93" t="s">
        <v>133</v>
      </c>
      <c r="J1247" s="93" t="s">
        <v>446</v>
      </c>
      <c r="K1247" s="221"/>
      <c r="L1247" s="221"/>
    </row>
    <row r="1248" spans="1:12" ht="30" x14ac:dyDescent="0.25">
      <c r="A1248" s="227"/>
      <c r="B1248" s="218"/>
      <c r="C1248" s="211"/>
      <c r="D1248" s="211"/>
      <c r="E1248" s="211"/>
      <c r="F1248" s="223"/>
      <c r="G1248" s="223"/>
      <c r="H1248" s="211"/>
      <c r="I1248" s="93" t="s">
        <v>131</v>
      </c>
      <c r="J1248" s="93" t="s">
        <v>445</v>
      </c>
      <c r="K1248" s="220">
        <v>45908</v>
      </c>
      <c r="L1248" s="220">
        <v>45940</v>
      </c>
    </row>
    <row r="1249" spans="1:12" ht="30" x14ac:dyDescent="0.25">
      <c r="A1249" s="227"/>
      <c r="B1249" s="218"/>
      <c r="C1249" s="211"/>
      <c r="D1249" s="211"/>
      <c r="E1249" s="211"/>
      <c r="F1249" s="223"/>
      <c r="G1249" s="223"/>
      <c r="H1249" s="211"/>
      <c r="I1249" s="93" t="s">
        <v>133</v>
      </c>
      <c r="J1249" s="93" t="s">
        <v>446</v>
      </c>
      <c r="K1249" s="221"/>
      <c r="L1249" s="221"/>
    </row>
    <row r="1250" spans="1:12" ht="30" x14ac:dyDescent="0.25">
      <c r="A1250" s="227"/>
      <c r="B1250" s="218"/>
      <c r="C1250" s="211"/>
      <c r="D1250" s="211"/>
      <c r="E1250" s="211"/>
      <c r="F1250" s="223"/>
      <c r="G1250" s="223"/>
      <c r="H1250" s="211"/>
      <c r="I1250" s="93" t="s">
        <v>131</v>
      </c>
      <c r="J1250" s="93" t="s">
        <v>445</v>
      </c>
      <c r="K1250" s="220">
        <v>45943</v>
      </c>
      <c r="L1250" s="220">
        <v>45937</v>
      </c>
    </row>
    <row r="1251" spans="1:12" ht="30" x14ac:dyDescent="0.25">
      <c r="A1251" s="227"/>
      <c r="B1251" s="218"/>
      <c r="C1251" s="211"/>
      <c r="D1251" s="211"/>
      <c r="E1251" s="211"/>
      <c r="F1251" s="223"/>
      <c r="G1251" s="223"/>
      <c r="H1251" s="211"/>
      <c r="I1251" s="93" t="s">
        <v>133</v>
      </c>
      <c r="J1251" s="93" t="s">
        <v>446</v>
      </c>
      <c r="K1251" s="221"/>
      <c r="L1251" s="221"/>
    </row>
    <row r="1252" spans="1:12" ht="30" x14ac:dyDescent="0.25">
      <c r="A1252" s="227"/>
      <c r="B1252" s="218"/>
      <c r="C1252" s="211"/>
      <c r="D1252" s="211"/>
      <c r="E1252" s="211"/>
      <c r="F1252" s="223"/>
      <c r="G1252" s="223"/>
      <c r="H1252" s="211"/>
      <c r="I1252" s="93" t="s">
        <v>131</v>
      </c>
      <c r="J1252" s="93" t="s">
        <v>445</v>
      </c>
      <c r="K1252" s="220">
        <v>45971</v>
      </c>
      <c r="L1252" s="220">
        <v>45996</v>
      </c>
    </row>
    <row r="1253" spans="1:12" ht="30" x14ac:dyDescent="0.25">
      <c r="A1253" s="227"/>
      <c r="B1253" s="218"/>
      <c r="C1253" s="212"/>
      <c r="D1253" s="212"/>
      <c r="E1253" s="212"/>
      <c r="F1253" s="224"/>
      <c r="G1253" s="224"/>
      <c r="H1253" s="212"/>
      <c r="I1253" s="93" t="s">
        <v>133</v>
      </c>
      <c r="J1253" s="97" t="s">
        <v>446</v>
      </c>
      <c r="K1253" s="221"/>
      <c r="L1253" s="221"/>
    </row>
    <row r="1254" spans="1:12" ht="15" customHeight="1" x14ac:dyDescent="0.25">
      <c r="A1254" s="227"/>
      <c r="B1254" s="228" t="s">
        <v>769</v>
      </c>
      <c r="C1254" s="210" t="s">
        <v>12</v>
      </c>
      <c r="D1254" s="210" t="s">
        <v>452</v>
      </c>
      <c r="E1254" s="217" t="s">
        <v>51</v>
      </c>
      <c r="F1254" s="210">
        <v>1</v>
      </c>
      <c r="G1254" s="210">
        <v>2</v>
      </c>
      <c r="H1254" s="210">
        <v>4</v>
      </c>
      <c r="I1254" s="215" t="s">
        <v>144</v>
      </c>
      <c r="J1254" s="210" t="s">
        <v>443</v>
      </c>
      <c r="K1254" s="119">
        <v>45733</v>
      </c>
      <c r="L1254" s="118">
        <v>45786</v>
      </c>
    </row>
    <row r="1255" spans="1:12" x14ac:dyDescent="0.25">
      <c r="A1255" s="227"/>
      <c r="B1255" s="229"/>
      <c r="C1255" s="211"/>
      <c r="D1255" s="211"/>
      <c r="E1255" s="211"/>
      <c r="F1255" s="211"/>
      <c r="G1255" s="211"/>
      <c r="H1255" s="211"/>
      <c r="I1255" s="211"/>
      <c r="J1255" s="211"/>
      <c r="K1255" s="119">
        <v>45796</v>
      </c>
      <c r="L1255" s="118">
        <v>45849</v>
      </c>
    </row>
    <row r="1256" spans="1:12" x14ac:dyDescent="0.25">
      <c r="A1256" s="227"/>
      <c r="B1256" s="229"/>
      <c r="C1256" s="211"/>
      <c r="D1256" s="211"/>
      <c r="E1256" s="211"/>
      <c r="F1256" s="211"/>
      <c r="G1256" s="211"/>
      <c r="H1256" s="211"/>
      <c r="I1256" s="211"/>
      <c r="J1256" s="211"/>
      <c r="K1256" s="119">
        <v>45866</v>
      </c>
      <c r="L1256" s="118">
        <v>45919</v>
      </c>
    </row>
    <row r="1257" spans="1:12" x14ac:dyDescent="0.25">
      <c r="A1257" s="227"/>
      <c r="B1257" s="229"/>
      <c r="C1257" s="211"/>
      <c r="D1257" s="211"/>
      <c r="E1257" s="212"/>
      <c r="F1257" s="212"/>
      <c r="G1257" s="212"/>
      <c r="H1257" s="212"/>
      <c r="I1257" s="211"/>
      <c r="J1257" s="211"/>
      <c r="K1257" s="119">
        <v>45929</v>
      </c>
      <c r="L1257" s="118">
        <v>45982</v>
      </c>
    </row>
    <row r="1258" spans="1:12" x14ac:dyDescent="0.25">
      <c r="A1258" s="227"/>
      <c r="B1258" s="229"/>
      <c r="C1258" s="211"/>
      <c r="D1258" s="211"/>
      <c r="E1258" s="217" t="s">
        <v>389</v>
      </c>
      <c r="F1258" s="210">
        <v>1</v>
      </c>
      <c r="G1258" s="210">
        <v>2</v>
      </c>
      <c r="H1258" s="210">
        <v>4</v>
      </c>
      <c r="I1258" s="211"/>
      <c r="J1258" s="211"/>
      <c r="K1258" s="119">
        <v>45733</v>
      </c>
      <c r="L1258" s="118">
        <v>45786</v>
      </c>
    </row>
    <row r="1259" spans="1:12" x14ac:dyDescent="0.25">
      <c r="A1259" s="227"/>
      <c r="B1259" s="229"/>
      <c r="C1259" s="211"/>
      <c r="D1259" s="211"/>
      <c r="E1259" s="211"/>
      <c r="F1259" s="211"/>
      <c r="G1259" s="211"/>
      <c r="H1259" s="211"/>
      <c r="I1259" s="211"/>
      <c r="J1259" s="211"/>
      <c r="K1259" s="119">
        <v>45796</v>
      </c>
      <c r="L1259" s="118">
        <v>45849</v>
      </c>
    </row>
    <row r="1260" spans="1:12" x14ac:dyDescent="0.25">
      <c r="A1260" s="227"/>
      <c r="B1260" s="229"/>
      <c r="C1260" s="211"/>
      <c r="D1260" s="211"/>
      <c r="E1260" s="211"/>
      <c r="F1260" s="211"/>
      <c r="G1260" s="211"/>
      <c r="H1260" s="211"/>
      <c r="I1260" s="211"/>
      <c r="J1260" s="211"/>
      <c r="K1260" s="119">
        <v>45866</v>
      </c>
      <c r="L1260" s="118">
        <v>45919</v>
      </c>
    </row>
    <row r="1261" spans="1:12" x14ac:dyDescent="0.25">
      <c r="A1261" s="227"/>
      <c r="B1261" s="229"/>
      <c r="C1261" s="211"/>
      <c r="D1261" s="211"/>
      <c r="E1261" s="212"/>
      <c r="F1261" s="212"/>
      <c r="G1261" s="212"/>
      <c r="H1261" s="212"/>
      <c r="I1261" s="212"/>
      <c r="J1261" s="212"/>
      <c r="K1261" s="119">
        <v>45929</v>
      </c>
      <c r="L1261" s="118">
        <v>45982</v>
      </c>
    </row>
    <row r="1262" spans="1:12" x14ac:dyDescent="0.25">
      <c r="A1262" s="227"/>
      <c r="B1262" s="229"/>
      <c r="C1262" s="211"/>
      <c r="D1262" s="211"/>
      <c r="E1262" s="217" t="s">
        <v>46</v>
      </c>
      <c r="F1262" s="222" t="s">
        <v>210</v>
      </c>
      <c r="G1262" s="222" t="s">
        <v>519</v>
      </c>
      <c r="H1262" s="210">
        <v>4</v>
      </c>
      <c r="I1262" s="211" t="s">
        <v>116</v>
      </c>
      <c r="J1262" s="211" t="s">
        <v>774</v>
      </c>
      <c r="K1262" s="119">
        <v>45733</v>
      </c>
      <c r="L1262" s="118">
        <v>45421</v>
      </c>
    </row>
    <row r="1263" spans="1:12" x14ac:dyDescent="0.25">
      <c r="A1263" s="227"/>
      <c r="B1263" s="229"/>
      <c r="C1263" s="211"/>
      <c r="D1263" s="211"/>
      <c r="E1263" s="231"/>
      <c r="F1263" s="223"/>
      <c r="G1263" s="223"/>
      <c r="H1263" s="211"/>
      <c r="I1263" s="211"/>
      <c r="J1263" s="211"/>
      <c r="K1263" s="119">
        <v>45796</v>
      </c>
      <c r="L1263" s="118">
        <v>45849</v>
      </c>
    </row>
    <row r="1264" spans="1:12" x14ac:dyDescent="0.25">
      <c r="A1264" s="227"/>
      <c r="B1264" s="229"/>
      <c r="C1264" s="211"/>
      <c r="D1264" s="211"/>
      <c r="E1264" s="231"/>
      <c r="F1264" s="223"/>
      <c r="G1264" s="223"/>
      <c r="H1264" s="211"/>
      <c r="I1264" s="211"/>
      <c r="J1264" s="211"/>
      <c r="K1264" s="119">
        <v>45866</v>
      </c>
      <c r="L1264" s="118">
        <v>45919</v>
      </c>
    </row>
    <row r="1265" spans="1:12" x14ac:dyDescent="0.25">
      <c r="A1265" s="227"/>
      <c r="B1265" s="229"/>
      <c r="C1265" s="211"/>
      <c r="D1265" s="211"/>
      <c r="E1265" s="232"/>
      <c r="F1265" s="224"/>
      <c r="G1265" s="224"/>
      <c r="H1265" s="212"/>
      <c r="I1265" s="212"/>
      <c r="J1265" s="212"/>
      <c r="K1265" s="119">
        <v>45929</v>
      </c>
      <c r="L1265" s="118">
        <v>45982</v>
      </c>
    </row>
    <row r="1266" spans="1:12" x14ac:dyDescent="0.25">
      <c r="A1266" s="227"/>
      <c r="B1266" s="229"/>
      <c r="C1266" s="211"/>
      <c r="D1266" s="211"/>
      <c r="E1266" s="217" t="s">
        <v>53</v>
      </c>
      <c r="F1266" s="222" t="s">
        <v>209</v>
      </c>
      <c r="G1266" s="222" t="s">
        <v>209</v>
      </c>
      <c r="H1266" s="210">
        <v>4</v>
      </c>
      <c r="I1266" s="215" t="s">
        <v>41</v>
      </c>
      <c r="J1266" s="210" t="s">
        <v>453</v>
      </c>
      <c r="K1266" s="118">
        <v>45733</v>
      </c>
      <c r="L1266" s="118">
        <v>45786</v>
      </c>
    </row>
    <row r="1267" spans="1:12" x14ac:dyDescent="0.25">
      <c r="A1267" s="227"/>
      <c r="B1267" s="229"/>
      <c r="C1267" s="211"/>
      <c r="D1267" s="211"/>
      <c r="E1267" s="211"/>
      <c r="F1267" s="223"/>
      <c r="G1267" s="223"/>
      <c r="H1267" s="211"/>
      <c r="I1267" s="211"/>
      <c r="J1267" s="211"/>
      <c r="K1267" s="118">
        <v>45796</v>
      </c>
      <c r="L1267" s="118">
        <v>45849</v>
      </c>
    </row>
    <row r="1268" spans="1:12" x14ac:dyDescent="0.25">
      <c r="A1268" s="227"/>
      <c r="B1268" s="229"/>
      <c r="C1268" s="211"/>
      <c r="D1268" s="211"/>
      <c r="E1268" s="211"/>
      <c r="F1268" s="223"/>
      <c r="G1268" s="223"/>
      <c r="H1268" s="211"/>
      <c r="I1268" s="211"/>
      <c r="J1268" s="211"/>
      <c r="K1268" s="118">
        <v>45866</v>
      </c>
      <c r="L1268" s="118">
        <v>45919</v>
      </c>
    </row>
    <row r="1269" spans="1:12" x14ac:dyDescent="0.25">
      <c r="A1269" s="227"/>
      <c r="B1269" s="230"/>
      <c r="C1269" s="212"/>
      <c r="D1269" s="212"/>
      <c r="E1269" s="212"/>
      <c r="F1269" s="224"/>
      <c r="G1269" s="224"/>
      <c r="H1269" s="212"/>
      <c r="I1269" s="212"/>
      <c r="J1269" s="212"/>
      <c r="K1269" s="118">
        <v>45929</v>
      </c>
      <c r="L1269" s="118">
        <v>45982</v>
      </c>
    </row>
  </sheetData>
  <mergeCells count="1660">
    <mergeCell ref="H8:H15"/>
    <mergeCell ref="I8:I15"/>
    <mergeCell ref="J8:J15"/>
    <mergeCell ref="L4:L5"/>
    <mergeCell ref="K6:K7"/>
    <mergeCell ref="L6:L7"/>
    <mergeCell ref="H4:H7"/>
    <mergeCell ref="A2:C2"/>
    <mergeCell ref="D2:L2"/>
    <mergeCell ref="C4:C7"/>
    <mergeCell ref="D4:D7"/>
    <mergeCell ref="E4:E7"/>
    <mergeCell ref="F4:F7"/>
    <mergeCell ref="G4:G7"/>
    <mergeCell ref="K4:K5"/>
    <mergeCell ref="C21:C24"/>
    <mergeCell ref="D21:D22"/>
    <mergeCell ref="E21:E22"/>
    <mergeCell ref="D23:D24"/>
    <mergeCell ref="E23:E24"/>
    <mergeCell ref="B4:B15"/>
    <mergeCell ref="B16:B19"/>
    <mergeCell ref="B20:B24"/>
    <mergeCell ref="H16:H19"/>
    <mergeCell ref="H21:H22"/>
    <mergeCell ref="H23:H24"/>
    <mergeCell ref="B25:B29"/>
    <mergeCell ref="B30:B32"/>
    <mergeCell ref="A4:A33"/>
    <mergeCell ref="B34:B87"/>
    <mergeCell ref="C8:C15"/>
    <mergeCell ref="D8:D15"/>
    <mergeCell ref="E8:E15"/>
    <mergeCell ref="F8:F15"/>
    <mergeCell ref="G8:G15"/>
    <mergeCell ref="C34:C39"/>
    <mergeCell ref="D34:D36"/>
    <mergeCell ref="E34:E36"/>
    <mergeCell ref="D37:D39"/>
    <mergeCell ref="E37:E39"/>
    <mergeCell ref="C40:C45"/>
    <mergeCell ref="D40:D41"/>
    <mergeCell ref="E40:E41"/>
    <mergeCell ref="D42:D43"/>
    <mergeCell ref="E42:E43"/>
    <mergeCell ref="G26:G27"/>
    <mergeCell ref="F28:F29"/>
    <mergeCell ref="G28:G29"/>
    <mergeCell ref="F31:F32"/>
    <mergeCell ref="E82:E83"/>
    <mergeCell ref="E84:E85"/>
    <mergeCell ref="E86:E87"/>
    <mergeCell ref="D54:D69"/>
    <mergeCell ref="E54:E57"/>
    <mergeCell ref="F84:F85"/>
    <mergeCell ref="F86:F87"/>
    <mergeCell ref="G46:G47"/>
    <mergeCell ref="G48:G49"/>
    <mergeCell ref="H26:H29"/>
    <mergeCell ref="H31:H32"/>
    <mergeCell ref="D26:D27"/>
    <mergeCell ref="E26:E29"/>
    <mergeCell ref="D28:D29"/>
    <mergeCell ref="E30:E32"/>
    <mergeCell ref="F18:F19"/>
    <mergeCell ref="F21:F22"/>
    <mergeCell ref="F23:F24"/>
    <mergeCell ref="F26:F27"/>
    <mergeCell ref="C16:C17"/>
    <mergeCell ref="D16:D17"/>
    <mergeCell ref="C18:C19"/>
    <mergeCell ref="D18:D19"/>
    <mergeCell ref="E18:E19"/>
    <mergeCell ref="E78:E79"/>
    <mergeCell ref="E80:E81"/>
    <mergeCell ref="E58:E61"/>
    <mergeCell ref="E62:E65"/>
    <mergeCell ref="E66:E69"/>
    <mergeCell ref="E70:E71"/>
    <mergeCell ref="E72:E73"/>
    <mergeCell ref="E74:E75"/>
    <mergeCell ref="E76:E77"/>
    <mergeCell ref="D44:D45"/>
    <mergeCell ref="E44:E45"/>
    <mergeCell ref="C46:C69"/>
    <mergeCell ref="D46:D49"/>
    <mergeCell ref="E46:E47"/>
    <mergeCell ref="E48:E49"/>
    <mergeCell ref="D50:D53"/>
    <mergeCell ref="E50:E53"/>
    <mergeCell ref="F70:F71"/>
    <mergeCell ref="F72:F73"/>
    <mergeCell ref="F74:F75"/>
    <mergeCell ref="F76:F77"/>
    <mergeCell ref="F78:F79"/>
    <mergeCell ref="F48:F49"/>
    <mergeCell ref="F50:F53"/>
    <mergeCell ref="F54:F57"/>
    <mergeCell ref="F58:F61"/>
    <mergeCell ref="F62:F65"/>
    <mergeCell ref="F66:F69"/>
    <mergeCell ref="F34:F36"/>
    <mergeCell ref="F37:F39"/>
    <mergeCell ref="F40:F41"/>
    <mergeCell ref="F42:F43"/>
    <mergeCell ref="F44:F45"/>
    <mergeCell ref="F46:F47"/>
    <mergeCell ref="G44:G45"/>
    <mergeCell ref="H44:H45"/>
    <mergeCell ref="H46:H47"/>
    <mergeCell ref="H48:H49"/>
    <mergeCell ref="G138:G141"/>
    <mergeCell ref="G142:G145"/>
    <mergeCell ref="G146:G149"/>
    <mergeCell ref="G150:G153"/>
    <mergeCell ref="G34:G36"/>
    <mergeCell ref="H34:H36"/>
    <mergeCell ref="G37:G39"/>
    <mergeCell ref="H37:H39"/>
    <mergeCell ref="G40:G41"/>
    <mergeCell ref="H40:H41"/>
    <mergeCell ref="G114:G117"/>
    <mergeCell ref="G118:G121"/>
    <mergeCell ref="G122:G125"/>
    <mergeCell ref="G126:G129"/>
    <mergeCell ref="G130:G133"/>
    <mergeCell ref="G134:G137"/>
    <mergeCell ref="G110:G113"/>
    <mergeCell ref="G96:G99"/>
    <mergeCell ref="G100:G103"/>
    <mergeCell ref="G88:G91"/>
    <mergeCell ref="G80:G81"/>
    <mergeCell ref="G92:G95"/>
    <mergeCell ref="G66:G69"/>
    <mergeCell ref="G74:G75"/>
    <mergeCell ref="G50:G53"/>
    <mergeCell ref="H104:H105"/>
    <mergeCell ref="H106:H107"/>
    <mergeCell ref="I34:I36"/>
    <mergeCell ref="J34:J36"/>
    <mergeCell ref="I37:I39"/>
    <mergeCell ref="J37:J39"/>
    <mergeCell ref="I40:I41"/>
    <mergeCell ref="J40:J41"/>
    <mergeCell ref="H80:H81"/>
    <mergeCell ref="G82:G83"/>
    <mergeCell ref="H82:H83"/>
    <mergeCell ref="G84:G85"/>
    <mergeCell ref="H84:H85"/>
    <mergeCell ref="G86:G87"/>
    <mergeCell ref="H86:H87"/>
    <mergeCell ref="H74:H75"/>
    <mergeCell ref="G76:G77"/>
    <mergeCell ref="H76:H77"/>
    <mergeCell ref="G78:G79"/>
    <mergeCell ref="H78:H79"/>
    <mergeCell ref="H66:H69"/>
    <mergeCell ref="G70:G71"/>
    <mergeCell ref="H70:H71"/>
    <mergeCell ref="G72:G73"/>
    <mergeCell ref="H72:H73"/>
    <mergeCell ref="H50:H53"/>
    <mergeCell ref="G54:G57"/>
    <mergeCell ref="H54:H57"/>
    <mergeCell ref="G58:G61"/>
    <mergeCell ref="H58:H61"/>
    <mergeCell ref="G62:G65"/>
    <mergeCell ref="H62:H65"/>
    <mergeCell ref="G42:G43"/>
    <mergeCell ref="H42:H43"/>
    <mergeCell ref="I58:I61"/>
    <mergeCell ref="J58:J61"/>
    <mergeCell ref="I62:I65"/>
    <mergeCell ref="J62:J65"/>
    <mergeCell ref="I66:I69"/>
    <mergeCell ref="J66:J69"/>
    <mergeCell ref="I48:I49"/>
    <mergeCell ref="J48:J49"/>
    <mergeCell ref="I50:I53"/>
    <mergeCell ref="J50:J53"/>
    <mergeCell ref="I54:I57"/>
    <mergeCell ref="J54:J57"/>
    <mergeCell ref="I42:I43"/>
    <mergeCell ref="J42:J43"/>
    <mergeCell ref="I44:I45"/>
    <mergeCell ref="J44:J45"/>
    <mergeCell ref="I46:I47"/>
    <mergeCell ref="J46:J47"/>
    <mergeCell ref="E104:E105"/>
    <mergeCell ref="F104:F105"/>
    <mergeCell ref="E88:E91"/>
    <mergeCell ref="F88:F91"/>
    <mergeCell ref="E92:E95"/>
    <mergeCell ref="F92:F95"/>
    <mergeCell ref="E96:E99"/>
    <mergeCell ref="F96:F99"/>
    <mergeCell ref="E100:E103"/>
    <mergeCell ref="F100:F103"/>
    <mergeCell ref="I84:I85"/>
    <mergeCell ref="J84:J85"/>
    <mergeCell ref="I86:I87"/>
    <mergeCell ref="J86:J87"/>
    <mergeCell ref="D70:D87"/>
    <mergeCell ref="C70:C87"/>
    <mergeCell ref="I80:I81"/>
    <mergeCell ref="J80:J81"/>
    <mergeCell ref="I82:I83"/>
    <mergeCell ref="J82:J83"/>
    <mergeCell ref="I74:I75"/>
    <mergeCell ref="J74:J75"/>
    <mergeCell ref="I76:I77"/>
    <mergeCell ref="J76:J77"/>
    <mergeCell ref="I78:I79"/>
    <mergeCell ref="J78:J79"/>
    <mergeCell ref="I70:I71"/>
    <mergeCell ref="J70:J71"/>
    <mergeCell ref="I72:I73"/>
    <mergeCell ref="J72:J73"/>
    <mergeCell ref="F80:F81"/>
    <mergeCell ref="F82:F83"/>
    <mergeCell ref="D88:D91"/>
    <mergeCell ref="D92:D95"/>
    <mergeCell ref="D96:D99"/>
    <mergeCell ref="E146:E149"/>
    <mergeCell ref="F146:F149"/>
    <mergeCell ref="E150:E153"/>
    <mergeCell ref="F150:F153"/>
    <mergeCell ref="E154:E157"/>
    <mergeCell ref="F154:F157"/>
    <mergeCell ref="E158:E161"/>
    <mergeCell ref="F130:F133"/>
    <mergeCell ref="E134:E137"/>
    <mergeCell ref="F134:F137"/>
    <mergeCell ref="E138:E141"/>
    <mergeCell ref="F138:F141"/>
    <mergeCell ref="E142:E145"/>
    <mergeCell ref="F142:F145"/>
    <mergeCell ref="E114:E117"/>
    <mergeCell ref="F114:F117"/>
    <mergeCell ref="E118:E121"/>
    <mergeCell ref="F118:F121"/>
    <mergeCell ref="E122:E125"/>
    <mergeCell ref="F122:F125"/>
    <mergeCell ref="E126:E129"/>
    <mergeCell ref="F126:F129"/>
    <mergeCell ref="E130:E133"/>
    <mergeCell ref="E106:E107"/>
    <mergeCell ref="F106:F107"/>
    <mergeCell ref="E108:E109"/>
    <mergeCell ref="F108:F109"/>
    <mergeCell ref="E110:E113"/>
    <mergeCell ref="F110:F113"/>
    <mergeCell ref="D146:D149"/>
    <mergeCell ref="D150:D153"/>
    <mergeCell ref="D154:D157"/>
    <mergeCell ref="D158:D161"/>
    <mergeCell ref="D162:D165"/>
    <mergeCell ref="D110:D113"/>
    <mergeCell ref="C114:C145"/>
    <mergeCell ref="D114:D117"/>
    <mergeCell ref="D118:D121"/>
    <mergeCell ref="D122:D125"/>
    <mergeCell ref="D126:D129"/>
    <mergeCell ref="D130:D133"/>
    <mergeCell ref="D134:D137"/>
    <mergeCell ref="D138:D141"/>
    <mergeCell ref="D142:D145"/>
    <mergeCell ref="D100:D103"/>
    <mergeCell ref="D104:D105"/>
    <mergeCell ref="D106:D107"/>
    <mergeCell ref="D108:D109"/>
    <mergeCell ref="I104:I105"/>
    <mergeCell ref="J104:J105"/>
    <mergeCell ref="J96:J99"/>
    <mergeCell ref="H100:H103"/>
    <mergeCell ref="I100:I103"/>
    <mergeCell ref="J100:J103"/>
    <mergeCell ref="G162:G165"/>
    <mergeCell ref="H88:H91"/>
    <mergeCell ref="I88:I91"/>
    <mergeCell ref="J88:J91"/>
    <mergeCell ref="H92:H95"/>
    <mergeCell ref="I92:I95"/>
    <mergeCell ref="J92:J95"/>
    <mergeCell ref="H96:H99"/>
    <mergeCell ref="I96:I99"/>
    <mergeCell ref="G104:G105"/>
    <mergeCell ref="G106:G107"/>
    <mergeCell ref="G108:G109"/>
    <mergeCell ref="G154:G157"/>
    <mergeCell ref="G158:G161"/>
    <mergeCell ref="H118:H121"/>
    <mergeCell ref="I118:I121"/>
    <mergeCell ref="J118:J121"/>
    <mergeCell ref="H122:H125"/>
    <mergeCell ref="I122:I125"/>
    <mergeCell ref="J122:J125"/>
    <mergeCell ref="H110:H113"/>
    <mergeCell ref="I110:I113"/>
    <mergeCell ref="J110:J113"/>
    <mergeCell ref="H114:H117"/>
    <mergeCell ref="I114:I117"/>
    <mergeCell ref="J114:J117"/>
    <mergeCell ref="I106:I107"/>
    <mergeCell ref="J106:J107"/>
    <mergeCell ref="H108:H109"/>
    <mergeCell ref="I108:I109"/>
    <mergeCell ref="J108:J109"/>
    <mergeCell ref="H150:H153"/>
    <mergeCell ref="I150:I153"/>
    <mergeCell ref="J150:J153"/>
    <mergeCell ref="H142:H145"/>
    <mergeCell ref="I142:I145"/>
    <mergeCell ref="J142:J145"/>
    <mergeCell ref="H146:H149"/>
    <mergeCell ref="I146:I149"/>
    <mergeCell ref="J146:J149"/>
    <mergeCell ref="H134:H137"/>
    <mergeCell ref="I134:I137"/>
    <mergeCell ref="J134:J137"/>
    <mergeCell ref="H138:H141"/>
    <mergeCell ref="I138:I141"/>
    <mergeCell ref="J138:J141"/>
    <mergeCell ref="H126:H129"/>
    <mergeCell ref="I126:I129"/>
    <mergeCell ref="J126:J129"/>
    <mergeCell ref="H130:H133"/>
    <mergeCell ref="I130:I133"/>
    <mergeCell ref="J130:J133"/>
    <mergeCell ref="B166:B213"/>
    <mergeCell ref="C166:C185"/>
    <mergeCell ref="D166:D175"/>
    <mergeCell ref="E166:E175"/>
    <mergeCell ref="D176:D185"/>
    <mergeCell ref="E176:E185"/>
    <mergeCell ref="D186:D191"/>
    <mergeCell ref="E186:E191"/>
    <mergeCell ref="D192:D194"/>
    <mergeCell ref="H162:H165"/>
    <mergeCell ref="I162:I165"/>
    <mergeCell ref="J162:J165"/>
    <mergeCell ref="H154:H157"/>
    <mergeCell ref="I154:I157"/>
    <mergeCell ref="J154:J157"/>
    <mergeCell ref="H158:H161"/>
    <mergeCell ref="I158:I161"/>
    <mergeCell ref="J158:J161"/>
    <mergeCell ref="F158:F161"/>
    <mergeCell ref="E162:E165"/>
    <mergeCell ref="F162:F165"/>
    <mergeCell ref="D208:D210"/>
    <mergeCell ref="E208:E210"/>
    <mergeCell ref="D211:D213"/>
    <mergeCell ref="E211:E213"/>
    <mergeCell ref="F166:F175"/>
    <mergeCell ref="G166:G175"/>
    <mergeCell ref="F176:F185"/>
    <mergeCell ref="G176:G185"/>
    <mergeCell ref="F186:F191"/>
    <mergeCell ref="G186:G191"/>
    <mergeCell ref="E192:E194"/>
    <mergeCell ref="D195:D200"/>
    <mergeCell ref="E195:E200"/>
    <mergeCell ref="D201:D203"/>
    <mergeCell ref="E201:E203"/>
    <mergeCell ref="C204:C213"/>
    <mergeCell ref="D204:D205"/>
    <mergeCell ref="E204:E205"/>
    <mergeCell ref="D206:D207"/>
    <mergeCell ref="E206:E207"/>
    <mergeCell ref="H192:H194"/>
    <mergeCell ref="I192:I194"/>
    <mergeCell ref="H166:H175"/>
    <mergeCell ref="I166:I175"/>
    <mergeCell ref="J166:J175"/>
    <mergeCell ref="H176:H185"/>
    <mergeCell ref="I176:I185"/>
    <mergeCell ref="J176:J185"/>
    <mergeCell ref="F206:F207"/>
    <mergeCell ref="G206:G207"/>
    <mergeCell ref="F208:F210"/>
    <mergeCell ref="G208:G210"/>
    <mergeCell ref="F211:F213"/>
    <mergeCell ref="G211:G213"/>
    <mergeCell ref="F201:F203"/>
    <mergeCell ref="G201:G203"/>
    <mergeCell ref="F204:F205"/>
    <mergeCell ref="G204:G205"/>
    <mergeCell ref="F192:F194"/>
    <mergeCell ref="G192:G194"/>
    <mergeCell ref="F195:F200"/>
    <mergeCell ref="G195:G200"/>
    <mergeCell ref="J201:J203"/>
    <mergeCell ref="B214:B447"/>
    <mergeCell ref="C214:C225"/>
    <mergeCell ref="D214:D219"/>
    <mergeCell ref="D220:D225"/>
    <mergeCell ref="C226:C231"/>
    <mergeCell ref="D226:D231"/>
    <mergeCell ref="C232:C245"/>
    <mergeCell ref="D232:D237"/>
    <mergeCell ref="J186:J188"/>
    <mergeCell ref="J189:J191"/>
    <mergeCell ref="J192:J194"/>
    <mergeCell ref="J195:J197"/>
    <mergeCell ref="J198:J200"/>
    <mergeCell ref="H208:H210"/>
    <mergeCell ref="I208:I210"/>
    <mergeCell ref="J208:J210"/>
    <mergeCell ref="H211:H213"/>
    <mergeCell ref="I211:I213"/>
    <mergeCell ref="J211:J213"/>
    <mergeCell ref="H204:H205"/>
    <mergeCell ref="I204:I205"/>
    <mergeCell ref="J204:J205"/>
    <mergeCell ref="H206:H207"/>
    <mergeCell ref="I206:I207"/>
    <mergeCell ref="J206:J207"/>
    <mergeCell ref="H195:H200"/>
    <mergeCell ref="I195:I200"/>
    <mergeCell ref="H201:H203"/>
    <mergeCell ref="I201:I203"/>
    <mergeCell ref="H186:H191"/>
    <mergeCell ref="I186:I191"/>
    <mergeCell ref="C356:C447"/>
    <mergeCell ref="D356:D359"/>
    <mergeCell ref="E356:E359"/>
    <mergeCell ref="D360:D363"/>
    <mergeCell ref="E360:E363"/>
    <mergeCell ref="D364:D375"/>
    <mergeCell ref="E364:E375"/>
    <mergeCell ref="D376:D387"/>
    <mergeCell ref="E296:E319"/>
    <mergeCell ref="D320:D331"/>
    <mergeCell ref="E320:E331"/>
    <mergeCell ref="D254:D277"/>
    <mergeCell ref="E254:E277"/>
    <mergeCell ref="D296:D319"/>
    <mergeCell ref="D250:D251"/>
    <mergeCell ref="E250:E251"/>
    <mergeCell ref="D252:D253"/>
    <mergeCell ref="E252:E253"/>
    <mergeCell ref="D436:D447"/>
    <mergeCell ref="E436:E447"/>
    <mergeCell ref="F214:F219"/>
    <mergeCell ref="G214:G219"/>
    <mergeCell ref="F220:F225"/>
    <mergeCell ref="G220:G225"/>
    <mergeCell ref="F226:F231"/>
    <mergeCell ref="G226:G231"/>
    <mergeCell ref="F232:F237"/>
    <mergeCell ref="G232:G237"/>
    <mergeCell ref="D412:D423"/>
    <mergeCell ref="E412:E423"/>
    <mergeCell ref="D424:D435"/>
    <mergeCell ref="E424:E435"/>
    <mergeCell ref="E376:E387"/>
    <mergeCell ref="D388:D399"/>
    <mergeCell ref="E388:E399"/>
    <mergeCell ref="D400:D411"/>
    <mergeCell ref="E400:E411"/>
    <mergeCell ref="D332:D355"/>
    <mergeCell ref="E332:E355"/>
    <mergeCell ref="D246:D247"/>
    <mergeCell ref="E246:E247"/>
    <mergeCell ref="D248:D249"/>
    <mergeCell ref="E248:E249"/>
    <mergeCell ref="D238:D239"/>
    <mergeCell ref="E238:E239"/>
    <mergeCell ref="D240:D241"/>
    <mergeCell ref="E240:E241"/>
    <mergeCell ref="D242:D245"/>
    <mergeCell ref="E242:E243"/>
    <mergeCell ref="E244:E245"/>
    <mergeCell ref="F356:F359"/>
    <mergeCell ref="G356:G359"/>
    <mergeCell ref="F296:F319"/>
    <mergeCell ref="G296:G319"/>
    <mergeCell ref="F254:F277"/>
    <mergeCell ref="G254:G277"/>
    <mergeCell ref="F252:F253"/>
    <mergeCell ref="G252:G253"/>
    <mergeCell ref="F246:F247"/>
    <mergeCell ref="G246:G247"/>
    <mergeCell ref="F248:F249"/>
    <mergeCell ref="G248:G249"/>
    <mergeCell ref="F250:F251"/>
    <mergeCell ref="G250:G251"/>
    <mergeCell ref="F244:F245"/>
    <mergeCell ref="G244:G245"/>
    <mergeCell ref="F238:F239"/>
    <mergeCell ref="G238:G239"/>
    <mergeCell ref="F240:F241"/>
    <mergeCell ref="G240:G241"/>
    <mergeCell ref="F242:F243"/>
    <mergeCell ref="G242:G243"/>
    <mergeCell ref="J242:J243"/>
    <mergeCell ref="H244:H245"/>
    <mergeCell ref="I244:I245"/>
    <mergeCell ref="J244:J245"/>
    <mergeCell ref="F436:F447"/>
    <mergeCell ref="G436:G447"/>
    <mergeCell ref="H238:H239"/>
    <mergeCell ref="I238:I239"/>
    <mergeCell ref="J238:J239"/>
    <mergeCell ref="H240:H241"/>
    <mergeCell ref="I240:I241"/>
    <mergeCell ref="J240:J241"/>
    <mergeCell ref="H242:H243"/>
    <mergeCell ref="I242:I243"/>
    <mergeCell ref="F412:F423"/>
    <mergeCell ref="G412:G423"/>
    <mergeCell ref="F424:F435"/>
    <mergeCell ref="G424:G435"/>
    <mergeCell ref="F388:F399"/>
    <mergeCell ref="G388:G399"/>
    <mergeCell ref="F400:F411"/>
    <mergeCell ref="G400:G411"/>
    <mergeCell ref="F360:F363"/>
    <mergeCell ref="G360:G363"/>
    <mergeCell ref="F364:F375"/>
    <mergeCell ref="G364:G375"/>
    <mergeCell ref="F376:F387"/>
    <mergeCell ref="G376:G387"/>
    <mergeCell ref="F320:F331"/>
    <mergeCell ref="G320:G331"/>
    <mergeCell ref="F332:F355"/>
    <mergeCell ref="G332:G355"/>
    <mergeCell ref="H254:H277"/>
    <mergeCell ref="I254:I277"/>
    <mergeCell ref="J254:J277"/>
    <mergeCell ref="J278:J283"/>
    <mergeCell ref="I284:I289"/>
    <mergeCell ref="J284:J289"/>
    <mergeCell ref="H250:H251"/>
    <mergeCell ref="I250:I251"/>
    <mergeCell ref="J250:J251"/>
    <mergeCell ref="H252:H253"/>
    <mergeCell ref="I252:I253"/>
    <mergeCell ref="J252:J253"/>
    <mergeCell ref="H246:H247"/>
    <mergeCell ref="I246:I247"/>
    <mergeCell ref="J246:J247"/>
    <mergeCell ref="H248:H249"/>
    <mergeCell ref="I248:I249"/>
    <mergeCell ref="J248:J249"/>
    <mergeCell ref="I376:I387"/>
    <mergeCell ref="J376:J387"/>
    <mergeCell ref="H356:H359"/>
    <mergeCell ref="I356:I359"/>
    <mergeCell ref="J356:J359"/>
    <mergeCell ref="H360:H363"/>
    <mergeCell ref="I360:I363"/>
    <mergeCell ref="J360:J363"/>
    <mergeCell ref="H320:H331"/>
    <mergeCell ref="I320:I331"/>
    <mergeCell ref="J320:J331"/>
    <mergeCell ref="H332:H355"/>
    <mergeCell ref="I332:I355"/>
    <mergeCell ref="J332:J355"/>
    <mergeCell ref="H296:H319"/>
    <mergeCell ref="I296:I319"/>
    <mergeCell ref="J296:J319"/>
    <mergeCell ref="I290:I295"/>
    <mergeCell ref="J290:J295"/>
    <mergeCell ref="C254:C355"/>
    <mergeCell ref="C186:C203"/>
    <mergeCell ref="E448:E450"/>
    <mergeCell ref="F448:F450"/>
    <mergeCell ref="H436:H447"/>
    <mergeCell ref="I436:I447"/>
    <mergeCell ref="J436:J447"/>
    <mergeCell ref="C246:C253"/>
    <mergeCell ref="D278:D283"/>
    <mergeCell ref="D284:D289"/>
    <mergeCell ref="D290:D295"/>
    <mergeCell ref="I278:I283"/>
    <mergeCell ref="H424:H435"/>
    <mergeCell ref="I424:I435"/>
    <mergeCell ref="J424:J435"/>
    <mergeCell ref="I448:I450"/>
    <mergeCell ref="J448:J450"/>
    <mergeCell ref="H412:H423"/>
    <mergeCell ref="I412:I423"/>
    <mergeCell ref="J412:J423"/>
    <mergeCell ref="H388:H399"/>
    <mergeCell ref="I388:I399"/>
    <mergeCell ref="J388:J399"/>
    <mergeCell ref="H400:H411"/>
    <mergeCell ref="I400:I411"/>
    <mergeCell ref="J400:J411"/>
    <mergeCell ref="H364:H375"/>
    <mergeCell ref="I364:I375"/>
    <mergeCell ref="J364:J375"/>
    <mergeCell ref="H376:H387"/>
    <mergeCell ref="I451:I453"/>
    <mergeCell ref="J451:J453"/>
    <mergeCell ref="H454:H457"/>
    <mergeCell ref="I454:I457"/>
    <mergeCell ref="J454:J457"/>
    <mergeCell ref="G448:G450"/>
    <mergeCell ref="G451:G453"/>
    <mergeCell ref="G454:G457"/>
    <mergeCell ref="H448:H450"/>
    <mergeCell ref="H451:H453"/>
    <mergeCell ref="H458:H463"/>
    <mergeCell ref="B448:B457"/>
    <mergeCell ref="D448:D450"/>
    <mergeCell ref="D451:D453"/>
    <mergeCell ref="D454:D457"/>
    <mergeCell ref="C448:C453"/>
    <mergeCell ref="C454:C457"/>
    <mergeCell ref="E451:E453"/>
    <mergeCell ref="F451:F453"/>
    <mergeCell ref="E454:E457"/>
    <mergeCell ref="F454:F457"/>
    <mergeCell ref="C500:C505"/>
    <mergeCell ref="D500:D505"/>
    <mergeCell ref="E500:E505"/>
    <mergeCell ref="D506:D511"/>
    <mergeCell ref="E506:E511"/>
    <mergeCell ref="D476:D481"/>
    <mergeCell ref="E476:E481"/>
    <mergeCell ref="C482:C487"/>
    <mergeCell ref="D482:D487"/>
    <mergeCell ref="E482:E487"/>
    <mergeCell ref="C488:C499"/>
    <mergeCell ref="D488:D499"/>
    <mergeCell ref="E488:E499"/>
    <mergeCell ref="B458:B524"/>
    <mergeCell ref="C458:C469"/>
    <mergeCell ref="D458:D463"/>
    <mergeCell ref="E458:E463"/>
    <mergeCell ref="D464:D469"/>
    <mergeCell ref="E464:E469"/>
    <mergeCell ref="C470:C475"/>
    <mergeCell ref="D470:D475"/>
    <mergeCell ref="E470:E475"/>
    <mergeCell ref="C476:C481"/>
    <mergeCell ref="C506:C524"/>
    <mergeCell ref="F500:F505"/>
    <mergeCell ref="G500:G505"/>
    <mergeCell ref="F506:F511"/>
    <mergeCell ref="G506:G511"/>
    <mergeCell ref="F476:F481"/>
    <mergeCell ref="G476:G481"/>
    <mergeCell ref="F482:F487"/>
    <mergeCell ref="G482:G487"/>
    <mergeCell ref="F488:F499"/>
    <mergeCell ref="G488:G499"/>
    <mergeCell ref="F458:F463"/>
    <mergeCell ref="G458:G463"/>
    <mergeCell ref="F464:F469"/>
    <mergeCell ref="G464:G469"/>
    <mergeCell ref="F470:F475"/>
    <mergeCell ref="G470:G475"/>
    <mergeCell ref="D518:D524"/>
    <mergeCell ref="E518:E524"/>
    <mergeCell ref="D512:D517"/>
    <mergeCell ref="E512:E517"/>
    <mergeCell ref="H488:H499"/>
    <mergeCell ref="I488:I499"/>
    <mergeCell ref="J488:J499"/>
    <mergeCell ref="H500:H505"/>
    <mergeCell ref="I500:I505"/>
    <mergeCell ref="J500:J505"/>
    <mergeCell ref="H476:H481"/>
    <mergeCell ref="I476:I481"/>
    <mergeCell ref="J476:J481"/>
    <mergeCell ref="H482:H487"/>
    <mergeCell ref="I482:I487"/>
    <mergeCell ref="J482:J487"/>
    <mergeCell ref="I458:I463"/>
    <mergeCell ref="J458:J463"/>
    <mergeCell ref="H464:H469"/>
    <mergeCell ref="I464:I469"/>
    <mergeCell ref="J464:J469"/>
    <mergeCell ref="H470:H475"/>
    <mergeCell ref="I470:I475"/>
    <mergeCell ref="J470:J475"/>
    <mergeCell ref="H518:H524"/>
    <mergeCell ref="I518:I524"/>
    <mergeCell ref="J518:J524"/>
    <mergeCell ref="J525:J528"/>
    <mergeCell ref="J529:J531"/>
    <mergeCell ref="H512:H517"/>
    <mergeCell ref="I512:I517"/>
    <mergeCell ref="J512:J517"/>
    <mergeCell ref="H506:H511"/>
    <mergeCell ref="I506:I511"/>
    <mergeCell ref="J506:J511"/>
    <mergeCell ref="F518:F524"/>
    <mergeCell ref="G518:G524"/>
    <mergeCell ref="F525:F528"/>
    <mergeCell ref="G525:G528"/>
    <mergeCell ref="F530:F535"/>
    <mergeCell ref="G530:G535"/>
    <mergeCell ref="F512:F517"/>
    <mergeCell ref="G512:G517"/>
    <mergeCell ref="H525:H528"/>
    <mergeCell ref="I525:I528"/>
    <mergeCell ref="H529:H531"/>
    <mergeCell ref="I529:I531"/>
    <mergeCell ref="H532:H535"/>
    <mergeCell ref="I532:I535"/>
    <mergeCell ref="B525:B585"/>
    <mergeCell ref="C525:C528"/>
    <mergeCell ref="D525:D528"/>
    <mergeCell ref="E525:E528"/>
    <mergeCell ref="D529:D531"/>
    <mergeCell ref="D577:D579"/>
    <mergeCell ref="E577:E579"/>
    <mergeCell ref="C529:C539"/>
    <mergeCell ref="C540:C561"/>
    <mergeCell ref="C565:C579"/>
    <mergeCell ref="C580:C585"/>
    <mergeCell ref="D580:D582"/>
    <mergeCell ref="E580:E582"/>
    <mergeCell ref="D583:D585"/>
    <mergeCell ref="E583:E585"/>
    <mergeCell ref="C562:C564"/>
    <mergeCell ref="D562:D564"/>
    <mergeCell ref="E562:E564"/>
    <mergeCell ref="D565:D570"/>
    <mergeCell ref="E565:E570"/>
    <mergeCell ref="D571:D576"/>
    <mergeCell ref="E571:E576"/>
    <mergeCell ref="D556:D561"/>
    <mergeCell ref="E556:E561"/>
    <mergeCell ref="F548:F551"/>
    <mergeCell ref="G548:G551"/>
    <mergeCell ref="F552:F555"/>
    <mergeCell ref="G552:G555"/>
    <mergeCell ref="F536:F539"/>
    <mergeCell ref="G536:G539"/>
    <mergeCell ref="F540:F543"/>
    <mergeCell ref="G540:G543"/>
    <mergeCell ref="D540:D543"/>
    <mergeCell ref="E540:E543"/>
    <mergeCell ref="D544:D547"/>
    <mergeCell ref="E544:E547"/>
    <mergeCell ref="D548:D551"/>
    <mergeCell ref="E548:E551"/>
    <mergeCell ref="D552:D555"/>
    <mergeCell ref="E552:E555"/>
    <mergeCell ref="E529:E531"/>
    <mergeCell ref="D532:D535"/>
    <mergeCell ref="E532:E535"/>
    <mergeCell ref="D536:D539"/>
    <mergeCell ref="E536:E539"/>
    <mergeCell ref="H552:H555"/>
    <mergeCell ref="I552:I555"/>
    <mergeCell ref="J552:J555"/>
    <mergeCell ref="H540:H543"/>
    <mergeCell ref="I540:I543"/>
    <mergeCell ref="J540:J543"/>
    <mergeCell ref="H544:H547"/>
    <mergeCell ref="I544:I547"/>
    <mergeCell ref="J544:J547"/>
    <mergeCell ref="J532:J535"/>
    <mergeCell ref="H536:H539"/>
    <mergeCell ref="I536:I539"/>
    <mergeCell ref="J536:J539"/>
    <mergeCell ref="F580:F582"/>
    <mergeCell ref="G580:G582"/>
    <mergeCell ref="F583:F585"/>
    <mergeCell ref="G583:G585"/>
    <mergeCell ref="H548:H551"/>
    <mergeCell ref="I548:I551"/>
    <mergeCell ref="J548:J551"/>
    <mergeCell ref="F565:F570"/>
    <mergeCell ref="G565:G570"/>
    <mergeCell ref="F571:F576"/>
    <mergeCell ref="G571:G576"/>
    <mergeCell ref="F577:F579"/>
    <mergeCell ref="G577:G579"/>
    <mergeCell ref="F562:F564"/>
    <mergeCell ref="G562:G564"/>
    <mergeCell ref="F556:F561"/>
    <mergeCell ref="G556:G561"/>
    <mergeCell ref="F544:F547"/>
    <mergeCell ref="G544:G547"/>
    <mergeCell ref="A34:A585"/>
    <mergeCell ref="B586:B749"/>
    <mergeCell ref="C586:C597"/>
    <mergeCell ref="C720:C749"/>
    <mergeCell ref="C146:C165"/>
    <mergeCell ref="H583:H585"/>
    <mergeCell ref="I583:I585"/>
    <mergeCell ref="J583:J585"/>
    <mergeCell ref="H577:H579"/>
    <mergeCell ref="I577:I579"/>
    <mergeCell ref="J577:J579"/>
    <mergeCell ref="H580:H582"/>
    <mergeCell ref="I580:I582"/>
    <mergeCell ref="J580:J582"/>
    <mergeCell ref="H565:H570"/>
    <mergeCell ref="I565:I570"/>
    <mergeCell ref="J565:J570"/>
    <mergeCell ref="H571:H576"/>
    <mergeCell ref="I571:I576"/>
    <mergeCell ref="J571:J576"/>
    <mergeCell ref="H562:H564"/>
    <mergeCell ref="I562:I564"/>
    <mergeCell ref="J562:J564"/>
    <mergeCell ref="H556:H561"/>
    <mergeCell ref="I556:I561"/>
    <mergeCell ref="J556:J561"/>
    <mergeCell ref="E726:E727"/>
    <mergeCell ref="E728:E729"/>
    <mergeCell ref="D720:D749"/>
    <mergeCell ref="E586:E591"/>
    <mergeCell ref="E592:E597"/>
    <mergeCell ref="E598:E613"/>
    <mergeCell ref="E614:E629"/>
    <mergeCell ref="E630:E645"/>
    <mergeCell ref="E646:E661"/>
    <mergeCell ref="E662:E677"/>
    <mergeCell ref="E678:E687"/>
    <mergeCell ref="E688:E697"/>
    <mergeCell ref="D586:D597"/>
    <mergeCell ref="C598:C677"/>
    <mergeCell ref="D598:D629"/>
    <mergeCell ref="D630:D677"/>
    <mergeCell ref="C678:C719"/>
    <mergeCell ref="D678:D707"/>
    <mergeCell ref="D708:D719"/>
    <mergeCell ref="F662:F677"/>
    <mergeCell ref="G662:G677"/>
    <mergeCell ref="F678:F687"/>
    <mergeCell ref="G678:G687"/>
    <mergeCell ref="F688:F697"/>
    <mergeCell ref="G688:G697"/>
    <mergeCell ref="F614:F629"/>
    <mergeCell ref="G614:G629"/>
    <mergeCell ref="F630:F645"/>
    <mergeCell ref="G630:G645"/>
    <mergeCell ref="F646:F661"/>
    <mergeCell ref="G646:G661"/>
    <mergeCell ref="E742:E743"/>
    <mergeCell ref="E744:E745"/>
    <mergeCell ref="E746:E747"/>
    <mergeCell ref="E748:E749"/>
    <mergeCell ref="F586:F591"/>
    <mergeCell ref="G586:G591"/>
    <mergeCell ref="F592:F597"/>
    <mergeCell ref="G592:G597"/>
    <mergeCell ref="F598:F613"/>
    <mergeCell ref="G598:G613"/>
    <mergeCell ref="E730:E731"/>
    <mergeCell ref="E732:E733"/>
    <mergeCell ref="E734:E735"/>
    <mergeCell ref="E736:E737"/>
    <mergeCell ref="E738:E739"/>
    <mergeCell ref="E740:E741"/>
    <mergeCell ref="E698:E707"/>
    <mergeCell ref="E708:E719"/>
    <mergeCell ref="E720:E721"/>
    <mergeCell ref="E722:E723"/>
    <mergeCell ref="F738:F739"/>
    <mergeCell ref="G738:G739"/>
    <mergeCell ref="F740:F741"/>
    <mergeCell ref="G740:G741"/>
    <mergeCell ref="F730:F731"/>
    <mergeCell ref="G730:G731"/>
    <mergeCell ref="F732:F733"/>
    <mergeCell ref="G732:G733"/>
    <mergeCell ref="F734:F735"/>
    <mergeCell ref="G734:G735"/>
    <mergeCell ref="F722:F723"/>
    <mergeCell ref="G722:G723"/>
    <mergeCell ref="F726:F727"/>
    <mergeCell ref="G726:G727"/>
    <mergeCell ref="F728:F729"/>
    <mergeCell ref="G728:G729"/>
    <mergeCell ref="F698:F707"/>
    <mergeCell ref="G698:G707"/>
    <mergeCell ref="F708:F719"/>
    <mergeCell ref="G708:G719"/>
    <mergeCell ref="F720:F721"/>
    <mergeCell ref="G720:G721"/>
    <mergeCell ref="H614:H621"/>
    <mergeCell ref="I614:I621"/>
    <mergeCell ref="J614:J621"/>
    <mergeCell ref="H622:H629"/>
    <mergeCell ref="I622:I629"/>
    <mergeCell ref="J622:J629"/>
    <mergeCell ref="I595:I597"/>
    <mergeCell ref="J595:J597"/>
    <mergeCell ref="H598:H605"/>
    <mergeCell ref="I598:I605"/>
    <mergeCell ref="J598:J605"/>
    <mergeCell ref="H606:H613"/>
    <mergeCell ref="I606:I613"/>
    <mergeCell ref="J606:J613"/>
    <mergeCell ref="J630:J637"/>
    <mergeCell ref="H638:H645"/>
    <mergeCell ref="I638:I645"/>
    <mergeCell ref="J638:J645"/>
    <mergeCell ref="H720:H721"/>
    <mergeCell ref="I720:I721"/>
    <mergeCell ref="J720:J721"/>
    <mergeCell ref="H722:H723"/>
    <mergeCell ref="F748:F749"/>
    <mergeCell ref="G748:G749"/>
    <mergeCell ref="H586:H591"/>
    <mergeCell ref="I586:I588"/>
    <mergeCell ref="J586:J588"/>
    <mergeCell ref="I589:I591"/>
    <mergeCell ref="J589:J591"/>
    <mergeCell ref="H592:H597"/>
    <mergeCell ref="I592:I594"/>
    <mergeCell ref="J592:J594"/>
    <mergeCell ref="F742:F743"/>
    <mergeCell ref="G742:G743"/>
    <mergeCell ref="F744:F745"/>
    <mergeCell ref="G744:G745"/>
    <mergeCell ref="F746:F747"/>
    <mergeCell ref="G746:G747"/>
    <mergeCell ref="F736:F737"/>
    <mergeCell ref="G736:G737"/>
    <mergeCell ref="H662:H669"/>
    <mergeCell ref="I662:I669"/>
    <mergeCell ref="J662:J669"/>
    <mergeCell ref="H670:H677"/>
    <mergeCell ref="I670:I677"/>
    <mergeCell ref="J670:J677"/>
    <mergeCell ref="H646:H653"/>
    <mergeCell ref="I646:I653"/>
    <mergeCell ref="J646:J653"/>
    <mergeCell ref="H654:H661"/>
    <mergeCell ref="I654:I661"/>
    <mergeCell ref="J654:J661"/>
    <mergeCell ref="H630:H637"/>
    <mergeCell ref="I630:I637"/>
    <mergeCell ref="I722:I723"/>
    <mergeCell ref="J722:J723"/>
    <mergeCell ref="H698:H707"/>
    <mergeCell ref="I698:I702"/>
    <mergeCell ref="J698:J702"/>
    <mergeCell ref="I703:I707"/>
    <mergeCell ref="J703:J707"/>
    <mergeCell ref="H708:H719"/>
    <mergeCell ref="I708:I713"/>
    <mergeCell ref="J708:J713"/>
    <mergeCell ref="I714:I719"/>
    <mergeCell ref="J714:J719"/>
    <mergeCell ref="H678:H687"/>
    <mergeCell ref="I678:I682"/>
    <mergeCell ref="J678:J682"/>
    <mergeCell ref="I683:I687"/>
    <mergeCell ref="J683:J687"/>
    <mergeCell ref="H688:H697"/>
    <mergeCell ref="I688:I692"/>
    <mergeCell ref="J688:J692"/>
    <mergeCell ref="I693:I697"/>
    <mergeCell ref="J693:J697"/>
    <mergeCell ref="H734:H735"/>
    <mergeCell ref="I734:I735"/>
    <mergeCell ref="J734:J735"/>
    <mergeCell ref="H736:H737"/>
    <mergeCell ref="I736:I737"/>
    <mergeCell ref="J736:J737"/>
    <mergeCell ref="H730:H731"/>
    <mergeCell ref="I730:I731"/>
    <mergeCell ref="J730:J731"/>
    <mergeCell ref="H732:H733"/>
    <mergeCell ref="I732:I733"/>
    <mergeCell ref="J732:J733"/>
    <mergeCell ref="H726:H727"/>
    <mergeCell ref="I726:I727"/>
    <mergeCell ref="J726:J727"/>
    <mergeCell ref="H728:H729"/>
    <mergeCell ref="I728:I729"/>
    <mergeCell ref="J728:J729"/>
    <mergeCell ref="H746:H747"/>
    <mergeCell ref="I746:I747"/>
    <mergeCell ref="J746:J747"/>
    <mergeCell ref="H748:H749"/>
    <mergeCell ref="I748:I749"/>
    <mergeCell ref="J748:J749"/>
    <mergeCell ref="H742:H743"/>
    <mergeCell ref="I742:I743"/>
    <mergeCell ref="J742:J743"/>
    <mergeCell ref="H744:H745"/>
    <mergeCell ref="I744:I745"/>
    <mergeCell ref="J744:J745"/>
    <mergeCell ref="H738:H739"/>
    <mergeCell ref="I738:I739"/>
    <mergeCell ref="J738:J739"/>
    <mergeCell ref="H740:H741"/>
    <mergeCell ref="I740:I741"/>
    <mergeCell ref="J740:J741"/>
    <mergeCell ref="E780:E787"/>
    <mergeCell ref="C788:C795"/>
    <mergeCell ref="D788:D795"/>
    <mergeCell ref="E788:E795"/>
    <mergeCell ref="E760:E763"/>
    <mergeCell ref="D764:D767"/>
    <mergeCell ref="E764:E765"/>
    <mergeCell ref="E766:E767"/>
    <mergeCell ref="C768:C779"/>
    <mergeCell ref="D768:D773"/>
    <mergeCell ref="E768:E773"/>
    <mergeCell ref="D774:D779"/>
    <mergeCell ref="E774:E779"/>
    <mergeCell ref="B750:B753"/>
    <mergeCell ref="C750:C753"/>
    <mergeCell ref="D750:D753"/>
    <mergeCell ref="E750:E753"/>
    <mergeCell ref="B754:B825"/>
    <mergeCell ref="C754:C767"/>
    <mergeCell ref="D754:D755"/>
    <mergeCell ref="E754:E755"/>
    <mergeCell ref="D756:D763"/>
    <mergeCell ref="E756:E759"/>
    <mergeCell ref="B874:B880"/>
    <mergeCell ref="C874:C876"/>
    <mergeCell ref="D874:D876"/>
    <mergeCell ref="E874:E876"/>
    <mergeCell ref="C877:C880"/>
    <mergeCell ref="B854:B873"/>
    <mergeCell ref="C854:C865"/>
    <mergeCell ref="D854:D855"/>
    <mergeCell ref="E854:E855"/>
    <mergeCell ref="D856:D859"/>
    <mergeCell ref="E856:E859"/>
    <mergeCell ref="D860:D861"/>
    <mergeCell ref="E860:E861"/>
    <mergeCell ref="D862:D865"/>
    <mergeCell ref="E862:E865"/>
    <mergeCell ref="B826:B853"/>
    <mergeCell ref="C826:C853"/>
    <mergeCell ref="D826:D853"/>
    <mergeCell ref="E826:E829"/>
    <mergeCell ref="E830:E833"/>
    <mergeCell ref="E834:E837"/>
    <mergeCell ref="E838:E841"/>
    <mergeCell ref="E842:E845"/>
    <mergeCell ref="E846:E849"/>
    <mergeCell ref="E850:E853"/>
    <mergeCell ref="F764:F767"/>
    <mergeCell ref="G764:G767"/>
    <mergeCell ref="F768:F773"/>
    <mergeCell ref="G768:G773"/>
    <mergeCell ref="F774:F779"/>
    <mergeCell ref="G774:G779"/>
    <mergeCell ref="D877:D880"/>
    <mergeCell ref="E877:E880"/>
    <mergeCell ref="F750:F753"/>
    <mergeCell ref="G750:G753"/>
    <mergeCell ref="F754:F755"/>
    <mergeCell ref="G754:G755"/>
    <mergeCell ref="F756:F759"/>
    <mergeCell ref="G756:G759"/>
    <mergeCell ref="F760:F763"/>
    <mergeCell ref="G760:G763"/>
    <mergeCell ref="C866:C873"/>
    <mergeCell ref="D866:D869"/>
    <mergeCell ref="E866:E869"/>
    <mergeCell ref="D870:D873"/>
    <mergeCell ref="E870:E873"/>
    <mergeCell ref="C796:C825"/>
    <mergeCell ref="D796:D801"/>
    <mergeCell ref="E796:E801"/>
    <mergeCell ref="D802:D809"/>
    <mergeCell ref="E802:E809"/>
    <mergeCell ref="D810:D817"/>
    <mergeCell ref="E810:E817"/>
    <mergeCell ref="D818:D825"/>
    <mergeCell ref="E818:E825"/>
    <mergeCell ref="C780:C787"/>
    <mergeCell ref="D780:D787"/>
    <mergeCell ref="F842:F845"/>
    <mergeCell ref="G842:G845"/>
    <mergeCell ref="F846:F849"/>
    <mergeCell ref="G846:G849"/>
    <mergeCell ref="F826:F829"/>
    <mergeCell ref="G826:G829"/>
    <mergeCell ref="F830:F833"/>
    <mergeCell ref="G830:G833"/>
    <mergeCell ref="F834:F837"/>
    <mergeCell ref="G834:G837"/>
    <mergeCell ref="F802:F808"/>
    <mergeCell ref="G802:G808"/>
    <mergeCell ref="F809:F817"/>
    <mergeCell ref="G809:G817"/>
    <mergeCell ref="F818:F825"/>
    <mergeCell ref="G818:G825"/>
    <mergeCell ref="F780:F787"/>
    <mergeCell ref="G780:G787"/>
    <mergeCell ref="F788:F795"/>
    <mergeCell ref="G788:G795"/>
    <mergeCell ref="F796:F801"/>
    <mergeCell ref="G796:G801"/>
    <mergeCell ref="H756:H759"/>
    <mergeCell ref="I756:I759"/>
    <mergeCell ref="J756:J759"/>
    <mergeCell ref="H760:H763"/>
    <mergeCell ref="I760:I763"/>
    <mergeCell ref="J760:J763"/>
    <mergeCell ref="H750:H753"/>
    <mergeCell ref="I750:I753"/>
    <mergeCell ref="J750:J753"/>
    <mergeCell ref="H754:H755"/>
    <mergeCell ref="I754:I755"/>
    <mergeCell ref="J754:J755"/>
    <mergeCell ref="F870:F873"/>
    <mergeCell ref="G870:G873"/>
    <mergeCell ref="F874:F876"/>
    <mergeCell ref="G874:G876"/>
    <mergeCell ref="F877:F880"/>
    <mergeCell ref="G877:G880"/>
    <mergeCell ref="F860:F861"/>
    <mergeCell ref="G860:G861"/>
    <mergeCell ref="F862:F865"/>
    <mergeCell ref="G862:G865"/>
    <mergeCell ref="F866:F869"/>
    <mergeCell ref="G866:G869"/>
    <mergeCell ref="F850:F853"/>
    <mergeCell ref="G850:G853"/>
    <mergeCell ref="F854:F855"/>
    <mergeCell ref="G854:G855"/>
    <mergeCell ref="F856:F859"/>
    <mergeCell ref="G856:G859"/>
    <mergeCell ref="F838:F841"/>
    <mergeCell ref="G838:G841"/>
    <mergeCell ref="H788:H795"/>
    <mergeCell ref="I788:I795"/>
    <mergeCell ref="J788:J795"/>
    <mergeCell ref="H796:H801"/>
    <mergeCell ref="I796:I801"/>
    <mergeCell ref="J796:J801"/>
    <mergeCell ref="H774:H779"/>
    <mergeCell ref="I774:I779"/>
    <mergeCell ref="J774:J779"/>
    <mergeCell ref="H780:H787"/>
    <mergeCell ref="I780:I787"/>
    <mergeCell ref="J780:J787"/>
    <mergeCell ref="H764:H767"/>
    <mergeCell ref="I764:I767"/>
    <mergeCell ref="J764:J767"/>
    <mergeCell ref="H768:H773"/>
    <mergeCell ref="I768:I773"/>
    <mergeCell ref="J768:J773"/>
    <mergeCell ref="I842:I845"/>
    <mergeCell ref="J842:J845"/>
    <mergeCell ref="H830:H833"/>
    <mergeCell ref="I830:I833"/>
    <mergeCell ref="J830:J833"/>
    <mergeCell ref="H834:H837"/>
    <mergeCell ref="I834:I837"/>
    <mergeCell ref="J834:J837"/>
    <mergeCell ref="H818:H825"/>
    <mergeCell ref="I818:I825"/>
    <mergeCell ref="J818:J825"/>
    <mergeCell ref="H826:H829"/>
    <mergeCell ref="I826:I829"/>
    <mergeCell ref="J826:J829"/>
    <mergeCell ref="H802:H809"/>
    <mergeCell ref="I802:I809"/>
    <mergeCell ref="J802:J809"/>
    <mergeCell ref="H810:H817"/>
    <mergeCell ref="I810:I817"/>
    <mergeCell ref="J810:J817"/>
    <mergeCell ref="H877:H880"/>
    <mergeCell ref="I877:I880"/>
    <mergeCell ref="J877:J880"/>
    <mergeCell ref="A586:A880"/>
    <mergeCell ref="C881:C883"/>
    <mergeCell ref="D881:D883"/>
    <mergeCell ref="E881:E883"/>
    <mergeCell ref="F881:F883"/>
    <mergeCell ref="G881:G883"/>
    <mergeCell ref="J866:J869"/>
    <mergeCell ref="H870:H873"/>
    <mergeCell ref="I870:I873"/>
    <mergeCell ref="J870:J873"/>
    <mergeCell ref="H874:H876"/>
    <mergeCell ref="I874:I876"/>
    <mergeCell ref="J874:J876"/>
    <mergeCell ref="H854:H855"/>
    <mergeCell ref="H856:H859"/>
    <mergeCell ref="H860:H861"/>
    <mergeCell ref="H862:H865"/>
    <mergeCell ref="H866:H869"/>
    <mergeCell ref="I866:I869"/>
    <mergeCell ref="H846:H849"/>
    <mergeCell ref="I846:I849"/>
    <mergeCell ref="J846:J849"/>
    <mergeCell ref="H850:H853"/>
    <mergeCell ref="I850:I853"/>
    <mergeCell ref="J850:J853"/>
    <mergeCell ref="H838:H841"/>
    <mergeCell ref="I838:I841"/>
    <mergeCell ref="J838:J841"/>
    <mergeCell ref="H842:H845"/>
    <mergeCell ref="C936:C947"/>
    <mergeCell ref="D936:D947"/>
    <mergeCell ref="E936:E947"/>
    <mergeCell ref="B897:B905"/>
    <mergeCell ref="C897:C905"/>
    <mergeCell ref="D897:D905"/>
    <mergeCell ref="E897:E905"/>
    <mergeCell ref="B906:B920"/>
    <mergeCell ref="C906:C920"/>
    <mergeCell ref="D906:D920"/>
    <mergeCell ref="E906:E920"/>
    <mergeCell ref="C884:C886"/>
    <mergeCell ref="D884:D886"/>
    <mergeCell ref="E884:E886"/>
    <mergeCell ref="B887:B896"/>
    <mergeCell ref="C887:C896"/>
    <mergeCell ref="D887:D896"/>
    <mergeCell ref="E887:E896"/>
    <mergeCell ref="F921:F935"/>
    <mergeCell ref="G921:G935"/>
    <mergeCell ref="F936:F947"/>
    <mergeCell ref="G936:G947"/>
    <mergeCell ref="F884:F886"/>
    <mergeCell ref="G884:G886"/>
    <mergeCell ref="F887:F896"/>
    <mergeCell ref="G887:G896"/>
    <mergeCell ref="F897:F905"/>
    <mergeCell ref="G897:G905"/>
    <mergeCell ref="B960:B965"/>
    <mergeCell ref="C960:C965"/>
    <mergeCell ref="D960:D965"/>
    <mergeCell ref="E960:E965"/>
    <mergeCell ref="B966:B969"/>
    <mergeCell ref="C966:C969"/>
    <mergeCell ref="D966:D969"/>
    <mergeCell ref="E966:E969"/>
    <mergeCell ref="D948:D952"/>
    <mergeCell ref="B953:B955"/>
    <mergeCell ref="C953:C955"/>
    <mergeCell ref="D953:D955"/>
    <mergeCell ref="E953:E955"/>
    <mergeCell ref="B958:B959"/>
    <mergeCell ref="C958:C959"/>
    <mergeCell ref="D958:D959"/>
    <mergeCell ref="E958:E959"/>
    <mergeCell ref="B921:B935"/>
    <mergeCell ref="C921:C935"/>
    <mergeCell ref="D921:D935"/>
    <mergeCell ref="E921:E935"/>
    <mergeCell ref="B936:B947"/>
    <mergeCell ref="J897:J905"/>
    <mergeCell ref="H906:H920"/>
    <mergeCell ref="I906:I920"/>
    <mergeCell ref="J906:J920"/>
    <mergeCell ref="H921:H935"/>
    <mergeCell ref="I921:I935"/>
    <mergeCell ref="J921:J935"/>
    <mergeCell ref="J881:J883"/>
    <mergeCell ref="H884:H886"/>
    <mergeCell ref="I884:I886"/>
    <mergeCell ref="J884:J886"/>
    <mergeCell ref="H887:H896"/>
    <mergeCell ref="I887:I896"/>
    <mergeCell ref="J887:J896"/>
    <mergeCell ref="F960:F965"/>
    <mergeCell ref="G960:G965"/>
    <mergeCell ref="F966:F969"/>
    <mergeCell ref="G966:G969"/>
    <mergeCell ref="H881:H883"/>
    <mergeCell ref="I881:I883"/>
    <mergeCell ref="H897:H905"/>
    <mergeCell ref="I897:I905"/>
    <mergeCell ref="H936:H947"/>
    <mergeCell ref="I936:I947"/>
    <mergeCell ref="F948:F952"/>
    <mergeCell ref="G948:G952"/>
    <mergeCell ref="F953:F955"/>
    <mergeCell ref="G953:G955"/>
    <mergeCell ref="F958:F959"/>
    <mergeCell ref="G958:G959"/>
    <mergeCell ref="F906:F920"/>
    <mergeCell ref="G906:G920"/>
    <mergeCell ref="E1018:E1023"/>
    <mergeCell ref="E1024:E1029"/>
    <mergeCell ref="E1030:E1035"/>
    <mergeCell ref="E1036:E1044"/>
    <mergeCell ref="E1045:E1053"/>
    <mergeCell ref="E1054:E1061"/>
    <mergeCell ref="E1062:E1069"/>
    <mergeCell ref="E982:E987"/>
    <mergeCell ref="E988:E993"/>
    <mergeCell ref="E994:E999"/>
    <mergeCell ref="E1000:E1005"/>
    <mergeCell ref="E1006:E1011"/>
    <mergeCell ref="E1012:E1017"/>
    <mergeCell ref="H966:H969"/>
    <mergeCell ref="I966:I969"/>
    <mergeCell ref="J966:J969"/>
    <mergeCell ref="A881:A969"/>
    <mergeCell ref="B881:B886"/>
    <mergeCell ref="E970:E975"/>
    <mergeCell ref="E976:E981"/>
    <mergeCell ref="H958:H959"/>
    <mergeCell ref="I958:I959"/>
    <mergeCell ref="J958:J959"/>
    <mergeCell ref="H960:H965"/>
    <mergeCell ref="I960:I965"/>
    <mergeCell ref="J960:J965"/>
    <mergeCell ref="J936:J947"/>
    <mergeCell ref="H948:H952"/>
    <mergeCell ref="J948:J952"/>
    <mergeCell ref="H953:H955"/>
    <mergeCell ref="I953:I955"/>
    <mergeCell ref="J953:J955"/>
    <mergeCell ref="E1205:E1208"/>
    <mergeCell ref="E1124:E1132"/>
    <mergeCell ref="E1133:E1141"/>
    <mergeCell ref="E1142:E1150"/>
    <mergeCell ref="E1151:E1159"/>
    <mergeCell ref="B1160:B1195"/>
    <mergeCell ref="C1160:C1195"/>
    <mergeCell ref="D1160:D1195"/>
    <mergeCell ref="E1160:E1171"/>
    <mergeCell ref="E1172:E1183"/>
    <mergeCell ref="E1184:E1195"/>
    <mergeCell ref="E1070:E1078"/>
    <mergeCell ref="E1079:E1087"/>
    <mergeCell ref="E1088:E1096"/>
    <mergeCell ref="E1097:E1105"/>
    <mergeCell ref="E1106:E1114"/>
    <mergeCell ref="E1115:E1123"/>
    <mergeCell ref="B1097:B1105"/>
    <mergeCell ref="B1088:B1096"/>
    <mergeCell ref="B1079:B1087"/>
    <mergeCell ref="B1070:B1078"/>
    <mergeCell ref="C1124:C1132"/>
    <mergeCell ref="C1133:C1141"/>
    <mergeCell ref="C1142:C1150"/>
    <mergeCell ref="C1151:C1159"/>
    <mergeCell ref="B1115:B1123"/>
    <mergeCell ref="B1106:B1114"/>
    <mergeCell ref="B1151:B1159"/>
    <mergeCell ref="B1142:B1150"/>
    <mergeCell ref="B1133:B1141"/>
    <mergeCell ref="B1124:B1132"/>
    <mergeCell ref="G970:G975"/>
    <mergeCell ref="F976:F981"/>
    <mergeCell ref="G976:G981"/>
    <mergeCell ref="F982:F987"/>
    <mergeCell ref="G982:G987"/>
    <mergeCell ref="F988:F993"/>
    <mergeCell ref="G988:G993"/>
    <mergeCell ref="E1234:E1238"/>
    <mergeCell ref="B1239:B1241"/>
    <mergeCell ref="C1239:C1241"/>
    <mergeCell ref="D1239:D1241"/>
    <mergeCell ref="E1239:E1241"/>
    <mergeCell ref="F970:F975"/>
    <mergeCell ref="F994:F999"/>
    <mergeCell ref="F1018:F1023"/>
    <mergeCell ref="F1045:F1053"/>
    <mergeCell ref="F1070:F1078"/>
    <mergeCell ref="B1209:B1218"/>
    <mergeCell ref="C1209:C1218"/>
    <mergeCell ref="D1209:D1218"/>
    <mergeCell ref="E1209:E1218"/>
    <mergeCell ref="B1219:B1238"/>
    <mergeCell ref="C1219:C1238"/>
    <mergeCell ref="D1219:D1238"/>
    <mergeCell ref="E1219:E1223"/>
    <mergeCell ref="E1224:E1228"/>
    <mergeCell ref="E1229:E1233"/>
    <mergeCell ref="B1197:B1208"/>
    <mergeCell ref="C1197:C1208"/>
    <mergeCell ref="D1197:D1208"/>
    <mergeCell ref="E1197:E1200"/>
    <mergeCell ref="E1201:E1204"/>
    <mergeCell ref="G1045:G1053"/>
    <mergeCell ref="F1054:F1061"/>
    <mergeCell ref="G1054:G1061"/>
    <mergeCell ref="F1062:F1069"/>
    <mergeCell ref="G1062:G1069"/>
    <mergeCell ref="G1018:G1023"/>
    <mergeCell ref="F1024:F1029"/>
    <mergeCell ref="G1024:G1029"/>
    <mergeCell ref="F1030:F1035"/>
    <mergeCell ref="G1030:G1035"/>
    <mergeCell ref="F1036:F1044"/>
    <mergeCell ref="G1036:G1044"/>
    <mergeCell ref="G994:G999"/>
    <mergeCell ref="F1000:F1005"/>
    <mergeCell ref="G1000:G1005"/>
    <mergeCell ref="F1006:F1011"/>
    <mergeCell ref="G1006:G1011"/>
    <mergeCell ref="F1012:F1017"/>
    <mergeCell ref="G1012:G1017"/>
    <mergeCell ref="F1172:F1183"/>
    <mergeCell ref="G1172:G1183"/>
    <mergeCell ref="F1184:F1195"/>
    <mergeCell ref="G1184:G1195"/>
    <mergeCell ref="F1133:F1141"/>
    <mergeCell ref="G1133:G1141"/>
    <mergeCell ref="F1142:F1150"/>
    <mergeCell ref="G1142:G1150"/>
    <mergeCell ref="F1151:F1159"/>
    <mergeCell ref="G1151:G1159"/>
    <mergeCell ref="F1106:F1114"/>
    <mergeCell ref="G1106:G1114"/>
    <mergeCell ref="F1115:F1123"/>
    <mergeCell ref="G1115:G1123"/>
    <mergeCell ref="F1124:F1132"/>
    <mergeCell ref="G1124:G1132"/>
    <mergeCell ref="G1070:G1078"/>
    <mergeCell ref="F1079:F1087"/>
    <mergeCell ref="G1079:G1087"/>
    <mergeCell ref="F1088:F1096"/>
    <mergeCell ref="G1088:G1096"/>
    <mergeCell ref="F1097:F1105"/>
    <mergeCell ref="G1097:G1105"/>
    <mergeCell ref="H982:H987"/>
    <mergeCell ref="I982:I987"/>
    <mergeCell ref="J982:J987"/>
    <mergeCell ref="H988:H993"/>
    <mergeCell ref="I988:I993"/>
    <mergeCell ref="J988:J993"/>
    <mergeCell ref="H970:H975"/>
    <mergeCell ref="I970:I975"/>
    <mergeCell ref="J970:J975"/>
    <mergeCell ref="H976:H981"/>
    <mergeCell ref="I976:I981"/>
    <mergeCell ref="J976:J981"/>
    <mergeCell ref="F1229:F1233"/>
    <mergeCell ref="G1229:G1233"/>
    <mergeCell ref="F1234:F1238"/>
    <mergeCell ref="G1234:G1238"/>
    <mergeCell ref="F1239:F1241"/>
    <mergeCell ref="G1239:G1241"/>
    <mergeCell ref="F1209:F1218"/>
    <mergeCell ref="G1209:G1218"/>
    <mergeCell ref="F1219:F1223"/>
    <mergeCell ref="G1219:G1223"/>
    <mergeCell ref="F1224:F1228"/>
    <mergeCell ref="G1224:G1228"/>
    <mergeCell ref="F1197:F1200"/>
    <mergeCell ref="G1197:G1200"/>
    <mergeCell ref="F1201:F1204"/>
    <mergeCell ref="G1201:G1204"/>
    <mergeCell ref="F1205:F1208"/>
    <mergeCell ref="G1205:G1208"/>
    <mergeCell ref="F1160:F1171"/>
    <mergeCell ref="G1160:G1171"/>
    <mergeCell ref="H1018:H1023"/>
    <mergeCell ref="I1018:I1023"/>
    <mergeCell ref="J1018:J1023"/>
    <mergeCell ref="H1024:H1029"/>
    <mergeCell ref="I1024:I1029"/>
    <mergeCell ref="J1024:J1029"/>
    <mergeCell ref="H1006:H1011"/>
    <mergeCell ref="I1006:I1011"/>
    <mergeCell ref="J1006:J1011"/>
    <mergeCell ref="H1012:H1017"/>
    <mergeCell ref="I1012:I1017"/>
    <mergeCell ref="J1012:J1017"/>
    <mergeCell ref="H994:H999"/>
    <mergeCell ref="I994:I999"/>
    <mergeCell ref="J994:J999"/>
    <mergeCell ref="H1000:H1005"/>
    <mergeCell ref="I1000:I1005"/>
    <mergeCell ref="J1000:J1005"/>
    <mergeCell ref="H1070:H1078"/>
    <mergeCell ref="I1070:I1078"/>
    <mergeCell ref="J1070:J1078"/>
    <mergeCell ref="H1079:H1087"/>
    <mergeCell ref="I1079:I1087"/>
    <mergeCell ref="J1079:J1087"/>
    <mergeCell ref="H1054:H1061"/>
    <mergeCell ref="I1054:I1061"/>
    <mergeCell ref="J1054:J1061"/>
    <mergeCell ref="H1062:H1069"/>
    <mergeCell ref="I1062:I1069"/>
    <mergeCell ref="J1062:J1069"/>
    <mergeCell ref="H1045:H1053"/>
    <mergeCell ref="I1045:I1053"/>
    <mergeCell ref="J1045:J1053"/>
    <mergeCell ref="H1030:H1035"/>
    <mergeCell ref="I1030:I1035"/>
    <mergeCell ref="J1030:J1035"/>
    <mergeCell ref="H1036:H1044"/>
    <mergeCell ref="I1036:I1044"/>
    <mergeCell ref="J1036:J1044"/>
    <mergeCell ref="H1124:H1132"/>
    <mergeCell ref="I1124:I1132"/>
    <mergeCell ref="J1124:J1132"/>
    <mergeCell ref="H1133:H1141"/>
    <mergeCell ref="I1133:I1141"/>
    <mergeCell ref="J1133:J1141"/>
    <mergeCell ref="H1106:H1114"/>
    <mergeCell ref="I1106:I1114"/>
    <mergeCell ref="J1106:J1114"/>
    <mergeCell ref="H1115:H1123"/>
    <mergeCell ref="I1115:I1123"/>
    <mergeCell ref="J1115:J1123"/>
    <mergeCell ref="H1088:H1096"/>
    <mergeCell ref="I1088:I1096"/>
    <mergeCell ref="J1088:J1096"/>
    <mergeCell ref="H1097:H1105"/>
    <mergeCell ref="I1097:I1105"/>
    <mergeCell ref="J1097:J1105"/>
    <mergeCell ref="H1184:H1195"/>
    <mergeCell ref="I1184:I1195"/>
    <mergeCell ref="J1184:J1195"/>
    <mergeCell ref="H1197:H1200"/>
    <mergeCell ref="I1197:I1200"/>
    <mergeCell ref="J1197:J1200"/>
    <mergeCell ref="H1160:H1171"/>
    <mergeCell ref="I1160:I1171"/>
    <mergeCell ref="J1160:J1171"/>
    <mergeCell ref="H1172:H1183"/>
    <mergeCell ref="I1172:I1183"/>
    <mergeCell ref="J1172:J1183"/>
    <mergeCell ref="H1142:H1150"/>
    <mergeCell ref="I1142:I1150"/>
    <mergeCell ref="J1142:J1150"/>
    <mergeCell ref="H1151:H1159"/>
    <mergeCell ref="I1151:I1159"/>
    <mergeCell ref="J1151:J1159"/>
    <mergeCell ref="J1239:J1241"/>
    <mergeCell ref="H1224:H1228"/>
    <mergeCell ref="I1224:I1228"/>
    <mergeCell ref="J1224:J1228"/>
    <mergeCell ref="H1229:H1233"/>
    <mergeCell ref="I1229:I1233"/>
    <mergeCell ref="J1229:J1233"/>
    <mergeCell ref="H1209:H1218"/>
    <mergeCell ref="I1209:I1218"/>
    <mergeCell ref="J1209:J1218"/>
    <mergeCell ref="H1219:H1223"/>
    <mergeCell ref="I1219:I1223"/>
    <mergeCell ref="J1219:J1223"/>
    <mergeCell ref="H1201:H1204"/>
    <mergeCell ref="I1201:I1204"/>
    <mergeCell ref="J1201:J1204"/>
    <mergeCell ref="H1205:H1208"/>
    <mergeCell ref="I1205:I1208"/>
    <mergeCell ref="J1205:J1208"/>
    <mergeCell ref="K1246:K1247"/>
    <mergeCell ref="L1246:L1247"/>
    <mergeCell ref="K1248:K1249"/>
    <mergeCell ref="L1248:L1249"/>
    <mergeCell ref="K1250:K1251"/>
    <mergeCell ref="L1250:L1251"/>
    <mergeCell ref="K1252:K1253"/>
    <mergeCell ref="L1252:L1253"/>
    <mergeCell ref="F1262:F1265"/>
    <mergeCell ref="G1262:G1265"/>
    <mergeCell ref="F1266:F1269"/>
    <mergeCell ref="G1266:G1269"/>
    <mergeCell ref="H1242:H1245"/>
    <mergeCell ref="I1242:I1245"/>
    <mergeCell ref="H1254:H1257"/>
    <mergeCell ref="I1254:I1261"/>
    <mergeCell ref="A970:A1241"/>
    <mergeCell ref="A1242:A1269"/>
    <mergeCell ref="F1242:F1245"/>
    <mergeCell ref="G1242:G1245"/>
    <mergeCell ref="F1246:F1253"/>
    <mergeCell ref="G1246:G1253"/>
    <mergeCell ref="F1254:F1257"/>
    <mergeCell ref="G1254:G1257"/>
    <mergeCell ref="F1258:F1261"/>
    <mergeCell ref="G1258:G1261"/>
    <mergeCell ref="B1254:B1269"/>
    <mergeCell ref="C1254:C1269"/>
    <mergeCell ref="D1254:D1269"/>
    <mergeCell ref="E1254:E1257"/>
    <mergeCell ref="E1258:E1261"/>
    <mergeCell ref="E1262:E1265"/>
    <mergeCell ref="B88:B165"/>
    <mergeCell ref="C88:C113"/>
    <mergeCell ref="B970:B975"/>
    <mergeCell ref="B1000:B1005"/>
    <mergeCell ref="B994:B999"/>
    <mergeCell ref="B988:B993"/>
    <mergeCell ref="B982:B987"/>
    <mergeCell ref="B976:B981"/>
    <mergeCell ref="J1254:J1261"/>
    <mergeCell ref="H1258:H1261"/>
    <mergeCell ref="H1262:H1265"/>
    <mergeCell ref="I1262:I1265"/>
    <mergeCell ref="J1262:J1265"/>
    <mergeCell ref="H1266:H1269"/>
    <mergeCell ref="I1266:I1269"/>
    <mergeCell ref="J1266:J1269"/>
    <mergeCell ref="J1242:J1245"/>
    <mergeCell ref="H1246:H1253"/>
    <mergeCell ref="E1266:E1269"/>
    <mergeCell ref="B1242:B1253"/>
    <mergeCell ref="C1242:C1245"/>
    <mergeCell ref="D1242:D1245"/>
    <mergeCell ref="E1242:E1245"/>
    <mergeCell ref="C1246:C1253"/>
    <mergeCell ref="D1246:D1253"/>
    <mergeCell ref="E1246:E1253"/>
    <mergeCell ref="D1045:D1053"/>
    <mergeCell ref="H1234:H1238"/>
    <mergeCell ref="I1234:I1238"/>
    <mergeCell ref="J1234:J1238"/>
    <mergeCell ref="H1239:H1241"/>
    <mergeCell ref="I1239:I1241"/>
    <mergeCell ref="D1006:D1011"/>
    <mergeCell ref="D1012:D1017"/>
    <mergeCell ref="D1018:D1023"/>
    <mergeCell ref="D1024:D1029"/>
    <mergeCell ref="C1006:C1011"/>
    <mergeCell ref="C1012:C1017"/>
    <mergeCell ref="C1018:C1023"/>
    <mergeCell ref="C1024:C1029"/>
    <mergeCell ref="D970:D975"/>
    <mergeCell ref="D976:D981"/>
    <mergeCell ref="D982:D987"/>
    <mergeCell ref="D988:D993"/>
    <mergeCell ref="D994:D999"/>
    <mergeCell ref="D1000:D1005"/>
    <mergeCell ref="B1006:B1011"/>
    <mergeCell ref="B1012:B1017"/>
    <mergeCell ref="C970:C975"/>
    <mergeCell ref="C976:C981"/>
    <mergeCell ref="C982:C987"/>
    <mergeCell ref="C988:C993"/>
    <mergeCell ref="C994:C999"/>
    <mergeCell ref="C1000:C1005"/>
    <mergeCell ref="C1030:C1035"/>
    <mergeCell ref="B1018:B1023"/>
    <mergeCell ref="B1024:B1029"/>
    <mergeCell ref="B1030:B1035"/>
    <mergeCell ref="D1030:D1035"/>
    <mergeCell ref="B1045:B1053"/>
    <mergeCell ref="B1036:B1044"/>
    <mergeCell ref="C1036:C1044"/>
    <mergeCell ref="C1045:C1053"/>
    <mergeCell ref="D1036:D1044"/>
    <mergeCell ref="D1106:D1114"/>
    <mergeCell ref="D1115:D1123"/>
    <mergeCell ref="D1124:D1132"/>
    <mergeCell ref="D1133:D1141"/>
    <mergeCell ref="D1142:D1150"/>
    <mergeCell ref="D1151:D1159"/>
    <mergeCell ref="D1054:D1061"/>
    <mergeCell ref="D1062:D1069"/>
    <mergeCell ref="D1070:D1078"/>
    <mergeCell ref="D1079:D1087"/>
    <mergeCell ref="D1088:D1096"/>
    <mergeCell ref="D1097:D1105"/>
    <mergeCell ref="C1106:C1114"/>
    <mergeCell ref="C1115:C1123"/>
    <mergeCell ref="C1054:C1061"/>
    <mergeCell ref="C1062:C1069"/>
    <mergeCell ref="C1070:C1078"/>
    <mergeCell ref="C1079:C1087"/>
    <mergeCell ref="C1088:C1096"/>
    <mergeCell ref="C1097:C1105"/>
    <mergeCell ref="B1062:B1069"/>
    <mergeCell ref="B1054:B1061"/>
  </mergeCells>
  <dataValidations count="21">
    <dataValidation type="list" allowBlank="1" showInputMessage="1" showErrorMessage="1" sqref="C4" xr:uid="{00000000-0002-0000-0100-000000000000}">
      <formula1>$AG$8:$AM$8</formula1>
    </dataValidation>
    <dataValidation type="list" allowBlank="1" showInputMessage="1" showErrorMessage="1" sqref="I4:I7 I16:I32 I586 I589 I592 I595 I606 I622 I614 I742 I740 I744 I746 I722 I724:I726 I638 I646 I654 I662 I670 I683 I688 I693 I698 I703 I708 I714 I728 I730 I732 I734 I736 I738 I748 I630 I678 I720 I598 I877 I750 I754 I756 I760 I764 I768 I774 I780 I788 I796 I802 I810 I818 I826 I834 I830 I838 I842 I846 I850 I854:I866 I870 I874 I881 I884 I906 I956:I958 I960 I921 I966 I948:I953 I970 I988 I976 I982 I994:I995 I1000:I1001 I1006 I1012:I1013 I1018:I1019 I1024 I1030 I1160 I1172 I1184 I1242 I1266 I1246:I1254" xr:uid="{00000000-0002-0000-0100-000001000000}">
      <formula1>"Mañana, Tarde, Día completo, Cuarto turno, Cuarto turno modificado"</formula1>
    </dataValidation>
    <dataValidation type="list" allowBlank="1" showInputMessage="1" showErrorMessage="1" sqref="B20 B30" xr:uid="{00000000-0002-0000-0100-000002000000}">
      <formula1>$AI$11:$AZ$11</formula1>
    </dataValidation>
    <dataValidation type="list" allowBlank="1" showInputMessage="1" showErrorMessage="1" sqref="B16 B25" xr:uid="{00000000-0002-0000-0100-000003000000}">
      <formula1>$AI$11:$AY$11</formula1>
    </dataValidation>
    <dataValidation type="list" allowBlank="1" showInputMessage="1" showErrorMessage="1" sqref="C16 C25:C33 C20:C21 C18" xr:uid="{00000000-0002-0000-0100-000004000000}">
      <formula1>$AI$10:$AO$10</formula1>
    </dataValidation>
    <dataValidation type="list" allowBlank="1" showInputMessage="1" showErrorMessage="1" sqref="C34 C46 C40 C146 C114 C166 C204 C186" xr:uid="{00000000-0002-0000-0100-000005000000}">
      <formula1>$AJ$11:$AP$11</formula1>
    </dataValidation>
    <dataValidation type="list" allowBlank="1" showInputMessage="1" showErrorMessage="1" sqref="E16:E18 E25:E26 E23 E20:E21" xr:uid="{00000000-0002-0000-0100-000006000000}">
      <formula1>Z15:Z90</formula1>
    </dataValidation>
    <dataValidation allowBlank="1" showInputMessage="1" showErrorMessage="1" prompt="00:00 a 23:59" sqref="J204 J211 J208 J206" xr:uid="{00000000-0002-0000-0100-000007000000}"/>
    <dataValidation allowBlank="1" showInputMessage="1" showErrorMessage="1" prompt="dd-mm-aa" sqref="K166:L174 J189 J198 K176:L213" xr:uid="{00000000-0002-0000-0100-000008000000}"/>
    <dataValidation type="list" allowBlank="1" showInputMessage="1" showErrorMessage="1" sqref="C586 C598 C678 C720 C750 C754 C768 C780 C788 C796 C826 C854 C866 C874 C877 C881 C884 C1242 C1246 C1254" xr:uid="{00000000-0002-0000-0100-000009000000}">
      <formula1>$AI$11:$AO$11</formula1>
    </dataValidation>
    <dataValidation type="list" allowBlank="1" showInputMessage="1" showErrorMessage="1" sqref="E744 E720 E708 E698 E688 E678 E614 E742 E740 E738 E736 E734 E732 E730 E728 E724:E726 E722 E586 E592 E598 E748 E630 E646 E662 E750 E754 E756 E760 E764 E766 E768 E774 E780 E788 E802 E810 E796 E818 E834 E830 E842 E846 E850 E854 E856 E860 E862 E866 E870 E874 E877" xr:uid="{00000000-0002-0000-0100-00000A000000}">
      <formula1>$Z$11:$Z$188</formula1>
    </dataValidation>
    <dataValidation type="list" allowBlank="1" showInputMessage="1" showErrorMessage="1" sqref="E970:E1037 E1070:E1072 E1076:E1079 E1041:E1046 E1083:E1090 E1094:E1098 E1102:E1106 E1110:E1116 E1120:E1125 E1129:E1135 E1139:E1144 E1148:E1152 E1050:E1053 E1156:E1241" xr:uid="{00000000-0002-0000-0100-00000B000000}">
      <formula1>#REF!</formula1>
    </dataValidation>
    <dataValidation type="list" allowBlank="1" showInputMessage="1" showErrorMessage="1" sqref="C1160:C1196 C1036 C1045" xr:uid="{00000000-0002-0000-0100-00000C000000}">
      <formula1>$AH$13:$AN$13</formula1>
    </dataValidation>
    <dataValidation type="list" allowBlank="1" showInputMessage="1" showErrorMessage="1" sqref="C1197:C1241" xr:uid="{00000000-0002-0000-0100-00000D000000}">
      <formula1>$AH$11:$AN$11</formula1>
    </dataValidation>
    <dataValidation type="list" allowBlank="1" showInputMessage="1" showErrorMessage="1" sqref="E1258" xr:uid="{00000000-0002-0000-0100-00000E000000}">
      <formula1>Z1254:Z1341</formula1>
    </dataValidation>
    <dataValidation type="list" allowBlank="1" showInputMessage="1" showErrorMessage="1" sqref="E1254" xr:uid="{00000000-0002-0000-0100-00000F000000}">
      <formula1>Z1253:Z1340</formula1>
    </dataValidation>
    <dataValidation type="list" allowBlank="1" showInputMessage="1" showErrorMessage="1" sqref="E1246" xr:uid="{00000000-0002-0000-0100-000010000000}">
      <formula1>Z1246:Z1332</formula1>
    </dataValidation>
    <dataValidation type="list" allowBlank="1" showInputMessage="1" showErrorMessage="1" sqref="E1262:E1264 E1266" xr:uid="{00000000-0002-0000-0100-000011000000}">
      <formula1>$Z$11:$Z$39</formula1>
    </dataValidation>
    <dataValidation type="list" allowBlank="1" showInputMessage="1" showErrorMessage="1" sqref="E1242" xr:uid="{00000000-0002-0000-0100-000012000000}">
      <formula1>Z1241:Z1320</formula1>
    </dataValidation>
    <dataValidation type="list" allowBlank="1" showInputMessage="1" showErrorMessage="1" sqref="E30" xr:uid="{00000000-0002-0000-0100-000013000000}">
      <formula1>Z29:Z103</formula1>
    </dataValidation>
    <dataValidation type="list" allowBlank="1" showInputMessage="1" showErrorMessage="1" sqref="E33" xr:uid="{00000000-0002-0000-0100-000014000000}">
      <formula1>Z32:Z103</formula1>
    </dataValidation>
  </dataValidations>
  <pageMargins left="0.7" right="0.7" top="0.75" bottom="0.75" header="0.3" footer="0.3"/>
  <pageSetup paperSize="9" orientation="portrait" r:id="rId1"/>
  <ignoredErrors>
    <ignoredError sqref="G19" numberStoredAsText="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36"/>
  <sheetViews>
    <sheetView tabSelected="1" zoomScale="120" zoomScaleNormal="120" workbookViewId="0">
      <pane ySplit="1" topLeftCell="A2" activePane="bottomLeft" state="frozen"/>
      <selection activeCell="A3" sqref="A3"/>
      <selection pane="bottomLeft"/>
    </sheetView>
  </sheetViews>
  <sheetFormatPr baseColWidth="10" defaultRowHeight="12" x14ac:dyDescent="0.25"/>
  <cols>
    <col min="1" max="1" width="16.140625" style="123" bestFit="1" customWidth="1"/>
    <col min="2" max="2" width="7.7109375" style="123" bestFit="1" customWidth="1"/>
    <col min="3" max="3" width="13.5703125" style="124" bestFit="1" customWidth="1"/>
    <col min="4" max="4" width="10.7109375" style="123" bestFit="1" customWidth="1"/>
    <col min="5" max="5" width="14.7109375" style="123" bestFit="1" customWidth="1"/>
    <col min="6" max="6" width="16.140625" style="123" bestFit="1" customWidth="1"/>
    <col min="7" max="7" width="34.140625" style="123" customWidth="1"/>
    <col min="8" max="8" width="27.5703125" style="123" bestFit="1" customWidth="1"/>
    <col min="9" max="9" width="15.42578125" style="123" bestFit="1" customWidth="1"/>
    <col min="10" max="10" width="13.42578125" style="123" customWidth="1"/>
    <col min="11" max="11" width="11" style="124" bestFit="1" customWidth="1"/>
    <col min="12" max="12" width="13.140625" style="123" bestFit="1" customWidth="1"/>
    <col min="13" max="16384" width="11.42578125" style="123"/>
  </cols>
  <sheetData>
    <row r="1" spans="1:14" x14ac:dyDescent="0.25">
      <c r="A1" s="123" t="s">
        <v>793</v>
      </c>
      <c r="B1" s="123" t="s">
        <v>794</v>
      </c>
      <c r="C1" s="123" t="s">
        <v>795</v>
      </c>
      <c r="D1" s="123" t="s">
        <v>796</v>
      </c>
      <c r="E1" s="123" t="s">
        <v>801</v>
      </c>
      <c r="F1" s="123" t="s">
        <v>802</v>
      </c>
      <c r="G1" s="123" t="s">
        <v>797</v>
      </c>
      <c r="H1" s="123" t="s">
        <v>798</v>
      </c>
      <c r="I1" s="123" t="s">
        <v>803</v>
      </c>
      <c r="J1" s="123" t="s">
        <v>804</v>
      </c>
      <c r="K1" s="123" t="s">
        <v>799</v>
      </c>
      <c r="L1" s="123" t="s">
        <v>800</v>
      </c>
      <c r="M1" s="123" t="s">
        <v>805</v>
      </c>
      <c r="N1" s="123" t="s">
        <v>806</v>
      </c>
    </row>
    <row r="436" ht="15" customHeight="1" x14ac:dyDescent="0.25"/>
  </sheetData>
  <phoneticPr fontId="42" type="noConversion"/>
  <pageMargins left="0.25" right="0.25" top="0.75" bottom="0.75" header="0.3" footer="0.3"/>
  <pageSetup paperSize="1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2024</vt:lpstr>
      <vt:lpstr>2025</vt:lpstr>
      <vt:lpstr>Hoja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Felipe Rosales Lillo</cp:lastModifiedBy>
  <cp:lastPrinted>2026-03-31T16:20:42Z</cp:lastPrinted>
  <dcterms:created xsi:type="dcterms:W3CDTF">2023-02-23T13:15:31Z</dcterms:created>
  <dcterms:modified xsi:type="dcterms:W3CDTF">2026-08-01T00:17:46Z</dcterms:modified>
</cp:coreProperties>
</file>