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tl/lsst/git/LDM-294/"/>
    </mc:Choice>
  </mc:AlternateContent>
  <bookViews>
    <workbookView xWindow="0" yWindow="460" windowWidth="18200" windowHeight="17540" tabRatio="500"/>
  </bookViews>
  <sheets>
    <sheet name="productlist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sz val="10"/>
            <color indexed="81"/>
            <rFont val="Calibri"/>
          </rPr>
          <t xml:space="preserve">Do not increase the width of this column.
</t>
        </r>
      </text>
    </comment>
    <comment ref="E1" authorId="0">
      <text>
        <r>
          <rPr>
            <b/>
            <sz val="10"/>
            <color indexed="81"/>
            <rFont val="Calibri"/>
          </rPr>
          <t>"." here and in the Team column means that this is not a "leaf" product.</t>
        </r>
      </text>
    </comment>
  </commentList>
</comments>
</file>

<file path=xl/sharedStrings.xml><?xml version="1.0" encoding="utf-8"?>
<sst xmlns="http://schemas.openxmlformats.org/spreadsheetml/2006/main" count="1684" uniqueCount="711">
  <si>
    <t>id</t>
  </si>
  <si>
    <t>Item</t>
  </si>
  <si>
    <t>Parent</t>
  </si>
  <si>
    <t>Description</t>
  </si>
  <si>
    <t>WBS</t>
  </si>
  <si>
    <t>Team</t>
  </si>
  <si>
    <t>Manager</t>
  </si>
  <si>
    <t>Product Owner</t>
  </si>
  <si>
    <t>DM</t>
  </si>
  <si>
    <t>Data Management</t>
  </si>
  <si>
    <t>Data Management System</t>
  </si>
  <si>
    <t>.</t>
  </si>
  <si>
    <t>L1</t>
  </si>
  <si>
    <t>Level 1 System</t>
  </si>
  <si>
    <t>L1ONL</t>
  </si>
  <si>
    <t>Level 1 Online (OCS-connected)</t>
  </si>
  <si>
    <t>ARC</t>
  </si>
  <si>
    <t>Archiver</t>
  </si>
  <si>
    <t>NCSA</t>
  </si>
  <si>
    <t>CARC</t>
  </si>
  <si>
    <t>Catchup Archiver</t>
  </si>
  <si>
    <t>EFDT</t>
  </si>
  <si>
    <t>EFD Tranform</t>
  </si>
  <si>
    <t>PRMPT</t>
  </si>
  <si>
    <t>Prompt Proc</t>
  </si>
  <si>
    <t>OCSBAT</t>
  </si>
  <si>
    <t>OCS Batch Proc</t>
  </si>
  <si>
    <t>TMG</t>
  </si>
  <si>
    <t>Telem Gateway</t>
  </si>
  <si>
    <t>HEADER</t>
  </si>
  <si>
    <t>Header Generator</t>
  </si>
  <si>
    <t>POINTP</t>
  </si>
  <si>
    <t>Pointing Publisher</t>
  </si>
  <si>
    <t>L1OFFL</t>
  </si>
  <si>
    <t>L1 Offline Proc</t>
  </si>
  <si>
    <t>L1 Offline Processing System</t>
  </si>
  <si>
    <t>L1SCI</t>
  </si>
  <si>
    <t>L1 Science Payloads</t>
  </si>
  <si>
    <t>L1 science payloads</t>
  </si>
  <si>
    <t>APPRMPT</t>
  </si>
  <si>
    <t>Prompt Alert Prod</t>
  </si>
  <si>
    <t>Prompt Processing Alert Production payload</t>
  </si>
  <si>
    <t>SFPPIPE</t>
  </si>
  <si>
    <t>Single Frame Pipe</t>
  </si>
  <si>
    <t>Single frame processing pipeline</t>
  </si>
  <si>
    <t>1.02C.03.01</t>
  </si>
  <si>
    <t>AP</t>
  </si>
  <si>
    <t>ALERTPIPE</t>
  </si>
  <si>
    <t>Alert Gen Pipe</t>
  </si>
  <si>
    <t>Alert generation pipeline</t>
  </si>
  <si>
    <t>1.02C.03.03</t>
  </si>
  <si>
    <t>CALPRMPT</t>
  </si>
  <si>
    <t>Prompt Calibration</t>
  </si>
  <si>
    <t>Prompt Processing calibration frame payload</t>
  </si>
  <si>
    <t>1.02C.04.02</t>
  </si>
  <si>
    <t>DRP</t>
  </si>
  <si>
    <t>CBPCTRL</t>
  </si>
  <si>
    <t>CBP Control</t>
  </si>
  <si>
    <t>OCS control scripts for collimated beam projector control</t>
  </si>
  <si>
    <t>APOFFL</t>
  </si>
  <si>
    <t>Offline Alert Prod</t>
  </si>
  <si>
    <t>Offline Alert Production payload</t>
  </si>
  <si>
    <t>SFPOFFL</t>
  </si>
  <si>
    <t>Offline SFP</t>
  </si>
  <si>
    <t>Offline single frame processing pipeline</t>
  </si>
  <si>
    <t>ALRTOFFL</t>
  </si>
  <si>
    <t>Offline Alert Gen</t>
  </si>
  <si>
    <t>Offline alert generation pipeline</t>
  </si>
  <si>
    <t>AUXTEL</t>
  </si>
  <si>
    <t>Aux Tel Spec Pipe</t>
  </si>
  <si>
    <t>Offline Auxiliary Telescope spectrograph pipeline</t>
  </si>
  <si>
    <t>PRECOV</t>
  </si>
  <si>
    <t>Precovery</t>
  </si>
  <si>
    <t>Precovery and forced photometry pipeline</t>
  </si>
  <si>
    <t>1.02C.03.04</t>
  </si>
  <si>
    <t>MOPS</t>
  </si>
  <si>
    <t>Moving Object</t>
  </si>
  <si>
    <t>Moving object pipeline</t>
  </si>
  <si>
    <t>1.02C.03.06</t>
  </si>
  <si>
    <t>CALOFFL</t>
  </si>
  <si>
    <t>Offline Calibration</t>
  </si>
  <si>
    <t>Offline calibration single frame processing pipeline</t>
  </si>
  <si>
    <t>CALDAILY</t>
  </si>
  <si>
    <t>Daily Calibration</t>
  </si>
  <si>
    <t>OCS-Controlled batch daily CPP payload</t>
  </si>
  <si>
    <t>L1QC</t>
  </si>
  <si>
    <t>L1 Quality Control</t>
  </si>
  <si>
    <t>L1 QC measurement generators</t>
  </si>
  <si>
    <t>BRKRFEED</t>
  </si>
  <si>
    <t>Alert Broker Feed</t>
  </si>
  <si>
    <t>Alert broker feed service</t>
  </si>
  <si>
    <t>MINIBRKR</t>
  </si>
  <si>
    <t>Alert Mini-Broker</t>
  </si>
  <si>
    <t>Alert mini-broker service</t>
  </si>
  <si>
    <t>IDM</t>
  </si>
  <si>
    <t>Identity Manager</t>
  </si>
  <si>
    <t>Identity (Authentication and Authorization) Manager</t>
  </si>
  <si>
    <t>DAC</t>
  </si>
  <si>
    <t>Data Access Center</t>
  </si>
  <si>
    <t>DAC Software</t>
  </si>
  <si>
    <t>DACPROP</t>
  </si>
  <si>
    <t>Proposal Manager</t>
  </si>
  <si>
    <t>DACRM</t>
  </si>
  <si>
    <t>Resource Manager</t>
  </si>
  <si>
    <t>DAC Resource Manager</t>
  </si>
  <si>
    <t>BULKD</t>
  </si>
  <si>
    <t>Bulk Distrib</t>
  </si>
  <si>
    <t>Bulk Distribution System</t>
  </si>
  <si>
    <t>INFRA</t>
  </si>
  <si>
    <t>Infrastructure</t>
  </si>
  <si>
    <t>Infrastructure Software Systems</t>
  </si>
  <si>
    <t>BPS</t>
  </si>
  <si>
    <t>Batch Proc</t>
  </si>
  <si>
    <t>Batch Processing System</t>
  </si>
  <si>
    <t>DBB</t>
  </si>
  <si>
    <t>Data Backbone</t>
  </si>
  <si>
    <t>Data Backbone System</t>
  </si>
  <si>
    <t>DTR</t>
  </si>
  <si>
    <t>Transport/Repl</t>
  </si>
  <si>
    <t>File and database transport and replication</t>
  </si>
  <si>
    <t>GMDS</t>
  </si>
  <si>
    <t>Global Metadata</t>
  </si>
  <si>
    <t>Global metadata service</t>
  </si>
  <si>
    <t>1.02C.06.02.05</t>
  </si>
  <si>
    <t>DAX</t>
  </si>
  <si>
    <t>PRVDB</t>
  </si>
  <si>
    <t>Provenance DB</t>
  </si>
  <si>
    <t>Provenance database</t>
  </si>
  <si>
    <t>1.02C.06.01.01</t>
  </si>
  <si>
    <t>INFRASYS</t>
  </si>
  <si>
    <t>Infra Systems</t>
  </si>
  <si>
    <t>Filesystems/ provisioning/monitoring systems and system management</t>
  </si>
  <si>
    <t>ITENV</t>
  </si>
  <si>
    <t>IT Environments</t>
  </si>
  <si>
    <t>Computing and Storage Infrastructure including provisioning</t>
  </si>
  <si>
    <t>ITARC</t>
  </si>
  <si>
    <t>Archive IT</t>
  </si>
  <si>
    <t>Archive IT Environments</t>
  </si>
  <si>
    <t>DEVENV</t>
  </si>
  <si>
    <t>Dev Env</t>
  </si>
  <si>
    <t>Developer environment</t>
  </si>
  <si>
    <t>L1INTGR</t>
  </si>
  <si>
    <t>L1 Integration Env</t>
  </si>
  <si>
    <t>Level 1 Integration environment</t>
  </si>
  <si>
    <t>L2INTGR</t>
  </si>
  <si>
    <t>L2 Integration Env</t>
  </si>
  <si>
    <t>Level 2 Integration environment</t>
  </si>
  <si>
    <t>DACINTGR</t>
  </si>
  <si>
    <t>DAC Integ Env</t>
  </si>
  <si>
    <t>DAC Integration environment (PDAC)</t>
  </si>
  <si>
    <t>DBBINTGR</t>
  </si>
  <si>
    <t>DBB Integ Env</t>
  </si>
  <si>
    <t>Data Backbone Integration environment</t>
  </si>
  <si>
    <t>CTRENV</t>
  </si>
  <si>
    <t>Archive Center Env</t>
  </si>
  <si>
    <t>Archive Production Center environment</t>
  </si>
  <si>
    <t>DBBENV</t>
  </si>
  <si>
    <t>Archive DBB Env</t>
  </si>
  <si>
    <t>Archive Data Backbone endpoints and storage</t>
  </si>
  <si>
    <t>DACENV</t>
  </si>
  <si>
    <t>Archive DAC Env</t>
  </si>
  <si>
    <t>Archive DAC environment</t>
  </si>
  <si>
    <t>SATENV</t>
  </si>
  <si>
    <t>Satellite Env</t>
  </si>
  <si>
    <t>Satellite compute environment</t>
  </si>
  <si>
    <t>ITBASE</t>
  </si>
  <si>
    <t>Base IT</t>
  </si>
  <si>
    <t>Base IT Environments</t>
  </si>
  <si>
    <t>BCTRENV</t>
  </si>
  <si>
    <t>Base Center Env</t>
  </si>
  <si>
    <t>Base Production Center environment</t>
  </si>
  <si>
    <t>BDBBENV</t>
  </si>
  <si>
    <t>Base DBB Env</t>
  </si>
  <si>
    <t>Base Data Backbone endpoints and storage</t>
  </si>
  <si>
    <t>BDACENV</t>
  </si>
  <si>
    <t>Base DAC Env</t>
  </si>
  <si>
    <t>Base DAC environment</t>
  </si>
  <si>
    <t>NETDM</t>
  </si>
  <si>
    <t>DM Networks</t>
  </si>
  <si>
    <t>Data Management Provided Networks</t>
  </si>
  <si>
    <t>NETLHN</t>
  </si>
  <si>
    <t>Summit - Base/ Base - Archive/ US Networks</t>
  </si>
  <si>
    <t>1.02C.08.03</t>
  </si>
  <si>
    <t>NETBASE</t>
  </si>
  <si>
    <t>Base network</t>
  </si>
  <si>
    <t xml:space="preserve">Base Local Area Network </t>
  </si>
  <si>
    <t>1.02C.07.04.03 (moving to 1.02C.08)</t>
  </si>
  <si>
    <t>NETARCH</t>
  </si>
  <si>
    <t>Arc Extl Net</t>
  </si>
  <si>
    <t>Archive External Network</t>
  </si>
  <si>
    <t>1.02C.07.04.06</t>
  </si>
  <si>
    <t>NETCHILE</t>
  </si>
  <si>
    <t>Chilean Nat</t>
  </si>
  <si>
    <t>Summit - Gatehouse La Serena - Gatehouse/ La Serena - Santiago Networks DWDM Equipment</t>
  </si>
  <si>
    <t>NETLSSCL</t>
  </si>
  <si>
    <t xml:space="preserve">La Ser - Santi </t>
  </si>
  <si>
    <t>La Serena - Santiago Network</t>
  </si>
  <si>
    <t>1.02C.08.03.01.01</t>
  </si>
  <si>
    <t>NETLSAG</t>
  </si>
  <si>
    <t>La Serena Net</t>
  </si>
  <si>
    <t>La Serena - AURA Gatehouse Network</t>
  </si>
  <si>
    <t>1.02C.08.03.01.01A</t>
  </si>
  <si>
    <t>NETCPAG</t>
  </si>
  <si>
    <t>Summit Net</t>
  </si>
  <si>
    <t>Summit - AURA Gatehouse Network</t>
  </si>
  <si>
    <t>1.02C.08.03.01.03</t>
  </si>
  <si>
    <t>NETDWDM</t>
  </si>
  <si>
    <t>DWDM Equipment</t>
  </si>
  <si>
    <t>1.02C.08.03.01.04</t>
  </si>
  <si>
    <t>NETINTLUS</t>
  </si>
  <si>
    <t>Int/US WANs</t>
  </si>
  <si>
    <t>International WAN/US WAN</t>
  </si>
  <si>
    <t>NET100G</t>
  </si>
  <si>
    <t xml:space="preserve">Miami 100 Gbps </t>
  </si>
  <si>
    <t>Santiago - Miami 100 Gbps Ring</t>
  </si>
  <si>
    <t>1.02C.08.03.02.01</t>
  </si>
  <si>
    <t>NETMGT</t>
  </si>
  <si>
    <t>Network Management</t>
  </si>
  <si>
    <t>1.02C.08.03.02.02</t>
  </si>
  <si>
    <t>NETSPEC</t>
  </si>
  <si>
    <t xml:space="preserve">Santiago - Boca </t>
  </si>
  <si>
    <t>Santiago - Boca Raton Spectrum</t>
  </si>
  <si>
    <t>1.02C.08.03.02.03</t>
  </si>
  <si>
    <t>NETUSW</t>
  </si>
  <si>
    <t>US National WAN</t>
  </si>
  <si>
    <t>L2</t>
  </si>
  <si>
    <t>Level 2 System</t>
  </si>
  <si>
    <t>PRODEX</t>
  </si>
  <si>
    <t>Production Exec</t>
  </si>
  <si>
    <t>Production Execution System</t>
  </si>
  <si>
    <t>CMPGN</t>
  </si>
  <si>
    <t>Campaign Manager</t>
  </si>
  <si>
    <t>WLM</t>
  </si>
  <si>
    <t>Workload Manager</t>
  </si>
  <si>
    <t>WFM</t>
  </si>
  <si>
    <t>Workflow Manager</t>
  </si>
  <si>
    <t>Workflow Manager/Orchestrator</t>
  </si>
  <si>
    <t>PLTACTIV</t>
  </si>
  <si>
    <t>Pilot Activator</t>
  </si>
  <si>
    <t>JOBACTIV</t>
  </si>
  <si>
    <t>Job Activator</t>
  </si>
  <si>
    <t>L2SCI</t>
  </si>
  <si>
    <t>L2 Science Payloads</t>
  </si>
  <si>
    <t>L2 science payloads</t>
  </si>
  <si>
    <t>CPPSLOW</t>
  </si>
  <si>
    <t>Periodic Cal Prod</t>
  </si>
  <si>
    <t>Periodic CPP payload</t>
  </si>
  <si>
    <t>CPPYEAR</t>
  </si>
  <si>
    <t>Annual Cal Prod</t>
  </si>
  <si>
    <t>Annual CPP payload</t>
  </si>
  <si>
    <t>CPPQC</t>
  </si>
  <si>
    <t>CPP Quality Control</t>
  </si>
  <si>
    <t>CPP QC measurement generators</t>
  </si>
  <si>
    <t>Data Release Prod</t>
  </si>
  <si>
    <t>Annual mini-DRP and DRP payload</t>
  </si>
  <si>
    <t>IMGCHAR</t>
  </si>
  <si>
    <t>Image Char and Cal</t>
  </si>
  <si>
    <t>Image characterization and calibration</t>
  </si>
  <si>
    <t>1.02C.04.03</t>
  </si>
  <si>
    <t>COADPIPE</t>
  </si>
  <si>
    <t>Coadd and Diff</t>
  </si>
  <si>
    <t>Image coaddition and differencing</t>
  </si>
  <si>
    <t>1.02C.04.04</t>
  </si>
  <si>
    <t>COADPROC</t>
  </si>
  <si>
    <t>Coadd Processing</t>
  </si>
  <si>
    <t>Coadd processing</t>
  </si>
  <si>
    <t>1.02C.04.05</t>
  </si>
  <si>
    <t>OVERLAP</t>
  </si>
  <si>
    <t>Overlap Resolution</t>
  </si>
  <si>
    <t>Overlap resolution</t>
  </si>
  <si>
    <t>MULTIFIT</t>
  </si>
  <si>
    <t>Object Char</t>
  </si>
  <si>
    <t>Multi-epoch object characterization</t>
  </si>
  <si>
    <t>1.02C.04.06</t>
  </si>
  <si>
    <t>DRPPOST</t>
  </si>
  <si>
    <t>DRP Postprocessing</t>
  </si>
  <si>
    <t>L2QC</t>
  </si>
  <si>
    <t>L2 Quality Control</t>
  </si>
  <si>
    <t>L2 QC measurement generators</t>
  </si>
  <si>
    <t>SCIALG</t>
  </si>
  <si>
    <t>Science Algorithms</t>
  </si>
  <si>
    <t>Common science algorithmic components</t>
  </si>
  <si>
    <t>ORBEP</t>
  </si>
  <si>
    <t>Orbit tools</t>
  </si>
  <si>
    <t>REFCAT</t>
  </si>
  <si>
    <t>Reference Catalogs</t>
  </si>
  <si>
    <t>Reference catalogs</t>
  </si>
  <si>
    <t>ISR</t>
  </si>
  <si>
    <t>ARTFDET</t>
  </si>
  <si>
    <t>Artifact Detection</t>
  </si>
  <si>
    <t>Artifact detection</t>
  </si>
  <si>
    <t>ARTFINTP</t>
  </si>
  <si>
    <t>Artifact Interp</t>
  </si>
  <si>
    <t>Artifact interpolation</t>
  </si>
  <si>
    <t>SRCDET</t>
  </si>
  <si>
    <t>Source Detection</t>
  </si>
  <si>
    <t>Source detection</t>
  </si>
  <si>
    <t>DEBLEND</t>
  </si>
  <si>
    <t>Deblending</t>
  </si>
  <si>
    <t>MEASURE</t>
  </si>
  <si>
    <t>Measurement</t>
  </si>
  <si>
    <t>SPATMOD</t>
  </si>
  <si>
    <t>Spatial Models</t>
  </si>
  <si>
    <t>Spatial models</t>
  </si>
  <si>
    <t>BKGDEST</t>
  </si>
  <si>
    <t>Background Estim</t>
  </si>
  <si>
    <t>Background estimation</t>
  </si>
  <si>
    <t>BKGDREF</t>
  </si>
  <si>
    <t>Background Ref</t>
  </si>
  <si>
    <t>Background reference</t>
  </si>
  <si>
    <t>PSFESTSM</t>
  </si>
  <si>
    <t>PSF Estim Small</t>
  </si>
  <si>
    <t>PSF estimation (1 CCD)</t>
  </si>
  <si>
    <t>PSFESTLG</t>
  </si>
  <si>
    <t>PSF Estim Large</t>
  </si>
  <si>
    <t>PSF estimation (visit)</t>
  </si>
  <si>
    <t>APCORR</t>
  </si>
  <si>
    <t>Aperture Corr</t>
  </si>
  <si>
    <t>Aperture correction</t>
  </si>
  <si>
    <t>ASTROM</t>
  </si>
  <si>
    <t>Astrometric Fit</t>
  </si>
  <si>
    <t>Astrometric fitting</t>
  </si>
  <si>
    <t>1.02C.03.07</t>
  </si>
  <si>
    <t>PHOTOM</t>
  </si>
  <si>
    <t>Photometric Fit</t>
  </si>
  <si>
    <t>Photometric fitting</t>
  </si>
  <si>
    <t>1.02C.03.08</t>
  </si>
  <si>
    <t>TEMPLATE</t>
  </si>
  <si>
    <t>Template Storage</t>
  </si>
  <si>
    <t>Difference template storage/retrieval</t>
  </si>
  <si>
    <t>PSFMATCH</t>
  </si>
  <si>
    <t>PSF Matching</t>
  </si>
  <si>
    <t>PSF matching</t>
  </si>
  <si>
    <t>IMCOADD</t>
  </si>
  <si>
    <t>Image Coaddition</t>
  </si>
  <si>
    <t>Image coaddition</t>
  </si>
  <si>
    <t>DCRTMPL</t>
  </si>
  <si>
    <t>DCR Template Gen</t>
  </si>
  <si>
    <t>DCR-corrected template generation</t>
  </si>
  <si>
    <t>DECORR</t>
  </si>
  <si>
    <t>Img Decorrelation</t>
  </si>
  <si>
    <t>Image decorrelation</t>
  </si>
  <si>
    <t>STARGAL</t>
  </si>
  <si>
    <t>Star/Galaxy Sep</t>
  </si>
  <si>
    <t>Star/galaxy classification</t>
  </si>
  <si>
    <t>VRBLTY</t>
  </si>
  <si>
    <t>Variability Char</t>
  </si>
  <si>
    <t>Variability characterization</t>
  </si>
  <si>
    <t>PRPRMOT</t>
  </si>
  <si>
    <t>Proper Motion</t>
  </si>
  <si>
    <t>Proper motion and parallax</t>
  </si>
  <si>
    <t>REFMATCH</t>
  </si>
  <si>
    <t>Reference Match</t>
  </si>
  <si>
    <t>Matching to reference catalogs</t>
  </si>
  <si>
    <t>1.02C.03.02</t>
  </si>
  <si>
    <t>DASSOC</t>
  </si>
  <si>
    <t>DIAObj Association</t>
  </si>
  <si>
    <t>DIAObject association</t>
  </si>
  <si>
    <t>ASSOC</t>
  </si>
  <si>
    <t>Association/Match</t>
  </si>
  <si>
    <t>Association and matching</t>
  </si>
  <si>
    <t>RAWCAL</t>
  </si>
  <si>
    <t>Raw Meas Cal</t>
  </si>
  <si>
    <t>Raw measurement calibration</t>
  </si>
  <si>
    <t>EPHEM</t>
  </si>
  <si>
    <t>Ephemeris Calc</t>
  </si>
  <si>
    <t>Ephemeris calculation</t>
  </si>
  <si>
    <t>TRACKLET</t>
  </si>
  <si>
    <t>Tracklet Gen</t>
  </si>
  <si>
    <t>Tracklet generation</t>
  </si>
  <si>
    <t>ATTRIB</t>
  </si>
  <si>
    <t>Attribution/Precov</t>
  </si>
  <si>
    <t>Attribution and precovery</t>
  </si>
  <si>
    <t>ORBFIT</t>
  </si>
  <si>
    <t>Orbit Fitting</t>
  </si>
  <si>
    <t>Orbit fitting</t>
  </si>
  <si>
    <t>ORBMERGE</t>
  </si>
  <si>
    <t>Orbit Merging</t>
  </si>
  <si>
    <t>Orbit merging</t>
  </si>
  <si>
    <t>SCIPRIM</t>
  </si>
  <si>
    <t>Science Primitives</t>
  </si>
  <si>
    <t>Science software primitives</t>
  </si>
  <si>
    <t>GEOM</t>
  </si>
  <si>
    <t>Geometry</t>
  </si>
  <si>
    <t>Geometry gathering</t>
  </si>
  <si>
    <t>CARTGEOM</t>
  </si>
  <si>
    <t>Cartesian Geom</t>
  </si>
  <si>
    <t>Cartesian geometry</t>
  </si>
  <si>
    <t>1.02C.03.05</t>
  </si>
  <si>
    <t>SPHGEOM</t>
  </si>
  <si>
    <t>Spherical Geom</t>
  </si>
  <si>
    <t>Spherical geometry</t>
  </si>
  <si>
    <t>1.02C.06.04.03</t>
  </si>
  <si>
    <t>IMAGE</t>
  </si>
  <si>
    <t>Images</t>
  </si>
  <si>
    <t>1.02C.04.01</t>
  </si>
  <si>
    <t>PROPSET</t>
  </si>
  <si>
    <t>Property/Metadata</t>
  </si>
  <si>
    <t>Multi-type associative containers</t>
  </si>
  <si>
    <t>1.02C.06.02.01</t>
  </si>
  <si>
    <t>TABLE</t>
  </si>
  <si>
    <t>Tables</t>
  </si>
  <si>
    <t>FOOTPRNT</t>
  </si>
  <si>
    <t>Footprints</t>
  </si>
  <si>
    <t>STATS</t>
  </si>
  <si>
    <t>Basic Statistics</t>
  </si>
  <si>
    <t>Basic statistics</t>
  </si>
  <si>
    <t>CHROM</t>
  </si>
  <si>
    <t>Chromaticity Utils</t>
  </si>
  <si>
    <t>Chromaticity utilities</t>
  </si>
  <si>
    <t>PHOTPRIM</t>
  </si>
  <si>
    <t>PhotoCal Repr</t>
  </si>
  <si>
    <t>Photometric calibration representation</t>
  </si>
  <si>
    <t>CONVOL</t>
  </si>
  <si>
    <t>Convolution</t>
  </si>
  <si>
    <t>Convolution kernels</t>
  </si>
  <si>
    <t>COORD</t>
  </si>
  <si>
    <t>Coord Transforms</t>
  </si>
  <si>
    <t>Coordinate transformations</t>
  </si>
  <si>
    <t>NUMINTEG</t>
  </si>
  <si>
    <t>Num Integration</t>
  </si>
  <si>
    <t>Numerical integration</t>
  </si>
  <si>
    <t>RANDOM</t>
  </si>
  <si>
    <t>Random Numbers</t>
  </si>
  <si>
    <t>Random number generation</t>
  </si>
  <si>
    <t>FIELDS</t>
  </si>
  <si>
    <t>Approx 2-D Fields</t>
  </si>
  <si>
    <t>Interpolation and approximation of 2-D fields</t>
  </si>
  <si>
    <t>FUNCTION</t>
  </si>
  <si>
    <t>Common Functions</t>
  </si>
  <si>
    <t>Common functions and source profiles</t>
  </si>
  <si>
    <t>CAMDESC</t>
  </si>
  <si>
    <t>Camera Descr</t>
  </si>
  <si>
    <t>Camera descriptions</t>
  </si>
  <si>
    <t>NUMOPTIM</t>
  </si>
  <si>
    <t>Num Optimization</t>
  </si>
  <si>
    <t>Numerical optimization</t>
  </si>
  <si>
    <t>MCSAMP</t>
  </si>
  <si>
    <t>MC Sampling</t>
  </si>
  <si>
    <t>Monte Carlo sampling</t>
  </si>
  <si>
    <t>PSF</t>
  </si>
  <si>
    <t>Point-Spread Funcs</t>
  </si>
  <si>
    <t>Point-spread functions</t>
  </si>
  <si>
    <t>WARP</t>
  </si>
  <si>
    <t>Warping</t>
  </si>
  <si>
    <t>FT</t>
  </si>
  <si>
    <t>Fourier Transforms</t>
  </si>
  <si>
    <t>Fourier transforms</t>
  </si>
  <si>
    <t>TREES</t>
  </si>
  <si>
    <t>Tree Structures</t>
  </si>
  <si>
    <t>Tree structures (for searching)</t>
  </si>
  <si>
    <t>SCITOOLS</t>
  </si>
  <si>
    <t>Science Tools</t>
  </si>
  <si>
    <t>Science tools</t>
  </si>
  <si>
    <t>ALERTDB</t>
  </si>
  <si>
    <t>Alert DB</t>
  </si>
  <si>
    <t>Alert database</t>
  </si>
  <si>
    <t>L1DB</t>
  </si>
  <si>
    <t>L1 Catalog DB</t>
  </si>
  <si>
    <t>L1 catalog database</t>
  </si>
  <si>
    <t>DRPDB</t>
  </si>
  <si>
    <t>DRP-Internal DB</t>
  </si>
  <si>
    <t>DRP-internal database</t>
  </si>
  <si>
    <t>L2DB</t>
  </si>
  <si>
    <t>L2 Catalog DB</t>
  </si>
  <si>
    <t>L2 catalog database</t>
  </si>
  <si>
    <t>QSERV</t>
  </si>
  <si>
    <t>Qserv DBMS</t>
  </si>
  <si>
    <t>Qserv distributed database system</t>
  </si>
  <si>
    <t>1.02C.06.02.03</t>
  </si>
  <si>
    <t>DAX Web Services</t>
  </si>
  <si>
    <t>DAX Web services including VO interfaces</t>
  </si>
  <si>
    <t>DAXWEB</t>
  </si>
  <si>
    <t>Web Framework</t>
  </si>
  <si>
    <t>Web services framework</t>
  </si>
  <si>
    <t>1.02C.06.02.02</t>
  </si>
  <si>
    <t>DAXIMG</t>
  </si>
  <si>
    <t>Image Access</t>
  </si>
  <si>
    <t>Image access</t>
  </si>
  <si>
    <t>1.02C.06.02.04</t>
  </si>
  <si>
    <t>DAXCAT</t>
  </si>
  <si>
    <t>Catalog Access</t>
  </si>
  <si>
    <t>Catalog access</t>
  </si>
  <si>
    <t>DAXIMETA</t>
  </si>
  <si>
    <t>Img Metadata Acc</t>
  </si>
  <si>
    <t>Image metadata access</t>
  </si>
  <si>
    <t>DAXCMETA</t>
  </si>
  <si>
    <t>Cat Metadata Acc</t>
  </si>
  <si>
    <t>Catalog metadata access</t>
  </si>
  <si>
    <t>BUTLER</t>
  </si>
  <si>
    <t>Data Butler Client</t>
  </si>
  <si>
    <t>Data Butler data access client library</t>
  </si>
  <si>
    <t>TXF</t>
  </si>
  <si>
    <t>Task Execution</t>
  </si>
  <si>
    <t>Task execution framework</t>
  </si>
  <si>
    <t>SPRTASK</t>
  </si>
  <si>
    <t>SuperTask</t>
  </si>
  <si>
    <t>1.02C.06.03</t>
  </si>
  <si>
    <t>ACTIVATR</t>
  </si>
  <si>
    <t>Activator Bases</t>
  </si>
  <si>
    <t>Activator base and Command Line Activator</t>
  </si>
  <si>
    <t>CONFIG</t>
  </si>
  <si>
    <t>Pipeline Config</t>
  </si>
  <si>
    <t>Pipeline configuration</t>
  </si>
  <si>
    <t>LOG</t>
  </si>
  <si>
    <t>Logging</t>
  </si>
  <si>
    <t>1.02C.06.04.01</t>
  </si>
  <si>
    <t>MULTNODE</t>
  </si>
  <si>
    <t>Multi-Node Task</t>
  </si>
  <si>
    <t>Multi-node Task API</t>
  </si>
  <si>
    <t>MULTCORE</t>
  </si>
  <si>
    <t>Multi-Core Task</t>
  </si>
  <si>
    <t>Multi-core Task API</t>
  </si>
  <si>
    <t>SQUASH</t>
  </si>
  <si>
    <t>QC Dashboard</t>
  </si>
  <si>
    <t>QC measurement collection/storage/dashboard service</t>
  </si>
  <si>
    <t>SQHARN</t>
  </si>
  <si>
    <t>QC Harness</t>
  </si>
  <si>
    <t>QC harness</t>
  </si>
  <si>
    <t>1.02C.10.02.01.01</t>
  </si>
  <si>
    <t>SQuaRE</t>
  </si>
  <si>
    <t>SQNOTIF</t>
  </si>
  <si>
    <t>QC Notifications</t>
  </si>
  <si>
    <t>QC threshold notification framework</t>
  </si>
  <si>
    <t>1.02C.10.02.01.02</t>
  </si>
  <si>
    <t>SQREPORT</t>
  </si>
  <si>
    <t>QC Reports</t>
  </si>
  <si>
    <t>QC verification reporting</t>
  </si>
  <si>
    <t>1.02C.10.02.01.03</t>
  </si>
  <si>
    <t>SQALERT</t>
  </si>
  <si>
    <t>Alert QC</t>
  </si>
  <si>
    <t>Alert stream QC harness</t>
  </si>
  <si>
    <t>1.02C.10.02.01.04</t>
  </si>
  <si>
    <t>SCIPLAT</t>
  </si>
  <si>
    <t>Science Platform</t>
  </si>
  <si>
    <t>SPLNBK</t>
  </si>
  <si>
    <t>SciPlat Notebook</t>
  </si>
  <si>
    <t>Science Platform notebook component</t>
  </si>
  <si>
    <t>NBKENV</t>
  </si>
  <si>
    <t>Notebook Env</t>
  </si>
  <si>
    <t>Basic notebook environment</t>
  </si>
  <si>
    <t>1.02C.10.02.02.01</t>
  </si>
  <si>
    <t>NBKSW</t>
  </si>
  <si>
    <t>Notebook SW Env</t>
  </si>
  <si>
    <t>Notebook software environments</t>
  </si>
  <si>
    <t>1.02C.10.02.02.04</t>
  </si>
  <si>
    <t>NBKACTIV</t>
  </si>
  <si>
    <t>Notebook Activator</t>
  </si>
  <si>
    <t>Notebook Activators</t>
  </si>
  <si>
    <t>1.02C.10.02.02.05</t>
  </si>
  <si>
    <t>NBKDPLY</t>
  </si>
  <si>
    <t>Notebook Deploy</t>
  </si>
  <si>
    <t>Notebook deployment</t>
  </si>
  <si>
    <t>1.02C.10.02.02.06</t>
  </si>
  <si>
    <t>DEVEL</t>
  </si>
  <si>
    <t>Developer services</t>
  </si>
  <si>
    <t>DVCS</t>
  </si>
  <si>
    <t>SW Version Control</t>
  </si>
  <si>
    <t>Software version control system</t>
  </si>
  <si>
    <t>1.02C.10.02.03.01</t>
  </si>
  <si>
    <t>CI</t>
  </si>
  <si>
    <t>Build/Unit Test</t>
  </si>
  <si>
    <t>Build and unit test service</t>
  </si>
  <si>
    <t>PKG</t>
  </si>
  <si>
    <t>Packaging/Distrib</t>
  </si>
  <si>
    <t>Packaging and distribution</t>
  </si>
  <si>
    <t>1.02C.10.02.03.02</t>
  </si>
  <si>
    <t>DOCS</t>
  </si>
  <si>
    <t>Doc Infrastructure</t>
  </si>
  <si>
    <t>Documentation infrastructure</t>
  </si>
  <si>
    <t>1.02C.10.02.03.03</t>
  </si>
  <si>
    <t>COMMS</t>
  </si>
  <si>
    <t>Devel Comm Tools</t>
  </si>
  <si>
    <t>Developer communication tools</t>
  </si>
  <si>
    <t>1.02C.10.02.03.04</t>
  </si>
  <si>
    <t>ISSUE</t>
  </si>
  <si>
    <t>Issue Tracking</t>
  </si>
  <si>
    <t>Issue (ticket) tracking service</t>
  </si>
  <si>
    <t>1.02C.10.02.03.05</t>
  </si>
  <si>
    <t>INTGTEST</t>
  </si>
  <si>
    <t>Integration Test</t>
  </si>
  <si>
    <t>Automated integration and test services</t>
  </si>
  <si>
    <t>?</t>
  </si>
  <si>
    <t>SPLPRTL</t>
  </si>
  <si>
    <t>SciPlat Portal</t>
  </si>
  <si>
    <t>Science Platform portal component</t>
  </si>
  <si>
    <t>Visualizers</t>
  </si>
  <si>
    <t xml:space="preserve">1.02C.05.06 </t>
  </si>
  <si>
    <t>SUIT</t>
  </si>
  <si>
    <t>1.02C.05.07</t>
  </si>
  <si>
    <t>PRTLAPPS</t>
  </si>
  <si>
    <t>Portal Applications</t>
  </si>
  <si>
    <t>1.02C.05.08</t>
  </si>
  <si>
    <t>PRTLALRT</t>
  </si>
  <si>
    <t>SUI Alert Interfaces</t>
  </si>
  <si>
    <t>1.02C.05.09</t>
  </si>
  <si>
    <t>Joel Plutchak</t>
  </si>
  <si>
    <t>Felipe Menanteau</t>
  </si>
  <si>
    <t>Package List</t>
  </si>
  <si>
    <t>ctrl_iip</t>
  </si>
  <si>
    <t>Archiving Commandable SAL Component</t>
  </si>
  <si>
    <t>Catch-up Archiving Commandable SAL Component</t>
  </si>
  <si>
    <t>EFD Transformation Commandable SAL Component</t>
  </si>
  <si>
    <t>Prompt Processing Commandable SAL Component</t>
  </si>
  <si>
    <t>OCS-Driven Batch Processing Commandable SAL Component</t>
  </si>
  <si>
    <t>Telemetry Gateway Commandable SAL Component</t>
  </si>
  <si>
    <t>Header Generator Commandable SAL Component</t>
  </si>
  <si>
    <t>Pointing Prediction Publishing Commandable SAL Component</t>
  </si>
  <si>
    <t>L1 OCS Components</t>
  </si>
  <si>
    <t>Simon Krughoff</t>
  </si>
  <si>
    <t>John Swinbank</t>
  </si>
  <si>
    <t>Jim Bosch</t>
  </si>
  <si>
    <t>Eric Bellm</t>
  </si>
  <si>
    <t>Fritz Mueller</t>
  </si>
  <si>
    <t>Frossie Economou</t>
  </si>
  <si>
    <t>Jeff Kantor</t>
  </si>
  <si>
    <t>Don Petravick (moving to Jeff Kantor)</t>
  </si>
  <si>
    <t>Don Petravick</t>
  </si>
  <si>
    <t>Jeff Kantor/Don Petravick</t>
  </si>
  <si>
    <t>D Wheeler</t>
  </si>
  <si>
    <t>Network</t>
  </si>
  <si>
    <t>Service/SW/HW</t>
  </si>
  <si>
    <t>Service</t>
  </si>
  <si>
    <t>SW</t>
  </si>
  <si>
    <t>HW</t>
  </si>
  <si>
    <t>L1SRV</t>
  </si>
  <si>
    <t>Level 1 Services</t>
  </si>
  <si>
    <t>ARCAT</t>
  </si>
  <si>
    <t>Aux Tel Archiver</t>
  </si>
  <si>
    <t>Auxiliary Telescope Archiving Service</t>
  </si>
  <si>
    <t>ARCCOM</t>
  </si>
  <si>
    <t>ComCam Archiver</t>
  </si>
  <si>
    <t>ComCam Archiving Service</t>
  </si>
  <si>
    <t>ARCLSST</t>
  </si>
  <si>
    <t>LSSTCam Archiver</t>
  </si>
  <si>
    <t>LSSTCam Archiving Service</t>
  </si>
  <si>
    <t>CARCCOM</t>
  </si>
  <si>
    <t>CARCLSST</t>
  </si>
  <si>
    <t>PRMPTCOM</t>
  </si>
  <si>
    <t>PRMPTLSST</t>
  </si>
  <si>
    <t>ComCam Catchup</t>
  </si>
  <si>
    <t>LSSTCam Catchup</t>
  </si>
  <si>
    <t>ComCam Prompt</t>
  </si>
  <si>
    <t>LSSTCam Prompt</t>
  </si>
  <si>
    <t>LSSTCam Prompt Processing Service</t>
  </si>
  <si>
    <t>ComCam Prompt Processing Service</t>
  </si>
  <si>
    <t>LSSTCam Catchup Archiving Service</t>
  </si>
  <si>
    <t>ComCam Catchup Archiving Service</t>
  </si>
  <si>
    <t>pipe_drivers</t>
  </si>
  <si>
    <t>ip_diffim</t>
  </si>
  <si>
    <t>afw</t>
  </si>
  <si>
    <t>daf_base</t>
  </si>
  <si>
    <t>afw/astshim</t>
  </si>
  <si>
    <t>dax_imgserv</t>
  </si>
  <si>
    <t>meas_deblender</t>
  </si>
  <si>
    <t>PRECURSR</t>
  </si>
  <si>
    <t>Precursor Data</t>
  </si>
  <si>
    <t>Precursor data for development and testing</t>
  </si>
  <si>
    <t>afw/utils</t>
  </si>
  <si>
    <t>meas_algorithms</t>
  </si>
  <si>
    <t>Orbit/Ephemeris</t>
  </si>
  <si>
    <t>validate_base</t>
  </si>
  <si>
    <t>meas_algorithms/shapelet</t>
  </si>
  <si>
    <t>log</t>
  </si>
  <si>
    <t>pipe_base/ctrl_pool</t>
  </si>
  <si>
    <t>pex_config</t>
  </si>
  <si>
    <t>meas_base/meas_algorithms/meas_extensions_*/meas_modelfit</t>
  </si>
  <si>
    <t>pipe_tasks/ip_isr</t>
  </si>
  <si>
    <t>sphgeom/skypix/skymap/geom/afw</t>
  </si>
  <si>
    <t>coadd_utils/coadd_chisquared</t>
  </si>
  <si>
    <t>cat</t>
  </si>
  <si>
    <t>obs_*/validation_data_*/testdata_*/afwdata</t>
  </si>
  <si>
    <t>dax_metaserv</t>
  </si>
  <si>
    <t>dax_dbserv</t>
  </si>
  <si>
    <t>daf_persistence/db/daf_fmt_*</t>
  </si>
  <si>
    <t>validate_drp/verify_metrics/ci_hsc</t>
  </si>
  <si>
    <t>jointcal/meas_astrom/meas_mosaic</t>
  </si>
  <si>
    <t>jointcal/meas_mosaic</t>
  </si>
  <si>
    <t>pipe_supertask/pipe_base/pex_exceptions</t>
  </si>
  <si>
    <t>sconsUtils/base/lsstsw/lsst_build</t>
  </si>
  <si>
    <t>lsst-texmf/templates/lsstDoxygen</t>
  </si>
  <si>
    <t>daf_ingest</t>
  </si>
  <si>
    <t>lsst/shebangtron/lsst_dm_stack_demo</t>
  </si>
  <si>
    <t>qserv/partition/scisql</t>
  </si>
  <si>
    <t>ctrl_orca/ctrl_platform_*/ctrl_execute/ctrl_stats/ctrl_provenance</t>
  </si>
  <si>
    <t>dax_webserv/dax_webservcommon</t>
  </si>
  <si>
    <t>mops_daymops</t>
  </si>
  <si>
    <t>mops_nightmops</t>
  </si>
  <si>
    <t>FIREFLY</t>
  </si>
  <si>
    <t>Firefly</t>
  </si>
  <si>
    <t>LSST-independent Firefly framework and visualization capabilities</t>
  </si>
  <si>
    <t>Xiuqin Wu</t>
  </si>
  <si>
    <t>firefly_client</t>
  </si>
  <si>
    <t>FFLYAPI</t>
  </si>
  <si>
    <t>Firefly Python APIs</t>
  </si>
  <si>
    <t>Low-level Python API to Firefly</t>
  </si>
  <si>
    <t>1.02C.05.07.03</t>
  </si>
  <si>
    <t>firefly</t>
  </si>
  <si>
    <t>PRTLINTF</t>
  </si>
  <si>
    <t>Portal Interfaces</t>
  </si>
  <si>
    <t>Interfaces to DAX, user workspace, SuperTask, identity management</t>
  </si>
  <si>
    <t>Firefly components to visualize LSST Science Pipelines data objects</t>
  </si>
  <si>
    <t>Web application(s) implementing the Portal</t>
  </si>
  <si>
    <t>PRTLVIS</t>
  </si>
  <si>
    <t>Portal alert interfaces to configure alert subscriptions</t>
  </si>
  <si>
    <t>NBKSUIT</t>
  </si>
  <si>
    <t>Notebook SUIT Intf</t>
  </si>
  <si>
    <t xml:space="preserve">Notebook visualization widgets and other Notebook/Portal bridges </t>
  </si>
  <si>
    <t>1.02C.05.07.04</t>
  </si>
  <si>
    <t>Long-Haul Nets</t>
  </si>
  <si>
    <t>Network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</si>
</sst>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4"/>
  <sheetViews>
    <sheetView tabSelected="1" workbookViewId="0">
      <pane ySplit="1" topLeftCell="A4" activePane="bottomLeft" state="frozen"/>
      <selection pane="bottomLeft" activeCell="F7" sqref="F7"/>
    </sheetView>
  </sheetViews>
  <sheetFormatPr baseColWidth="10" defaultRowHeight="16" x14ac:dyDescent="0.2"/>
  <cols>
    <col min="2" max="2" width="16.83203125" customWidth="1"/>
    <col min="4" max="4" width="32.83203125" customWidth="1"/>
    <col min="5" max="6" width="14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621</v>
      </c>
      <c r="J1" t="s">
        <v>598</v>
      </c>
    </row>
    <row r="2" spans="1:10" x14ac:dyDescent="0.2">
      <c r="A2" t="s">
        <v>8</v>
      </c>
      <c r="B2" t="s">
        <v>9</v>
      </c>
      <c r="D2" t="s">
        <v>10</v>
      </c>
      <c r="E2" t="s">
        <v>11</v>
      </c>
      <c r="F2" t="s">
        <v>11</v>
      </c>
    </row>
    <row r="3" spans="1:10" x14ac:dyDescent="0.2">
      <c r="A3" t="s">
        <v>12</v>
      </c>
      <c r="B3" t="s">
        <v>13</v>
      </c>
      <c r="C3" t="s">
        <v>8</v>
      </c>
      <c r="D3" t="s">
        <v>13</v>
      </c>
      <c r="E3" t="s">
        <v>11</v>
      </c>
      <c r="F3" t="s">
        <v>11</v>
      </c>
    </row>
    <row r="4" spans="1:10" x14ac:dyDescent="0.2">
      <c r="A4" t="s">
        <v>14</v>
      </c>
      <c r="B4" t="s">
        <v>608</v>
      </c>
      <c r="C4" t="s">
        <v>12</v>
      </c>
      <c r="D4" t="s">
        <v>15</v>
      </c>
      <c r="E4" t="s">
        <v>11</v>
      </c>
      <c r="F4" t="s">
        <v>11</v>
      </c>
    </row>
    <row r="5" spans="1:10" x14ac:dyDescent="0.2">
      <c r="A5" t="s">
        <v>16</v>
      </c>
      <c r="B5" t="s">
        <v>17</v>
      </c>
      <c r="C5" t="s">
        <v>14</v>
      </c>
      <c r="D5" t="s">
        <v>600</v>
      </c>
      <c r="F5" t="s">
        <v>18</v>
      </c>
      <c r="G5" t="s">
        <v>596</v>
      </c>
      <c r="H5" t="s">
        <v>597</v>
      </c>
      <c r="I5" t="s">
        <v>623</v>
      </c>
      <c r="J5" t="s">
        <v>599</v>
      </c>
    </row>
    <row r="6" spans="1:10" x14ac:dyDescent="0.2">
      <c r="A6" t="s">
        <v>19</v>
      </c>
      <c r="B6" t="s">
        <v>20</v>
      </c>
      <c r="C6" t="s">
        <v>14</v>
      </c>
      <c r="D6" t="s">
        <v>601</v>
      </c>
      <c r="F6" t="s">
        <v>18</v>
      </c>
      <c r="G6" t="s">
        <v>596</v>
      </c>
      <c r="H6" t="s">
        <v>597</v>
      </c>
      <c r="I6" t="s">
        <v>623</v>
      </c>
      <c r="J6" t="s">
        <v>599</v>
      </c>
    </row>
    <row r="7" spans="1:10" x14ac:dyDescent="0.2">
      <c r="A7" t="s">
        <v>21</v>
      </c>
      <c r="B7" t="s">
        <v>22</v>
      </c>
      <c r="C7" t="s">
        <v>14</v>
      </c>
      <c r="D7" t="s">
        <v>602</v>
      </c>
      <c r="F7" t="s">
        <v>18</v>
      </c>
      <c r="G7" t="s">
        <v>596</v>
      </c>
      <c r="H7" t="s">
        <v>597</v>
      </c>
      <c r="I7" t="s">
        <v>623</v>
      </c>
    </row>
    <row r="8" spans="1:10" x14ac:dyDescent="0.2">
      <c r="A8" t="s">
        <v>23</v>
      </c>
      <c r="B8" t="s">
        <v>24</v>
      </c>
      <c r="C8" t="s">
        <v>14</v>
      </c>
      <c r="D8" t="s">
        <v>603</v>
      </c>
      <c r="F8" t="s">
        <v>18</v>
      </c>
      <c r="G8" t="s">
        <v>596</v>
      </c>
      <c r="H8" t="s">
        <v>597</v>
      </c>
      <c r="I8" t="s">
        <v>623</v>
      </c>
      <c r="J8" t="s">
        <v>599</v>
      </c>
    </row>
    <row r="9" spans="1:10" x14ac:dyDescent="0.2">
      <c r="A9" t="s">
        <v>25</v>
      </c>
      <c r="B9" t="s">
        <v>26</v>
      </c>
      <c r="C9" t="s">
        <v>14</v>
      </c>
      <c r="D9" t="s">
        <v>604</v>
      </c>
      <c r="F9" t="s">
        <v>18</v>
      </c>
      <c r="G9" t="s">
        <v>596</v>
      </c>
      <c r="H9" t="s">
        <v>597</v>
      </c>
      <c r="I9" t="s">
        <v>623</v>
      </c>
      <c r="J9" t="s">
        <v>599</v>
      </c>
    </row>
    <row r="10" spans="1:10" x14ac:dyDescent="0.2">
      <c r="A10" t="s">
        <v>27</v>
      </c>
      <c r="B10" t="s">
        <v>28</v>
      </c>
      <c r="C10" t="s">
        <v>14</v>
      </c>
      <c r="D10" t="s">
        <v>605</v>
      </c>
      <c r="F10" t="s">
        <v>18</v>
      </c>
      <c r="G10" t="s">
        <v>596</v>
      </c>
      <c r="H10" t="s">
        <v>597</v>
      </c>
      <c r="I10" t="s">
        <v>623</v>
      </c>
      <c r="J10" t="s">
        <v>599</v>
      </c>
    </row>
    <row r="11" spans="1:10" x14ac:dyDescent="0.2">
      <c r="A11" t="s">
        <v>29</v>
      </c>
      <c r="B11" t="s">
        <v>30</v>
      </c>
      <c r="C11" t="s">
        <v>14</v>
      </c>
      <c r="D11" t="s">
        <v>606</v>
      </c>
      <c r="F11" t="s">
        <v>18</v>
      </c>
      <c r="G11" t="s">
        <v>596</v>
      </c>
      <c r="H11" t="s">
        <v>597</v>
      </c>
      <c r="I11" t="s">
        <v>623</v>
      </c>
    </row>
    <row r="12" spans="1:10" x14ac:dyDescent="0.2">
      <c r="A12" t="s">
        <v>31</v>
      </c>
      <c r="B12" t="s">
        <v>32</v>
      </c>
      <c r="C12" t="s">
        <v>14</v>
      </c>
      <c r="D12" t="s">
        <v>607</v>
      </c>
      <c r="F12" t="s">
        <v>18</v>
      </c>
      <c r="G12" t="s">
        <v>596</v>
      </c>
      <c r="H12" t="s">
        <v>597</v>
      </c>
      <c r="I12" t="s">
        <v>623</v>
      </c>
    </row>
    <row r="13" spans="1:10" x14ac:dyDescent="0.2">
      <c r="A13" t="s">
        <v>625</v>
      </c>
      <c r="B13" t="s">
        <v>626</v>
      </c>
      <c r="C13" t="s">
        <v>12</v>
      </c>
      <c r="D13" t="s">
        <v>626</v>
      </c>
      <c r="E13" t="s">
        <v>11</v>
      </c>
      <c r="F13" t="s">
        <v>11</v>
      </c>
    </row>
    <row r="14" spans="1:10" x14ac:dyDescent="0.2">
      <c r="A14" t="s">
        <v>627</v>
      </c>
      <c r="B14" t="s">
        <v>628</v>
      </c>
      <c r="C14" t="s">
        <v>625</v>
      </c>
      <c r="D14" t="s">
        <v>629</v>
      </c>
      <c r="F14" t="s">
        <v>18</v>
      </c>
      <c r="I14" t="s">
        <v>622</v>
      </c>
    </row>
    <row r="15" spans="1:10" x14ac:dyDescent="0.2">
      <c r="A15" t="s">
        <v>630</v>
      </c>
      <c r="B15" t="s">
        <v>631</v>
      </c>
      <c r="C15" t="s">
        <v>625</v>
      </c>
      <c r="D15" t="s">
        <v>632</v>
      </c>
      <c r="F15" t="s">
        <v>18</v>
      </c>
      <c r="I15" t="s">
        <v>622</v>
      </c>
    </row>
    <row r="16" spans="1:10" x14ac:dyDescent="0.2">
      <c r="A16" t="s">
        <v>633</v>
      </c>
      <c r="B16" t="s">
        <v>634</v>
      </c>
      <c r="C16" t="s">
        <v>625</v>
      </c>
      <c r="D16" t="s">
        <v>635</v>
      </c>
      <c r="F16" t="s">
        <v>18</v>
      </c>
      <c r="I16" t="s">
        <v>622</v>
      </c>
    </row>
    <row r="17" spans="1:10" x14ac:dyDescent="0.2">
      <c r="A17" t="s">
        <v>636</v>
      </c>
      <c r="B17" t="s">
        <v>640</v>
      </c>
      <c r="C17" t="s">
        <v>625</v>
      </c>
      <c r="D17" t="s">
        <v>647</v>
      </c>
      <c r="F17" t="s">
        <v>18</v>
      </c>
      <c r="I17" t="s">
        <v>622</v>
      </c>
    </row>
    <row r="18" spans="1:10" x14ac:dyDescent="0.2">
      <c r="A18" t="s">
        <v>637</v>
      </c>
      <c r="B18" t="s">
        <v>641</v>
      </c>
      <c r="C18" t="s">
        <v>625</v>
      </c>
      <c r="D18" t="s">
        <v>646</v>
      </c>
      <c r="F18" t="s">
        <v>18</v>
      </c>
      <c r="I18" t="s">
        <v>622</v>
      </c>
    </row>
    <row r="19" spans="1:10" x14ac:dyDescent="0.2">
      <c r="A19" t="s">
        <v>638</v>
      </c>
      <c r="B19" t="s">
        <v>642</v>
      </c>
      <c r="C19" t="s">
        <v>625</v>
      </c>
      <c r="D19" t="s">
        <v>645</v>
      </c>
      <c r="F19" t="s">
        <v>18</v>
      </c>
      <c r="I19" t="s">
        <v>622</v>
      </c>
    </row>
    <row r="20" spans="1:10" x14ac:dyDescent="0.2">
      <c r="A20" t="s">
        <v>639</v>
      </c>
      <c r="B20" t="s">
        <v>643</v>
      </c>
      <c r="C20" t="s">
        <v>625</v>
      </c>
      <c r="D20" t="s">
        <v>644</v>
      </c>
      <c r="F20" t="s">
        <v>18</v>
      </c>
      <c r="I20" t="s">
        <v>622</v>
      </c>
    </row>
    <row r="21" spans="1:10" x14ac:dyDescent="0.2">
      <c r="A21" t="s">
        <v>33</v>
      </c>
      <c r="B21" t="s">
        <v>34</v>
      </c>
      <c r="C21" t="s">
        <v>12</v>
      </c>
      <c r="D21" t="s">
        <v>35</v>
      </c>
      <c r="F21" t="s">
        <v>18</v>
      </c>
      <c r="G21" t="s">
        <v>596</v>
      </c>
      <c r="I21" t="s">
        <v>623</v>
      </c>
    </row>
    <row r="22" spans="1:10" x14ac:dyDescent="0.2">
      <c r="A22" t="s">
        <v>36</v>
      </c>
      <c r="B22" t="s">
        <v>37</v>
      </c>
      <c r="C22" t="s">
        <v>12</v>
      </c>
      <c r="D22" t="s">
        <v>38</v>
      </c>
      <c r="E22" t="s">
        <v>11</v>
      </c>
      <c r="F22" t="s">
        <v>11</v>
      </c>
    </row>
    <row r="23" spans="1:10" x14ac:dyDescent="0.2">
      <c r="A23" t="s">
        <v>39</v>
      </c>
      <c r="B23" t="s">
        <v>40</v>
      </c>
      <c r="C23" t="s">
        <v>36</v>
      </c>
      <c r="D23" t="s">
        <v>41</v>
      </c>
      <c r="E23" t="s">
        <v>11</v>
      </c>
      <c r="F23" t="s">
        <v>11</v>
      </c>
    </row>
    <row r="24" spans="1:10" x14ac:dyDescent="0.2">
      <c r="A24" t="s">
        <v>42</v>
      </c>
      <c r="B24" t="s">
        <v>43</v>
      </c>
      <c r="C24" t="s">
        <v>39</v>
      </c>
      <c r="D24" t="s">
        <v>44</v>
      </c>
      <c r="E24" t="s">
        <v>45</v>
      </c>
      <c r="F24" t="s">
        <v>46</v>
      </c>
      <c r="G24" t="s">
        <v>609</v>
      </c>
      <c r="H24" t="s">
        <v>612</v>
      </c>
      <c r="I24" t="s">
        <v>623</v>
      </c>
      <c r="J24" t="s">
        <v>648</v>
      </c>
    </row>
    <row r="25" spans="1:10" x14ac:dyDescent="0.2">
      <c r="A25" t="s">
        <v>47</v>
      </c>
      <c r="B25" t="s">
        <v>48</v>
      </c>
      <c r="C25" t="s">
        <v>39</v>
      </c>
      <c r="D25" t="s">
        <v>49</v>
      </c>
      <c r="E25" t="s">
        <v>50</v>
      </c>
      <c r="F25" t="s">
        <v>46</v>
      </c>
      <c r="G25" t="s">
        <v>609</v>
      </c>
      <c r="H25" t="s">
        <v>612</v>
      </c>
      <c r="I25" t="s">
        <v>623</v>
      </c>
    </row>
    <row r="26" spans="1:10" x14ac:dyDescent="0.2">
      <c r="A26" t="s">
        <v>51</v>
      </c>
      <c r="B26" t="s">
        <v>52</v>
      </c>
      <c r="C26" t="s">
        <v>36</v>
      </c>
      <c r="D26" t="s">
        <v>53</v>
      </c>
      <c r="E26" t="s">
        <v>54</v>
      </c>
      <c r="F26" t="s">
        <v>55</v>
      </c>
      <c r="G26" t="s">
        <v>610</v>
      </c>
      <c r="H26" t="s">
        <v>611</v>
      </c>
      <c r="I26" t="s">
        <v>623</v>
      </c>
      <c r="J26" t="s">
        <v>648</v>
      </c>
    </row>
    <row r="27" spans="1:10" x14ac:dyDescent="0.2">
      <c r="A27" t="s">
        <v>56</v>
      </c>
      <c r="B27" t="s">
        <v>57</v>
      </c>
      <c r="C27" t="s">
        <v>36</v>
      </c>
      <c r="D27" t="s">
        <v>58</v>
      </c>
      <c r="E27" t="s">
        <v>54</v>
      </c>
      <c r="F27" t="s">
        <v>55</v>
      </c>
      <c r="G27" t="s">
        <v>610</v>
      </c>
      <c r="H27" t="s">
        <v>611</v>
      </c>
      <c r="I27" t="s">
        <v>623</v>
      </c>
    </row>
    <row r="28" spans="1:10" x14ac:dyDescent="0.2">
      <c r="A28" t="s">
        <v>59</v>
      </c>
      <c r="B28" t="s">
        <v>60</v>
      </c>
      <c r="C28" t="s">
        <v>36</v>
      </c>
      <c r="D28" t="s">
        <v>61</v>
      </c>
      <c r="E28" t="s">
        <v>11</v>
      </c>
      <c r="F28" t="s">
        <v>11</v>
      </c>
    </row>
    <row r="29" spans="1:10" x14ac:dyDescent="0.2">
      <c r="A29" t="s">
        <v>62</v>
      </c>
      <c r="B29" t="s">
        <v>63</v>
      </c>
      <c r="C29" t="s">
        <v>59</v>
      </c>
      <c r="D29" t="s">
        <v>64</v>
      </c>
      <c r="E29" t="s">
        <v>45</v>
      </c>
      <c r="F29" t="s">
        <v>46</v>
      </c>
      <c r="G29" t="s">
        <v>609</v>
      </c>
      <c r="H29" t="s">
        <v>612</v>
      </c>
      <c r="I29" t="s">
        <v>623</v>
      </c>
    </row>
    <row r="30" spans="1:10" x14ac:dyDescent="0.2">
      <c r="A30" t="s">
        <v>65</v>
      </c>
      <c r="B30" t="s">
        <v>66</v>
      </c>
      <c r="C30" t="s">
        <v>59</v>
      </c>
      <c r="D30" t="s">
        <v>67</v>
      </c>
      <c r="E30" t="s">
        <v>50</v>
      </c>
      <c r="F30" t="s">
        <v>46</v>
      </c>
      <c r="G30" t="s">
        <v>609</v>
      </c>
      <c r="H30" t="s">
        <v>612</v>
      </c>
      <c r="I30" t="s">
        <v>623</v>
      </c>
    </row>
    <row r="31" spans="1:10" x14ac:dyDescent="0.2">
      <c r="A31" t="s">
        <v>68</v>
      </c>
      <c r="B31" t="s">
        <v>69</v>
      </c>
      <c r="C31" t="s">
        <v>36</v>
      </c>
      <c r="D31" t="s">
        <v>70</v>
      </c>
      <c r="E31" t="s">
        <v>54</v>
      </c>
      <c r="F31" t="s">
        <v>55</v>
      </c>
      <c r="G31" t="s">
        <v>610</v>
      </c>
      <c r="H31" t="s">
        <v>611</v>
      </c>
      <c r="I31" t="s">
        <v>623</v>
      </c>
    </row>
    <row r="32" spans="1:10" x14ac:dyDescent="0.2">
      <c r="A32" t="s">
        <v>71</v>
      </c>
      <c r="B32" t="s">
        <v>72</v>
      </c>
      <c r="C32" t="s">
        <v>59</v>
      </c>
      <c r="D32" t="s">
        <v>73</v>
      </c>
      <c r="E32" t="s">
        <v>74</v>
      </c>
      <c r="F32" t="s">
        <v>46</v>
      </c>
      <c r="G32" t="s">
        <v>609</v>
      </c>
      <c r="H32" t="s">
        <v>612</v>
      </c>
      <c r="I32" t="s">
        <v>623</v>
      </c>
    </row>
    <row r="33" spans="1:10" x14ac:dyDescent="0.2">
      <c r="A33" t="s">
        <v>75</v>
      </c>
      <c r="B33" t="s">
        <v>76</v>
      </c>
      <c r="C33" t="s">
        <v>59</v>
      </c>
      <c r="D33" t="s">
        <v>77</v>
      </c>
      <c r="E33" t="s">
        <v>78</v>
      </c>
      <c r="F33" t="s">
        <v>46</v>
      </c>
      <c r="G33" t="s">
        <v>609</v>
      </c>
      <c r="H33" t="s">
        <v>612</v>
      </c>
      <c r="I33" t="s">
        <v>623</v>
      </c>
      <c r="J33" t="s">
        <v>686</v>
      </c>
    </row>
    <row r="34" spans="1:10" x14ac:dyDescent="0.2">
      <c r="A34" t="s">
        <v>79</v>
      </c>
      <c r="B34" t="s">
        <v>80</v>
      </c>
      <c r="C34" t="s">
        <v>36</v>
      </c>
      <c r="D34" t="s">
        <v>81</v>
      </c>
      <c r="E34" t="s">
        <v>54</v>
      </c>
      <c r="F34" t="s">
        <v>55</v>
      </c>
      <c r="G34" t="s">
        <v>610</v>
      </c>
      <c r="H34" t="s">
        <v>611</v>
      </c>
      <c r="I34" t="s">
        <v>623</v>
      </c>
      <c r="J34" t="s">
        <v>648</v>
      </c>
    </row>
    <row r="35" spans="1:10" x14ac:dyDescent="0.2">
      <c r="A35" t="s">
        <v>82</v>
      </c>
      <c r="B35" t="s">
        <v>83</v>
      </c>
      <c r="C35" t="s">
        <v>36</v>
      </c>
      <c r="D35" t="s">
        <v>84</v>
      </c>
      <c r="E35" t="s">
        <v>54</v>
      </c>
      <c r="F35" t="s">
        <v>55</v>
      </c>
      <c r="G35" t="s">
        <v>610</v>
      </c>
      <c r="H35" t="s">
        <v>611</v>
      </c>
      <c r="I35" t="s">
        <v>623</v>
      </c>
    </row>
    <row r="36" spans="1:10" x14ac:dyDescent="0.2">
      <c r="A36" t="s">
        <v>85</v>
      </c>
      <c r="B36" t="s">
        <v>86</v>
      </c>
      <c r="C36" t="s">
        <v>36</v>
      </c>
      <c r="D36" t="s">
        <v>87</v>
      </c>
      <c r="F36" t="s">
        <v>46</v>
      </c>
      <c r="G36" t="s">
        <v>609</v>
      </c>
      <c r="H36" t="s">
        <v>612</v>
      </c>
      <c r="I36" t="s">
        <v>623</v>
      </c>
    </row>
    <row r="37" spans="1:10" x14ac:dyDescent="0.2">
      <c r="A37" t="s">
        <v>88</v>
      </c>
      <c r="B37" t="s">
        <v>89</v>
      </c>
      <c r="C37" t="s">
        <v>12</v>
      </c>
      <c r="D37" t="s">
        <v>90</v>
      </c>
      <c r="E37" t="s">
        <v>50</v>
      </c>
      <c r="F37" t="s">
        <v>46</v>
      </c>
      <c r="G37" t="s">
        <v>609</v>
      </c>
      <c r="H37" t="s">
        <v>612</v>
      </c>
      <c r="I37" t="s">
        <v>623</v>
      </c>
    </row>
    <row r="38" spans="1:10" x14ac:dyDescent="0.2">
      <c r="A38" t="s">
        <v>91</v>
      </c>
      <c r="B38" t="s">
        <v>92</v>
      </c>
      <c r="C38" t="s">
        <v>12</v>
      </c>
      <c r="D38" t="s">
        <v>93</v>
      </c>
      <c r="E38" t="s">
        <v>50</v>
      </c>
      <c r="F38" t="s">
        <v>46</v>
      </c>
      <c r="G38" t="s">
        <v>609</v>
      </c>
      <c r="H38" t="s">
        <v>612</v>
      </c>
      <c r="I38" t="s">
        <v>623</v>
      </c>
    </row>
    <row r="39" spans="1:10" x14ac:dyDescent="0.2">
      <c r="A39" t="s">
        <v>94</v>
      </c>
      <c r="B39" t="s">
        <v>95</v>
      </c>
      <c r="C39" t="s">
        <v>8</v>
      </c>
      <c r="D39" t="s">
        <v>96</v>
      </c>
      <c r="F39" t="s">
        <v>18</v>
      </c>
      <c r="G39" t="s">
        <v>596</v>
      </c>
      <c r="I39" t="s">
        <v>623</v>
      </c>
    </row>
    <row r="40" spans="1:10" x14ac:dyDescent="0.2">
      <c r="A40" t="s">
        <v>97</v>
      </c>
      <c r="B40" t="s">
        <v>98</v>
      </c>
      <c r="C40" t="s">
        <v>8</v>
      </c>
      <c r="D40" t="s">
        <v>99</v>
      </c>
      <c r="E40" t="s">
        <v>11</v>
      </c>
      <c r="F40" t="s">
        <v>11</v>
      </c>
    </row>
    <row r="41" spans="1:10" x14ac:dyDescent="0.2">
      <c r="A41" t="s">
        <v>100</v>
      </c>
      <c r="B41" t="s">
        <v>101</v>
      </c>
      <c r="C41" t="s">
        <v>97</v>
      </c>
      <c r="D41" t="s">
        <v>101</v>
      </c>
      <c r="F41" t="s">
        <v>18</v>
      </c>
      <c r="G41" t="s">
        <v>596</v>
      </c>
      <c r="I41" t="s">
        <v>623</v>
      </c>
    </row>
    <row r="42" spans="1:10" x14ac:dyDescent="0.2">
      <c r="A42" t="s">
        <v>102</v>
      </c>
      <c r="B42" t="s">
        <v>103</v>
      </c>
      <c r="C42" t="s">
        <v>97</v>
      </c>
      <c r="D42" t="s">
        <v>104</v>
      </c>
      <c r="F42" t="s">
        <v>18</v>
      </c>
      <c r="G42" t="s">
        <v>596</v>
      </c>
      <c r="I42" t="s">
        <v>623</v>
      </c>
    </row>
    <row r="43" spans="1:10" x14ac:dyDescent="0.2">
      <c r="A43" t="s">
        <v>105</v>
      </c>
      <c r="B43" t="s">
        <v>106</v>
      </c>
      <c r="C43" t="s">
        <v>97</v>
      </c>
      <c r="D43" t="s">
        <v>107</v>
      </c>
      <c r="F43" t="s">
        <v>18</v>
      </c>
      <c r="G43" t="s">
        <v>596</v>
      </c>
      <c r="I43" t="s">
        <v>623</v>
      </c>
    </row>
    <row r="44" spans="1:10" x14ac:dyDescent="0.2">
      <c r="A44" t="s">
        <v>108</v>
      </c>
      <c r="B44" t="s">
        <v>109</v>
      </c>
      <c r="C44" t="s">
        <v>8</v>
      </c>
      <c r="D44" t="s">
        <v>110</v>
      </c>
      <c r="E44" t="s">
        <v>11</v>
      </c>
      <c r="F44" t="s">
        <v>11</v>
      </c>
    </row>
    <row r="45" spans="1:10" x14ac:dyDescent="0.2">
      <c r="A45" t="s">
        <v>111</v>
      </c>
      <c r="B45" t="s">
        <v>112</v>
      </c>
      <c r="C45" t="s">
        <v>108</v>
      </c>
      <c r="D45" t="s">
        <v>113</v>
      </c>
      <c r="F45" t="s">
        <v>18</v>
      </c>
      <c r="G45" t="s">
        <v>596</v>
      </c>
      <c r="I45" t="s">
        <v>623</v>
      </c>
    </row>
    <row r="46" spans="1:10" x14ac:dyDescent="0.2">
      <c r="A46" t="s">
        <v>114</v>
      </c>
      <c r="B46" t="s">
        <v>115</v>
      </c>
      <c r="C46" t="s">
        <v>108</v>
      </c>
      <c r="D46" t="s">
        <v>116</v>
      </c>
      <c r="E46" t="s">
        <v>11</v>
      </c>
      <c r="F46" t="s">
        <v>11</v>
      </c>
    </row>
    <row r="47" spans="1:10" x14ac:dyDescent="0.2">
      <c r="A47" t="s">
        <v>117</v>
      </c>
      <c r="B47" t="s">
        <v>118</v>
      </c>
      <c r="C47" t="s">
        <v>114</v>
      </c>
      <c r="D47" t="s">
        <v>119</v>
      </c>
      <c r="F47" t="s">
        <v>18</v>
      </c>
      <c r="G47" t="s">
        <v>596</v>
      </c>
      <c r="I47" t="s">
        <v>623</v>
      </c>
    </row>
    <row r="48" spans="1:10" x14ac:dyDescent="0.2">
      <c r="A48" t="s">
        <v>120</v>
      </c>
      <c r="B48" t="s">
        <v>121</v>
      </c>
      <c r="C48" t="s">
        <v>114</v>
      </c>
      <c r="D48" t="s">
        <v>122</v>
      </c>
      <c r="E48" t="s">
        <v>123</v>
      </c>
      <c r="F48" t="s">
        <v>124</v>
      </c>
      <c r="G48" t="s">
        <v>613</v>
      </c>
      <c r="I48" t="s">
        <v>623</v>
      </c>
    </row>
    <row r="49" spans="1:9" x14ac:dyDescent="0.2">
      <c r="A49" t="s">
        <v>125</v>
      </c>
      <c r="B49" t="s">
        <v>126</v>
      </c>
      <c r="C49" t="s">
        <v>114</v>
      </c>
      <c r="D49" t="s">
        <v>127</v>
      </c>
      <c r="E49" t="s">
        <v>128</v>
      </c>
      <c r="F49" t="s">
        <v>124</v>
      </c>
      <c r="G49" t="s">
        <v>613</v>
      </c>
      <c r="I49" t="s">
        <v>623</v>
      </c>
    </row>
    <row r="50" spans="1:9" x14ac:dyDescent="0.2">
      <c r="A50" t="s">
        <v>129</v>
      </c>
      <c r="B50" t="s">
        <v>130</v>
      </c>
      <c r="C50" t="s">
        <v>108</v>
      </c>
      <c r="D50" t="s">
        <v>131</v>
      </c>
      <c r="F50" t="s">
        <v>18</v>
      </c>
      <c r="G50" t="s">
        <v>596</v>
      </c>
      <c r="I50" t="s">
        <v>623</v>
      </c>
    </row>
    <row r="51" spans="1:9" x14ac:dyDescent="0.2">
      <c r="A51" t="s">
        <v>132</v>
      </c>
      <c r="B51" t="s">
        <v>133</v>
      </c>
      <c r="C51" t="s">
        <v>8</v>
      </c>
      <c r="D51" t="s">
        <v>134</v>
      </c>
      <c r="E51" t="s">
        <v>11</v>
      </c>
      <c r="F51" t="s">
        <v>11</v>
      </c>
    </row>
    <row r="52" spans="1:9" x14ac:dyDescent="0.2">
      <c r="A52" t="s">
        <v>135</v>
      </c>
      <c r="B52" t="s">
        <v>136</v>
      </c>
      <c r="C52" t="s">
        <v>132</v>
      </c>
      <c r="D52" t="s">
        <v>137</v>
      </c>
      <c r="E52" t="s">
        <v>11</v>
      </c>
      <c r="F52" t="s">
        <v>11</v>
      </c>
    </row>
    <row r="53" spans="1:9" x14ac:dyDescent="0.2">
      <c r="A53" t="s">
        <v>138</v>
      </c>
      <c r="B53" t="s">
        <v>139</v>
      </c>
      <c r="C53" t="s">
        <v>135</v>
      </c>
      <c r="D53" t="s">
        <v>140</v>
      </c>
      <c r="F53" t="s">
        <v>18</v>
      </c>
      <c r="G53" t="s">
        <v>596</v>
      </c>
      <c r="I53" t="s">
        <v>624</v>
      </c>
    </row>
    <row r="54" spans="1:9" x14ac:dyDescent="0.2">
      <c r="A54" t="s">
        <v>141</v>
      </c>
      <c r="B54" t="s">
        <v>142</v>
      </c>
      <c r="C54" t="s">
        <v>135</v>
      </c>
      <c r="D54" t="s">
        <v>143</v>
      </c>
      <c r="F54" t="s">
        <v>18</v>
      </c>
      <c r="G54" t="s">
        <v>596</v>
      </c>
      <c r="I54" t="s">
        <v>624</v>
      </c>
    </row>
    <row r="55" spans="1:9" x14ac:dyDescent="0.2">
      <c r="A55" t="s">
        <v>144</v>
      </c>
      <c r="B55" t="s">
        <v>145</v>
      </c>
      <c r="C55" t="s">
        <v>135</v>
      </c>
      <c r="D55" t="s">
        <v>146</v>
      </c>
      <c r="F55" t="s">
        <v>18</v>
      </c>
      <c r="G55" t="s">
        <v>596</v>
      </c>
      <c r="I55" t="s">
        <v>624</v>
      </c>
    </row>
    <row r="56" spans="1:9" x14ac:dyDescent="0.2">
      <c r="A56" t="s">
        <v>147</v>
      </c>
      <c r="B56" t="s">
        <v>148</v>
      </c>
      <c r="C56" t="s">
        <v>135</v>
      </c>
      <c r="D56" t="s">
        <v>149</v>
      </c>
      <c r="F56" t="s">
        <v>18</v>
      </c>
      <c r="G56" t="s">
        <v>596</v>
      </c>
      <c r="I56" t="s">
        <v>624</v>
      </c>
    </row>
    <row r="57" spans="1:9" x14ac:dyDescent="0.2">
      <c r="A57" t="s">
        <v>150</v>
      </c>
      <c r="B57" t="s">
        <v>151</v>
      </c>
      <c r="C57" t="s">
        <v>135</v>
      </c>
      <c r="D57" t="s">
        <v>152</v>
      </c>
      <c r="F57" t="s">
        <v>18</v>
      </c>
      <c r="G57" t="s">
        <v>596</v>
      </c>
      <c r="I57" t="s">
        <v>624</v>
      </c>
    </row>
    <row r="58" spans="1:9" x14ac:dyDescent="0.2">
      <c r="A58" t="s">
        <v>153</v>
      </c>
      <c r="B58" t="s">
        <v>154</v>
      </c>
      <c r="C58" t="s">
        <v>135</v>
      </c>
      <c r="D58" t="s">
        <v>155</v>
      </c>
      <c r="F58" t="s">
        <v>18</v>
      </c>
      <c r="G58" t="s">
        <v>596</v>
      </c>
      <c r="I58" t="s">
        <v>624</v>
      </c>
    </row>
    <row r="59" spans="1:9" x14ac:dyDescent="0.2">
      <c r="A59" t="s">
        <v>156</v>
      </c>
      <c r="B59" t="s">
        <v>157</v>
      </c>
      <c r="C59" t="s">
        <v>135</v>
      </c>
      <c r="D59" t="s">
        <v>158</v>
      </c>
      <c r="F59" t="s">
        <v>18</v>
      </c>
      <c r="G59" t="s">
        <v>596</v>
      </c>
      <c r="I59" t="s">
        <v>624</v>
      </c>
    </row>
    <row r="60" spans="1:9" x14ac:dyDescent="0.2">
      <c r="A60" t="s">
        <v>159</v>
      </c>
      <c r="B60" t="s">
        <v>160</v>
      </c>
      <c r="C60" t="s">
        <v>135</v>
      </c>
      <c r="D60" t="s">
        <v>161</v>
      </c>
      <c r="F60" t="s">
        <v>18</v>
      </c>
      <c r="G60" t="s">
        <v>596</v>
      </c>
      <c r="I60" t="s">
        <v>624</v>
      </c>
    </row>
    <row r="61" spans="1:9" x14ac:dyDescent="0.2">
      <c r="A61" t="s">
        <v>162</v>
      </c>
      <c r="B61" t="s">
        <v>163</v>
      </c>
      <c r="C61" t="s">
        <v>135</v>
      </c>
      <c r="D61" t="s">
        <v>164</v>
      </c>
      <c r="F61" t="s">
        <v>18</v>
      </c>
      <c r="G61" t="s">
        <v>596</v>
      </c>
      <c r="I61" t="s">
        <v>624</v>
      </c>
    </row>
    <row r="62" spans="1:9" x14ac:dyDescent="0.2">
      <c r="A62" t="s">
        <v>165</v>
      </c>
      <c r="B62" t="s">
        <v>166</v>
      </c>
      <c r="C62" t="s">
        <v>132</v>
      </c>
      <c r="D62" t="s">
        <v>167</v>
      </c>
      <c r="E62" t="s">
        <v>11</v>
      </c>
      <c r="F62" t="s">
        <v>11</v>
      </c>
    </row>
    <row r="63" spans="1:9" x14ac:dyDescent="0.2">
      <c r="A63" t="s">
        <v>168</v>
      </c>
      <c r="B63" t="s">
        <v>169</v>
      </c>
      <c r="C63" t="s">
        <v>165</v>
      </c>
      <c r="D63" t="s">
        <v>170</v>
      </c>
      <c r="F63" t="s">
        <v>18</v>
      </c>
      <c r="G63" t="s">
        <v>596</v>
      </c>
      <c r="I63" t="s">
        <v>624</v>
      </c>
    </row>
    <row r="64" spans="1:9" x14ac:dyDescent="0.2">
      <c r="A64" t="s">
        <v>171</v>
      </c>
      <c r="B64" t="s">
        <v>172</v>
      </c>
      <c r="C64" t="s">
        <v>165</v>
      </c>
      <c r="D64" t="s">
        <v>173</v>
      </c>
      <c r="F64" t="s">
        <v>18</v>
      </c>
      <c r="G64" t="s">
        <v>596</v>
      </c>
      <c r="I64" t="s">
        <v>624</v>
      </c>
    </row>
    <row r="65" spans="1:9" x14ac:dyDescent="0.2">
      <c r="A65" t="s">
        <v>174</v>
      </c>
      <c r="B65" t="s">
        <v>175</v>
      </c>
      <c r="C65" t="s">
        <v>165</v>
      </c>
      <c r="D65" t="s">
        <v>176</v>
      </c>
      <c r="F65" t="s">
        <v>18</v>
      </c>
      <c r="G65" t="s">
        <v>596</v>
      </c>
      <c r="I65" t="s">
        <v>624</v>
      </c>
    </row>
    <row r="66" spans="1:9" x14ac:dyDescent="0.2">
      <c r="A66" t="s">
        <v>177</v>
      </c>
      <c r="B66" t="s">
        <v>178</v>
      </c>
      <c r="C66" t="s">
        <v>8</v>
      </c>
      <c r="D66" t="s">
        <v>179</v>
      </c>
      <c r="E66" t="s">
        <v>11</v>
      </c>
      <c r="F66" t="s">
        <v>11</v>
      </c>
    </row>
    <row r="67" spans="1:9" x14ac:dyDescent="0.2">
      <c r="A67" t="s">
        <v>180</v>
      </c>
      <c r="B67" t="s">
        <v>709</v>
      </c>
      <c r="C67" t="s">
        <v>177</v>
      </c>
      <c r="D67" t="s">
        <v>181</v>
      </c>
      <c r="E67" t="s">
        <v>182</v>
      </c>
      <c r="F67" t="s">
        <v>620</v>
      </c>
      <c r="G67" t="s">
        <v>615</v>
      </c>
      <c r="H67" t="s">
        <v>615</v>
      </c>
      <c r="I67" t="s">
        <v>624</v>
      </c>
    </row>
    <row r="68" spans="1:9" x14ac:dyDescent="0.2">
      <c r="A68" t="s">
        <v>183</v>
      </c>
      <c r="B68" t="s">
        <v>184</v>
      </c>
      <c r="C68" t="s">
        <v>177</v>
      </c>
      <c r="D68" t="s">
        <v>185</v>
      </c>
      <c r="E68" t="s">
        <v>186</v>
      </c>
      <c r="F68" t="s">
        <v>620</v>
      </c>
      <c r="G68" t="s">
        <v>616</v>
      </c>
      <c r="H68" t="s">
        <v>618</v>
      </c>
      <c r="I68" t="s">
        <v>624</v>
      </c>
    </row>
    <row r="69" spans="1:9" x14ac:dyDescent="0.2">
      <c r="A69" t="s">
        <v>187</v>
      </c>
      <c r="B69" t="s">
        <v>188</v>
      </c>
      <c r="C69" t="s">
        <v>177</v>
      </c>
      <c r="D69" t="s">
        <v>189</v>
      </c>
      <c r="E69" t="s">
        <v>190</v>
      </c>
      <c r="F69" t="s">
        <v>620</v>
      </c>
      <c r="G69" t="s">
        <v>617</v>
      </c>
      <c r="H69" t="s">
        <v>619</v>
      </c>
      <c r="I69" t="s">
        <v>624</v>
      </c>
    </row>
    <row r="70" spans="1:9" x14ac:dyDescent="0.2">
      <c r="A70" t="s">
        <v>191</v>
      </c>
      <c r="B70" t="s">
        <v>192</v>
      </c>
      <c r="C70" t="s">
        <v>177</v>
      </c>
      <c r="D70" t="s">
        <v>193</v>
      </c>
      <c r="E70" t="s">
        <v>11</v>
      </c>
      <c r="F70" t="s">
        <v>11</v>
      </c>
    </row>
    <row r="71" spans="1:9" x14ac:dyDescent="0.2">
      <c r="A71" t="s">
        <v>194</v>
      </c>
      <c r="B71" t="s">
        <v>195</v>
      </c>
      <c r="C71" t="s">
        <v>191</v>
      </c>
      <c r="D71" t="s">
        <v>196</v>
      </c>
      <c r="E71" t="s">
        <v>197</v>
      </c>
      <c r="F71" t="s">
        <v>620</v>
      </c>
      <c r="G71" t="s">
        <v>615</v>
      </c>
      <c r="H71" t="s">
        <v>615</v>
      </c>
      <c r="I71" t="s">
        <v>624</v>
      </c>
    </row>
    <row r="72" spans="1:9" x14ac:dyDescent="0.2">
      <c r="A72" t="s">
        <v>198</v>
      </c>
      <c r="B72" t="s">
        <v>199</v>
      </c>
      <c r="C72" t="s">
        <v>191</v>
      </c>
      <c r="D72" t="s">
        <v>200</v>
      </c>
      <c r="E72" t="s">
        <v>201</v>
      </c>
      <c r="F72" t="s">
        <v>620</v>
      </c>
      <c r="G72" t="s">
        <v>615</v>
      </c>
      <c r="H72" t="s">
        <v>615</v>
      </c>
      <c r="I72" t="s">
        <v>624</v>
      </c>
    </row>
    <row r="73" spans="1:9" x14ac:dyDescent="0.2">
      <c r="A73" t="s">
        <v>202</v>
      </c>
      <c r="B73" t="s">
        <v>203</v>
      </c>
      <c r="C73" t="s">
        <v>191</v>
      </c>
      <c r="D73" t="s">
        <v>204</v>
      </c>
      <c r="E73" t="s">
        <v>205</v>
      </c>
      <c r="F73" t="s">
        <v>620</v>
      </c>
      <c r="G73" t="s">
        <v>615</v>
      </c>
      <c r="H73" t="s">
        <v>615</v>
      </c>
      <c r="I73" t="s">
        <v>624</v>
      </c>
    </row>
    <row r="74" spans="1:9" x14ac:dyDescent="0.2">
      <c r="A74" t="s">
        <v>206</v>
      </c>
      <c r="B74" t="s">
        <v>207</v>
      </c>
      <c r="C74" t="s">
        <v>191</v>
      </c>
      <c r="D74" t="s">
        <v>207</v>
      </c>
      <c r="E74" t="s">
        <v>208</v>
      </c>
      <c r="F74" t="s">
        <v>620</v>
      </c>
      <c r="G74" t="s">
        <v>615</v>
      </c>
      <c r="H74" t="s">
        <v>615</v>
      </c>
      <c r="I74" t="s">
        <v>624</v>
      </c>
    </row>
    <row r="75" spans="1:9" x14ac:dyDescent="0.2">
      <c r="A75" t="s">
        <v>209</v>
      </c>
      <c r="B75" t="s">
        <v>210</v>
      </c>
      <c r="C75" t="s">
        <v>177</v>
      </c>
      <c r="D75" t="s">
        <v>211</v>
      </c>
      <c r="E75" t="s">
        <v>11</v>
      </c>
      <c r="F75" t="s">
        <v>11</v>
      </c>
    </row>
    <row r="76" spans="1:9" x14ac:dyDescent="0.2">
      <c r="A76" t="s">
        <v>212</v>
      </c>
      <c r="B76" t="s">
        <v>213</v>
      </c>
      <c r="C76" t="s">
        <v>209</v>
      </c>
      <c r="D76" t="s">
        <v>214</v>
      </c>
      <c r="E76" t="s">
        <v>215</v>
      </c>
      <c r="F76" t="s">
        <v>620</v>
      </c>
      <c r="G76" t="s">
        <v>615</v>
      </c>
      <c r="H76" t="s">
        <v>615</v>
      </c>
      <c r="I76" t="s">
        <v>624</v>
      </c>
    </row>
    <row r="77" spans="1:9" x14ac:dyDescent="0.2">
      <c r="A77" t="s">
        <v>216</v>
      </c>
      <c r="B77" t="s">
        <v>710</v>
      </c>
      <c r="C77" t="s">
        <v>209</v>
      </c>
      <c r="D77" t="s">
        <v>217</v>
      </c>
      <c r="E77" t="s">
        <v>218</v>
      </c>
      <c r="F77" t="s">
        <v>620</v>
      </c>
      <c r="G77" t="s">
        <v>615</v>
      </c>
      <c r="H77" t="s">
        <v>615</v>
      </c>
      <c r="I77" t="s">
        <v>624</v>
      </c>
    </row>
    <row r="78" spans="1:9" x14ac:dyDescent="0.2">
      <c r="A78" t="s">
        <v>219</v>
      </c>
      <c r="B78" t="s">
        <v>220</v>
      </c>
      <c r="C78" t="s">
        <v>209</v>
      </c>
      <c r="D78" t="s">
        <v>221</v>
      </c>
      <c r="E78" t="s">
        <v>222</v>
      </c>
      <c r="F78" t="s">
        <v>620</v>
      </c>
      <c r="G78" t="s">
        <v>615</v>
      </c>
      <c r="H78" t="s">
        <v>615</v>
      </c>
      <c r="I78" t="s">
        <v>624</v>
      </c>
    </row>
    <row r="79" spans="1:9" x14ac:dyDescent="0.2">
      <c r="A79" t="s">
        <v>223</v>
      </c>
      <c r="B79" t="s">
        <v>224</v>
      </c>
      <c r="C79" t="s">
        <v>209</v>
      </c>
      <c r="D79" t="s">
        <v>224</v>
      </c>
      <c r="E79" t="s">
        <v>215</v>
      </c>
      <c r="F79" t="s">
        <v>620</v>
      </c>
      <c r="G79" t="s">
        <v>615</v>
      </c>
      <c r="H79" t="s">
        <v>615</v>
      </c>
      <c r="I79" t="s">
        <v>624</v>
      </c>
    </row>
    <row r="80" spans="1:9" x14ac:dyDescent="0.2">
      <c r="A80" t="s">
        <v>225</v>
      </c>
      <c r="B80" t="s">
        <v>226</v>
      </c>
      <c r="C80" t="s">
        <v>8</v>
      </c>
      <c r="D80" t="s">
        <v>226</v>
      </c>
      <c r="E80" t="s">
        <v>11</v>
      </c>
      <c r="F80" t="s">
        <v>11</v>
      </c>
    </row>
    <row r="81" spans="1:10" x14ac:dyDescent="0.2">
      <c r="A81" t="s">
        <v>227</v>
      </c>
      <c r="B81" t="s">
        <v>228</v>
      </c>
      <c r="C81" t="s">
        <v>225</v>
      </c>
      <c r="D81" t="s">
        <v>229</v>
      </c>
      <c r="E81" t="s">
        <v>11</v>
      </c>
      <c r="F81" t="s">
        <v>11</v>
      </c>
    </row>
    <row r="82" spans="1:10" x14ac:dyDescent="0.2">
      <c r="A82" t="s">
        <v>230</v>
      </c>
      <c r="B82" t="s">
        <v>231</v>
      </c>
      <c r="C82" t="s">
        <v>227</v>
      </c>
      <c r="D82" t="s">
        <v>231</v>
      </c>
      <c r="F82" t="s">
        <v>18</v>
      </c>
      <c r="G82" t="s">
        <v>596</v>
      </c>
      <c r="I82" t="s">
        <v>623</v>
      </c>
    </row>
    <row r="83" spans="1:10" x14ac:dyDescent="0.2">
      <c r="A83" t="s">
        <v>232</v>
      </c>
      <c r="B83" t="s">
        <v>233</v>
      </c>
      <c r="C83" t="s">
        <v>227</v>
      </c>
      <c r="D83" t="s">
        <v>233</v>
      </c>
      <c r="F83" t="s">
        <v>18</v>
      </c>
      <c r="G83" t="s">
        <v>596</v>
      </c>
      <c r="I83" t="s">
        <v>623</v>
      </c>
    </row>
    <row r="84" spans="1:10" x14ac:dyDescent="0.2">
      <c r="A84" t="s">
        <v>234</v>
      </c>
      <c r="B84" t="s">
        <v>235</v>
      </c>
      <c r="C84" t="s">
        <v>227</v>
      </c>
      <c r="D84" t="s">
        <v>236</v>
      </c>
      <c r="F84" t="s">
        <v>18</v>
      </c>
      <c r="G84" t="s">
        <v>596</v>
      </c>
      <c r="I84" t="s">
        <v>623</v>
      </c>
      <c r="J84" t="s">
        <v>684</v>
      </c>
    </row>
    <row r="85" spans="1:10" x14ac:dyDescent="0.2">
      <c r="A85" t="s">
        <v>237</v>
      </c>
      <c r="B85" t="s">
        <v>238</v>
      </c>
      <c r="C85" t="s">
        <v>227</v>
      </c>
      <c r="D85" t="s">
        <v>238</v>
      </c>
      <c r="F85" t="s">
        <v>18</v>
      </c>
      <c r="G85" t="s">
        <v>596</v>
      </c>
      <c r="I85" t="s">
        <v>623</v>
      </c>
    </row>
    <row r="86" spans="1:10" x14ac:dyDescent="0.2">
      <c r="A86" t="s">
        <v>239</v>
      </c>
      <c r="B86" t="s">
        <v>240</v>
      </c>
      <c r="C86" t="s">
        <v>227</v>
      </c>
      <c r="D86" t="s">
        <v>240</v>
      </c>
      <c r="F86" t="s">
        <v>18</v>
      </c>
      <c r="G86" t="s">
        <v>596</v>
      </c>
      <c r="I86" t="s">
        <v>623</v>
      </c>
    </row>
    <row r="87" spans="1:10" x14ac:dyDescent="0.2">
      <c r="A87" t="s">
        <v>241</v>
      </c>
      <c r="B87" t="s">
        <v>242</v>
      </c>
      <c r="C87" t="s">
        <v>225</v>
      </c>
      <c r="D87" t="s">
        <v>243</v>
      </c>
      <c r="E87" t="s">
        <v>11</v>
      </c>
      <c r="F87" t="s">
        <v>11</v>
      </c>
    </row>
    <row r="88" spans="1:10" x14ac:dyDescent="0.2">
      <c r="A88" t="s">
        <v>244</v>
      </c>
      <c r="B88" t="s">
        <v>245</v>
      </c>
      <c r="C88" t="s">
        <v>241</v>
      </c>
      <c r="D88" t="s">
        <v>246</v>
      </c>
      <c r="E88" t="s">
        <v>54</v>
      </c>
      <c r="F88" t="s">
        <v>55</v>
      </c>
      <c r="G88" t="s">
        <v>610</v>
      </c>
      <c r="H88" t="s">
        <v>611</v>
      </c>
      <c r="I88" t="s">
        <v>623</v>
      </c>
    </row>
    <row r="89" spans="1:10" x14ac:dyDescent="0.2">
      <c r="A89" t="s">
        <v>247</v>
      </c>
      <c r="B89" t="s">
        <v>248</v>
      </c>
      <c r="C89" t="s">
        <v>241</v>
      </c>
      <c r="D89" t="s">
        <v>249</v>
      </c>
      <c r="E89" t="s">
        <v>54</v>
      </c>
      <c r="F89" t="s">
        <v>55</v>
      </c>
      <c r="G89" t="s">
        <v>610</v>
      </c>
      <c r="H89" t="s">
        <v>611</v>
      </c>
      <c r="I89" t="s">
        <v>623</v>
      </c>
    </row>
    <row r="90" spans="1:10" x14ac:dyDescent="0.2">
      <c r="A90" t="s">
        <v>250</v>
      </c>
      <c r="B90" t="s">
        <v>251</v>
      </c>
      <c r="C90" t="s">
        <v>241</v>
      </c>
      <c r="D90" t="s">
        <v>252</v>
      </c>
      <c r="E90" t="s">
        <v>54</v>
      </c>
      <c r="F90" t="s">
        <v>55</v>
      </c>
      <c r="G90" t="s">
        <v>610</v>
      </c>
      <c r="H90" t="s">
        <v>611</v>
      </c>
      <c r="I90" t="s">
        <v>623</v>
      </c>
    </row>
    <row r="91" spans="1:10" x14ac:dyDescent="0.2">
      <c r="A91" t="s">
        <v>55</v>
      </c>
      <c r="B91" t="s">
        <v>253</v>
      </c>
      <c r="C91" t="s">
        <v>241</v>
      </c>
      <c r="D91" t="s">
        <v>254</v>
      </c>
      <c r="E91" t="s">
        <v>11</v>
      </c>
      <c r="F91" t="s">
        <v>11</v>
      </c>
    </row>
    <row r="92" spans="1:10" x14ac:dyDescent="0.2">
      <c r="A92" t="s">
        <v>255</v>
      </c>
      <c r="B92" t="s">
        <v>256</v>
      </c>
      <c r="C92" t="s">
        <v>55</v>
      </c>
      <c r="D92" t="s">
        <v>257</v>
      </c>
      <c r="E92" t="s">
        <v>258</v>
      </c>
      <c r="F92" t="s">
        <v>55</v>
      </c>
      <c r="G92" t="s">
        <v>610</v>
      </c>
      <c r="H92" t="s">
        <v>611</v>
      </c>
      <c r="I92" t="s">
        <v>623</v>
      </c>
      <c r="J92" t="s">
        <v>648</v>
      </c>
    </row>
    <row r="93" spans="1:10" x14ac:dyDescent="0.2">
      <c r="A93" t="s">
        <v>259</v>
      </c>
      <c r="B93" t="s">
        <v>260</v>
      </c>
      <c r="C93" t="s">
        <v>55</v>
      </c>
      <c r="D93" t="s">
        <v>261</v>
      </c>
      <c r="E93" t="s">
        <v>262</v>
      </c>
      <c r="F93" t="s">
        <v>55</v>
      </c>
      <c r="G93" t="s">
        <v>610</v>
      </c>
      <c r="H93" t="s">
        <v>611</v>
      </c>
      <c r="I93" t="s">
        <v>623</v>
      </c>
      <c r="J93" t="s">
        <v>648</v>
      </c>
    </row>
    <row r="94" spans="1:10" x14ac:dyDescent="0.2">
      <c r="A94" t="s">
        <v>263</v>
      </c>
      <c r="B94" t="s">
        <v>264</v>
      </c>
      <c r="C94" t="s">
        <v>55</v>
      </c>
      <c r="D94" t="s">
        <v>265</v>
      </c>
      <c r="E94" t="s">
        <v>266</v>
      </c>
      <c r="F94" t="s">
        <v>55</v>
      </c>
      <c r="G94" t="s">
        <v>610</v>
      </c>
      <c r="H94" t="s">
        <v>611</v>
      </c>
      <c r="I94" t="s">
        <v>623</v>
      </c>
      <c r="J94" t="s">
        <v>648</v>
      </c>
    </row>
    <row r="95" spans="1:10" x14ac:dyDescent="0.2">
      <c r="A95" t="s">
        <v>267</v>
      </c>
      <c r="B95" t="s">
        <v>268</v>
      </c>
      <c r="C95" t="s">
        <v>55</v>
      </c>
      <c r="D95" t="s">
        <v>269</v>
      </c>
      <c r="E95" t="s">
        <v>266</v>
      </c>
      <c r="F95" t="s">
        <v>55</v>
      </c>
      <c r="G95" t="s">
        <v>610</v>
      </c>
      <c r="H95" t="s">
        <v>611</v>
      </c>
      <c r="I95" t="s">
        <v>623</v>
      </c>
    </row>
    <row r="96" spans="1:10" x14ac:dyDescent="0.2">
      <c r="A96" t="s">
        <v>270</v>
      </c>
      <c r="B96" t="s">
        <v>271</v>
      </c>
      <c r="C96" t="s">
        <v>55</v>
      </c>
      <c r="D96" t="s">
        <v>272</v>
      </c>
      <c r="E96" t="s">
        <v>273</v>
      </c>
      <c r="F96" t="s">
        <v>55</v>
      </c>
      <c r="G96" t="s">
        <v>610</v>
      </c>
      <c r="H96" t="s">
        <v>611</v>
      </c>
      <c r="I96" t="s">
        <v>623</v>
      </c>
    </row>
    <row r="97" spans="1:10" x14ac:dyDescent="0.2">
      <c r="A97" t="s">
        <v>274</v>
      </c>
      <c r="B97" t="s">
        <v>275</v>
      </c>
      <c r="C97" t="s">
        <v>55</v>
      </c>
      <c r="D97" t="s">
        <v>275</v>
      </c>
      <c r="E97" t="s">
        <v>273</v>
      </c>
      <c r="F97" t="s">
        <v>55</v>
      </c>
      <c r="G97" t="s">
        <v>610</v>
      </c>
      <c r="H97" t="s">
        <v>611</v>
      </c>
      <c r="I97" t="s">
        <v>623</v>
      </c>
    </row>
    <row r="98" spans="1:10" x14ac:dyDescent="0.2">
      <c r="A98" t="s">
        <v>276</v>
      </c>
      <c r="B98" t="s">
        <v>277</v>
      </c>
      <c r="C98" t="s">
        <v>225</v>
      </c>
      <c r="D98" t="s">
        <v>278</v>
      </c>
      <c r="F98" t="s">
        <v>55</v>
      </c>
      <c r="G98" t="s">
        <v>610</v>
      </c>
      <c r="H98" t="s">
        <v>611</v>
      </c>
      <c r="I98" t="s">
        <v>623</v>
      </c>
      <c r="J98" t="s">
        <v>675</v>
      </c>
    </row>
    <row r="99" spans="1:10" x14ac:dyDescent="0.2">
      <c r="A99" t="s">
        <v>279</v>
      </c>
      <c r="B99" t="s">
        <v>280</v>
      </c>
      <c r="C99" t="s">
        <v>8</v>
      </c>
      <c r="D99" t="s">
        <v>281</v>
      </c>
      <c r="E99" t="s">
        <v>11</v>
      </c>
      <c r="F99" t="s">
        <v>11</v>
      </c>
    </row>
    <row r="100" spans="1:10" x14ac:dyDescent="0.2">
      <c r="A100" t="s">
        <v>282</v>
      </c>
      <c r="B100" t="s">
        <v>660</v>
      </c>
      <c r="C100" t="s">
        <v>279</v>
      </c>
      <c r="D100" t="s">
        <v>283</v>
      </c>
      <c r="F100" t="s">
        <v>46</v>
      </c>
      <c r="G100" t="s">
        <v>609</v>
      </c>
      <c r="H100" t="s">
        <v>612</v>
      </c>
      <c r="I100" t="s">
        <v>623</v>
      </c>
      <c r="J100" t="s">
        <v>687</v>
      </c>
    </row>
    <row r="101" spans="1:10" x14ac:dyDescent="0.2">
      <c r="A101" t="s">
        <v>284</v>
      </c>
      <c r="B101" t="s">
        <v>285</v>
      </c>
      <c r="C101" t="s">
        <v>279</v>
      </c>
      <c r="D101" t="s">
        <v>286</v>
      </c>
      <c r="E101" t="s">
        <v>45</v>
      </c>
      <c r="F101" t="s">
        <v>46</v>
      </c>
      <c r="G101" t="s">
        <v>609</v>
      </c>
      <c r="H101" t="s">
        <v>612</v>
      </c>
      <c r="I101" t="s">
        <v>623</v>
      </c>
      <c r="J101" t="s">
        <v>659</v>
      </c>
    </row>
    <row r="102" spans="1:10" x14ac:dyDescent="0.2">
      <c r="A102" t="s">
        <v>287</v>
      </c>
      <c r="B102" t="s">
        <v>287</v>
      </c>
      <c r="C102" t="s">
        <v>279</v>
      </c>
      <c r="D102" t="s">
        <v>287</v>
      </c>
      <c r="E102" t="s">
        <v>45</v>
      </c>
      <c r="F102" t="s">
        <v>46</v>
      </c>
      <c r="G102" t="s">
        <v>609</v>
      </c>
      <c r="H102" t="s">
        <v>612</v>
      </c>
      <c r="I102" t="s">
        <v>623</v>
      </c>
      <c r="J102" t="s">
        <v>667</v>
      </c>
    </row>
    <row r="103" spans="1:10" x14ac:dyDescent="0.2">
      <c r="A103" t="s">
        <v>288</v>
      </c>
      <c r="B103" t="s">
        <v>289</v>
      </c>
      <c r="C103" t="s">
        <v>279</v>
      </c>
      <c r="D103" t="s">
        <v>290</v>
      </c>
      <c r="E103" t="s">
        <v>45</v>
      </c>
      <c r="F103" t="s">
        <v>46</v>
      </c>
      <c r="G103" t="s">
        <v>609</v>
      </c>
      <c r="H103" t="s">
        <v>612</v>
      </c>
      <c r="I103" t="s">
        <v>623</v>
      </c>
      <c r="J103" t="s">
        <v>659</v>
      </c>
    </row>
    <row r="104" spans="1:10" x14ac:dyDescent="0.2">
      <c r="A104" t="s">
        <v>291</v>
      </c>
      <c r="B104" t="s">
        <v>292</v>
      </c>
      <c r="C104" t="s">
        <v>279</v>
      </c>
      <c r="D104" t="s">
        <v>293</v>
      </c>
      <c r="E104" t="s">
        <v>45</v>
      </c>
      <c r="F104" t="s">
        <v>46</v>
      </c>
      <c r="G104" t="s">
        <v>609</v>
      </c>
      <c r="H104" t="s">
        <v>612</v>
      </c>
      <c r="I104" t="s">
        <v>623</v>
      </c>
    </row>
    <row r="105" spans="1:10" x14ac:dyDescent="0.2">
      <c r="A105" t="s">
        <v>294</v>
      </c>
      <c r="B105" t="s">
        <v>295</v>
      </c>
      <c r="C105" t="s">
        <v>279</v>
      </c>
      <c r="D105" t="s">
        <v>296</v>
      </c>
      <c r="E105" t="s">
        <v>266</v>
      </c>
      <c r="F105" t="s">
        <v>55</v>
      </c>
      <c r="G105" t="s">
        <v>610</v>
      </c>
      <c r="H105" t="s">
        <v>611</v>
      </c>
      <c r="I105" t="s">
        <v>623</v>
      </c>
    </row>
    <row r="106" spans="1:10" x14ac:dyDescent="0.2">
      <c r="A106" t="s">
        <v>297</v>
      </c>
      <c r="B106" t="s">
        <v>298</v>
      </c>
      <c r="C106" t="s">
        <v>279</v>
      </c>
      <c r="D106" t="s">
        <v>298</v>
      </c>
      <c r="E106" t="s">
        <v>266</v>
      </c>
      <c r="F106" t="s">
        <v>55</v>
      </c>
      <c r="G106" t="s">
        <v>610</v>
      </c>
      <c r="H106" t="s">
        <v>611</v>
      </c>
      <c r="I106" t="s">
        <v>623</v>
      </c>
      <c r="J106" t="s">
        <v>654</v>
      </c>
    </row>
    <row r="107" spans="1:10" x14ac:dyDescent="0.2">
      <c r="A107" t="s">
        <v>299</v>
      </c>
      <c r="B107" t="s">
        <v>300</v>
      </c>
      <c r="C107" t="s">
        <v>279</v>
      </c>
      <c r="D107" t="s">
        <v>300</v>
      </c>
      <c r="E107" t="s">
        <v>266</v>
      </c>
      <c r="F107" t="s">
        <v>55</v>
      </c>
      <c r="G107" t="s">
        <v>610</v>
      </c>
      <c r="H107" t="s">
        <v>611</v>
      </c>
      <c r="I107" t="s">
        <v>623</v>
      </c>
      <c r="J107" t="s">
        <v>666</v>
      </c>
    </row>
    <row r="108" spans="1:10" x14ac:dyDescent="0.2">
      <c r="A108" t="s">
        <v>301</v>
      </c>
      <c r="B108" t="s">
        <v>302</v>
      </c>
      <c r="C108" t="s">
        <v>279</v>
      </c>
      <c r="D108" t="s">
        <v>303</v>
      </c>
      <c r="E108" t="s">
        <v>45</v>
      </c>
      <c r="F108" t="s">
        <v>46</v>
      </c>
      <c r="G108" t="s">
        <v>609</v>
      </c>
      <c r="H108" t="s">
        <v>612</v>
      </c>
      <c r="I108" t="s">
        <v>623</v>
      </c>
      <c r="J108" t="s">
        <v>650</v>
      </c>
    </row>
    <row r="109" spans="1:10" x14ac:dyDescent="0.2">
      <c r="A109" t="s">
        <v>304</v>
      </c>
      <c r="B109" t="s">
        <v>305</v>
      </c>
      <c r="C109" t="s">
        <v>279</v>
      </c>
      <c r="D109" t="s">
        <v>306</v>
      </c>
      <c r="E109" t="s">
        <v>258</v>
      </c>
      <c r="F109" t="s">
        <v>55</v>
      </c>
      <c r="G109" t="s">
        <v>610</v>
      </c>
      <c r="H109" t="s">
        <v>611</v>
      </c>
      <c r="I109" t="s">
        <v>623</v>
      </c>
      <c r="J109" t="s">
        <v>659</v>
      </c>
    </row>
    <row r="110" spans="1:10" x14ac:dyDescent="0.2">
      <c r="A110" t="s">
        <v>307</v>
      </c>
      <c r="B110" t="s">
        <v>308</v>
      </c>
      <c r="C110" t="s">
        <v>279</v>
      </c>
      <c r="D110" t="s">
        <v>309</v>
      </c>
      <c r="E110" t="s">
        <v>258</v>
      </c>
      <c r="F110" t="s">
        <v>55</v>
      </c>
      <c r="G110" t="s">
        <v>610</v>
      </c>
      <c r="H110" t="s">
        <v>611</v>
      </c>
      <c r="I110" t="s">
        <v>623</v>
      </c>
    </row>
    <row r="111" spans="1:10" x14ac:dyDescent="0.2">
      <c r="A111" t="s">
        <v>310</v>
      </c>
      <c r="B111" t="s">
        <v>311</v>
      </c>
      <c r="C111" t="s">
        <v>279</v>
      </c>
      <c r="D111" t="s">
        <v>312</v>
      </c>
      <c r="E111" t="s">
        <v>45</v>
      </c>
      <c r="F111" t="s">
        <v>46</v>
      </c>
      <c r="G111" t="s">
        <v>609</v>
      </c>
      <c r="H111" t="s">
        <v>612</v>
      </c>
      <c r="I111" t="s">
        <v>623</v>
      </c>
      <c r="J111" t="s">
        <v>659</v>
      </c>
    </row>
    <row r="112" spans="1:10" x14ac:dyDescent="0.2">
      <c r="A112" t="s">
        <v>313</v>
      </c>
      <c r="B112" t="s">
        <v>314</v>
      </c>
      <c r="C112" t="s">
        <v>279</v>
      </c>
      <c r="D112" t="s">
        <v>315</v>
      </c>
      <c r="E112" t="s">
        <v>258</v>
      </c>
      <c r="F112" t="s">
        <v>55</v>
      </c>
      <c r="G112" t="s">
        <v>610</v>
      </c>
      <c r="H112" t="s">
        <v>611</v>
      </c>
      <c r="I112" t="s">
        <v>623</v>
      </c>
    </row>
    <row r="113" spans="1:10" x14ac:dyDescent="0.2">
      <c r="A113" t="s">
        <v>316</v>
      </c>
      <c r="B113" t="s">
        <v>317</v>
      </c>
      <c r="C113" t="s">
        <v>279</v>
      </c>
      <c r="D113" t="s">
        <v>318</v>
      </c>
      <c r="E113" t="s">
        <v>266</v>
      </c>
      <c r="F113" t="s">
        <v>55</v>
      </c>
      <c r="G113" t="s">
        <v>610</v>
      </c>
      <c r="H113" t="s">
        <v>611</v>
      </c>
      <c r="I113" t="s">
        <v>623</v>
      </c>
    </row>
    <row r="114" spans="1:10" x14ac:dyDescent="0.2">
      <c r="A114" t="s">
        <v>319</v>
      </c>
      <c r="B114" t="s">
        <v>320</v>
      </c>
      <c r="C114" t="s">
        <v>279</v>
      </c>
      <c r="D114" t="s">
        <v>321</v>
      </c>
      <c r="E114" t="s">
        <v>322</v>
      </c>
      <c r="F114" t="s">
        <v>46</v>
      </c>
      <c r="G114" t="s">
        <v>609</v>
      </c>
      <c r="H114" t="s">
        <v>612</v>
      </c>
      <c r="I114" t="s">
        <v>623</v>
      </c>
      <c r="J114" t="s">
        <v>676</v>
      </c>
    </row>
    <row r="115" spans="1:10" x14ac:dyDescent="0.2">
      <c r="A115" t="s">
        <v>323</v>
      </c>
      <c r="B115" t="s">
        <v>324</v>
      </c>
      <c r="C115" t="s">
        <v>279</v>
      </c>
      <c r="D115" t="s">
        <v>325</v>
      </c>
      <c r="E115" t="s">
        <v>326</v>
      </c>
      <c r="F115" t="s">
        <v>46</v>
      </c>
      <c r="G115" t="s">
        <v>609</v>
      </c>
      <c r="H115" t="s">
        <v>612</v>
      </c>
      <c r="I115" t="s">
        <v>623</v>
      </c>
      <c r="J115" t="s">
        <v>677</v>
      </c>
    </row>
    <row r="116" spans="1:10" x14ac:dyDescent="0.2">
      <c r="A116" t="s">
        <v>327</v>
      </c>
      <c r="B116" t="s">
        <v>328</v>
      </c>
      <c r="C116" t="s">
        <v>279</v>
      </c>
      <c r="D116" t="s">
        <v>329</v>
      </c>
      <c r="E116" t="s">
        <v>74</v>
      </c>
      <c r="F116" t="s">
        <v>46</v>
      </c>
      <c r="G116" t="s">
        <v>609</v>
      </c>
      <c r="H116" t="s">
        <v>612</v>
      </c>
      <c r="I116" t="s">
        <v>623</v>
      </c>
    </row>
    <row r="117" spans="1:10" x14ac:dyDescent="0.2">
      <c r="A117" t="s">
        <v>330</v>
      </c>
      <c r="B117" t="s">
        <v>331</v>
      </c>
      <c r="C117" t="s">
        <v>279</v>
      </c>
      <c r="D117" t="s">
        <v>332</v>
      </c>
      <c r="E117" t="s">
        <v>262</v>
      </c>
      <c r="F117" t="s">
        <v>55</v>
      </c>
      <c r="G117" t="s">
        <v>610</v>
      </c>
      <c r="H117" t="s">
        <v>611</v>
      </c>
      <c r="I117" t="s">
        <v>623</v>
      </c>
    </row>
    <row r="118" spans="1:10" x14ac:dyDescent="0.2">
      <c r="A118" t="s">
        <v>333</v>
      </c>
      <c r="B118" t="s">
        <v>334</v>
      </c>
      <c r="C118" t="s">
        <v>279</v>
      </c>
      <c r="D118" t="s">
        <v>335</v>
      </c>
      <c r="E118" t="s">
        <v>262</v>
      </c>
      <c r="F118" t="s">
        <v>55</v>
      </c>
      <c r="G118" t="s">
        <v>610</v>
      </c>
      <c r="H118" t="s">
        <v>611</v>
      </c>
      <c r="I118" t="s">
        <v>623</v>
      </c>
      <c r="J118" t="s">
        <v>669</v>
      </c>
    </row>
    <row r="119" spans="1:10" x14ac:dyDescent="0.2">
      <c r="A119" t="s">
        <v>336</v>
      </c>
      <c r="B119" t="s">
        <v>337</v>
      </c>
      <c r="C119" t="s">
        <v>279</v>
      </c>
      <c r="D119" t="s">
        <v>338</v>
      </c>
      <c r="E119" t="s">
        <v>74</v>
      </c>
      <c r="F119" t="s">
        <v>46</v>
      </c>
      <c r="G119" t="s">
        <v>609</v>
      </c>
      <c r="H119" t="s">
        <v>612</v>
      </c>
      <c r="I119" t="s">
        <v>623</v>
      </c>
    </row>
    <row r="120" spans="1:10" x14ac:dyDescent="0.2">
      <c r="A120" t="s">
        <v>339</v>
      </c>
      <c r="B120" t="s">
        <v>340</v>
      </c>
      <c r="C120" t="s">
        <v>279</v>
      </c>
      <c r="D120" t="s">
        <v>341</v>
      </c>
      <c r="F120" t="s">
        <v>46</v>
      </c>
      <c r="G120" t="s">
        <v>609</v>
      </c>
      <c r="H120" t="s">
        <v>612</v>
      </c>
      <c r="I120" t="s">
        <v>623</v>
      </c>
      <c r="J120" t="s">
        <v>649</v>
      </c>
    </row>
    <row r="121" spans="1:10" x14ac:dyDescent="0.2">
      <c r="A121" t="s">
        <v>342</v>
      </c>
      <c r="B121" t="s">
        <v>343</v>
      </c>
      <c r="C121" t="s">
        <v>279</v>
      </c>
      <c r="D121" t="s">
        <v>344</v>
      </c>
      <c r="E121" t="s">
        <v>266</v>
      </c>
      <c r="F121" t="s">
        <v>55</v>
      </c>
      <c r="G121" t="s">
        <v>610</v>
      </c>
      <c r="H121" t="s">
        <v>611</v>
      </c>
      <c r="I121" t="s">
        <v>623</v>
      </c>
    </row>
    <row r="122" spans="1:10" x14ac:dyDescent="0.2">
      <c r="A122" t="s">
        <v>345</v>
      </c>
      <c r="B122" t="s">
        <v>346</v>
      </c>
      <c r="C122" t="s">
        <v>279</v>
      </c>
      <c r="D122" t="s">
        <v>347</v>
      </c>
      <c r="F122" t="s">
        <v>46</v>
      </c>
      <c r="G122" t="s">
        <v>609</v>
      </c>
      <c r="H122" t="s">
        <v>612</v>
      </c>
      <c r="I122" t="s">
        <v>623</v>
      </c>
    </row>
    <row r="123" spans="1:10" x14ac:dyDescent="0.2">
      <c r="A123" t="s">
        <v>348</v>
      </c>
      <c r="B123" t="s">
        <v>349</v>
      </c>
      <c r="C123" t="s">
        <v>279</v>
      </c>
      <c r="D123" t="s">
        <v>350</v>
      </c>
      <c r="F123" t="s">
        <v>46</v>
      </c>
      <c r="G123" t="s">
        <v>609</v>
      </c>
      <c r="H123" t="s">
        <v>612</v>
      </c>
      <c r="I123" t="s">
        <v>623</v>
      </c>
    </row>
    <row r="124" spans="1:10" x14ac:dyDescent="0.2">
      <c r="A124" t="s">
        <v>351</v>
      </c>
      <c r="B124" t="s">
        <v>352</v>
      </c>
      <c r="C124" t="s">
        <v>279</v>
      </c>
      <c r="D124" t="s">
        <v>353</v>
      </c>
      <c r="E124" t="s">
        <v>354</v>
      </c>
      <c r="F124" t="s">
        <v>46</v>
      </c>
      <c r="G124" t="s">
        <v>609</v>
      </c>
      <c r="H124" t="s">
        <v>612</v>
      </c>
      <c r="I124" t="s">
        <v>623</v>
      </c>
    </row>
    <row r="125" spans="1:10" x14ac:dyDescent="0.2">
      <c r="A125" t="s">
        <v>355</v>
      </c>
      <c r="B125" t="s">
        <v>356</v>
      </c>
      <c r="C125" t="s">
        <v>279</v>
      </c>
      <c r="D125" t="s">
        <v>357</v>
      </c>
      <c r="E125" t="s">
        <v>354</v>
      </c>
      <c r="F125" t="s">
        <v>46</v>
      </c>
      <c r="G125" t="s">
        <v>609</v>
      </c>
      <c r="H125" t="s">
        <v>612</v>
      </c>
      <c r="I125" t="s">
        <v>623</v>
      </c>
    </row>
    <row r="126" spans="1:10" x14ac:dyDescent="0.2">
      <c r="A126" t="s">
        <v>358</v>
      </c>
      <c r="B126" t="s">
        <v>359</v>
      </c>
      <c r="C126" t="s">
        <v>279</v>
      </c>
      <c r="D126" t="s">
        <v>360</v>
      </c>
      <c r="E126" t="s">
        <v>266</v>
      </c>
      <c r="F126" t="s">
        <v>55</v>
      </c>
      <c r="G126" t="s">
        <v>610</v>
      </c>
      <c r="H126" t="s">
        <v>611</v>
      </c>
      <c r="I126" t="s">
        <v>623</v>
      </c>
    </row>
    <row r="127" spans="1:10" x14ac:dyDescent="0.2">
      <c r="A127" t="s">
        <v>361</v>
      </c>
      <c r="B127" t="s">
        <v>362</v>
      </c>
      <c r="C127" t="s">
        <v>279</v>
      </c>
      <c r="D127" t="s">
        <v>363</v>
      </c>
      <c r="F127" t="s">
        <v>55</v>
      </c>
      <c r="G127" t="s">
        <v>610</v>
      </c>
      <c r="H127" t="s">
        <v>611</v>
      </c>
      <c r="I127" t="s">
        <v>623</v>
      </c>
    </row>
    <row r="128" spans="1:10" x14ac:dyDescent="0.2">
      <c r="A128" t="s">
        <v>364</v>
      </c>
      <c r="B128" t="s">
        <v>365</v>
      </c>
      <c r="C128" t="s">
        <v>282</v>
      </c>
      <c r="D128" t="s">
        <v>366</v>
      </c>
      <c r="E128" t="s">
        <v>78</v>
      </c>
      <c r="F128" t="s">
        <v>46</v>
      </c>
      <c r="G128" t="s">
        <v>609</v>
      </c>
      <c r="H128" t="s">
        <v>612</v>
      </c>
      <c r="I128" t="s">
        <v>623</v>
      </c>
    </row>
    <row r="129" spans="1:10" x14ac:dyDescent="0.2">
      <c r="A129" t="s">
        <v>367</v>
      </c>
      <c r="B129" t="s">
        <v>368</v>
      </c>
      <c r="C129" t="s">
        <v>282</v>
      </c>
      <c r="D129" t="s">
        <v>369</v>
      </c>
      <c r="E129" t="s">
        <v>78</v>
      </c>
      <c r="F129" t="s">
        <v>46</v>
      </c>
      <c r="G129" t="s">
        <v>609</v>
      </c>
      <c r="H129" t="s">
        <v>612</v>
      </c>
      <c r="I129" t="s">
        <v>623</v>
      </c>
    </row>
    <row r="130" spans="1:10" x14ac:dyDescent="0.2">
      <c r="A130" t="s">
        <v>370</v>
      </c>
      <c r="B130" t="s">
        <v>371</v>
      </c>
      <c r="C130" t="s">
        <v>279</v>
      </c>
      <c r="D130" t="s">
        <v>372</v>
      </c>
      <c r="E130" t="s">
        <v>78</v>
      </c>
      <c r="F130" t="s">
        <v>46</v>
      </c>
      <c r="G130" t="s">
        <v>609</v>
      </c>
      <c r="H130" t="s">
        <v>612</v>
      </c>
      <c r="I130" t="s">
        <v>623</v>
      </c>
    </row>
    <row r="131" spans="1:10" x14ac:dyDescent="0.2">
      <c r="A131" t="s">
        <v>373</v>
      </c>
      <c r="B131" t="s">
        <v>374</v>
      </c>
      <c r="C131" t="s">
        <v>282</v>
      </c>
      <c r="D131" t="s">
        <v>375</v>
      </c>
      <c r="E131" t="s">
        <v>78</v>
      </c>
      <c r="F131" t="s">
        <v>46</v>
      </c>
      <c r="G131" t="s">
        <v>609</v>
      </c>
      <c r="H131" t="s">
        <v>612</v>
      </c>
      <c r="I131" t="s">
        <v>623</v>
      </c>
    </row>
    <row r="132" spans="1:10" x14ac:dyDescent="0.2">
      <c r="A132" t="s">
        <v>376</v>
      </c>
      <c r="B132" t="s">
        <v>377</v>
      </c>
      <c r="C132" t="s">
        <v>282</v>
      </c>
      <c r="D132" t="s">
        <v>378</v>
      </c>
      <c r="E132" t="s">
        <v>78</v>
      </c>
      <c r="F132" t="s">
        <v>46</v>
      </c>
      <c r="G132" t="s">
        <v>609</v>
      </c>
      <c r="H132" t="s">
        <v>612</v>
      </c>
      <c r="I132" t="s">
        <v>623</v>
      </c>
    </row>
    <row r="133" spans="1:10" x14ac:dyDescent="0.2">
      <c r="A133" t="s">
        <v>379</v>
      </c>
      <c r="B133" t="s">
        <v>380</v>
      </c>
      <c r="C133" t="s">
        <v>8</v>
      </c>
      <c r="D133" t="s">
        <v>381</v>
      </c>
      <c r="E133" t="s">
        <v>11</v>
      </c>
      <c r="F133" t="s">
        <v>11</v>
      </c>
      <c r="I133" t="s">
        <v>623</v>
      </c>
    </row>
    <row r="134" spans="1:10" x14ac:dyDescent="0.2">
      <c r="A134" t="s">
        <v>382</v>
      </c>
      <c r="B134" t="s">
        <v>383</v>
      </c>
      <c r="C134" t="s">
        <v>379</v>
      </c>
      <c r="D134" t="s">
        <v>384</v>
      </c>
      <c r="E134" t="s">
        <v>11</v>
      </c>
      <c r="F134" t="s">
        <v>11</v>
      </c>
      <c r="I134" t="s">
        <v>623</v>
      </c>
    </row>
    <row r="135" spans="1:10" x14ac:dyDescent="0.2">
      <c r="A135" t="s">
        <v>385</v>
      </c>
      <c r="B135" t="s">
        <v>386</v>
      </c>
      <c r="C135" t="s">
        <v>382</v>
      </c>
      <c r="D135" t="s">
        <v>387</v>
      </c>
      <c r="E135" t="s">
        <v>388</v>
      </c>
      <c r="F135" t="s">
        <v>46</v>
      </c>
      <c r="G135" t="s">
        <v>609</v>
      </c>
      <c r="H135" t="s">
        <v>612</v>
      </c>
      <c r="I135" t="s">
        <v>623</v>
      </c>
    </row>
    <row r="136" spans="1:10" x14ac:dyDescent="0.2">
      <c r="A136" t="s">
        <v>389</v>
      </c>
      <c r="B136" t="s">
        <v>390</v>
      </c>
      <c r="C136" t="s">
        <v>382</v>
      </c>
      <c r="D136" t="s">
        <v>391</v>
      </c>
      <c r="E136" t="s">
        <v>392</v>
      </c>
      <c r="F136" t="s">
        <v>124</v>
      </c>
      <c r="G136" t="s">
        <v>613</v>
      </c>
      <c r="I136" t="s">
        <v>623</v>
      </c>
      <c r="J136" t="s">
        <v>668</v>
      </c>
    </row>
    <row r="137" spans="1:10" x14ac:dyDescent="0.2">
      <c r="A137" t="s">
        <v>393</v>
      </c>
      <c r="B137" t="s">
        <v>394</v>
      </c>
      <c r="C137" t="s">
        <v>379</v>
      </c>
      <c r="D137" t="s">
        <v>394</v>
      </c>
      <c r="E137" t="s">
        <v>395</v>
      </c>
      <c r="F137" t="s">
        <v>55</v>
      </c>
      <c r="G137" t="s">
        <v>610</v>
      </c>
      <c r="H137" t="s">
        <v>611</v>
      </c>
      <c r="I137" t="s">
        <v>623</v>
      </c>
      <c r="J137" t="s">
        <v>650</v>
      </c>
    </row>
    <row r="138" spans="1:10" x14ac:dyDescent="0.2">
      <c r="A138" t="s">
        <v>396</v>
      </c>
      <c r="B138" t="s">
        <v>397</v>
      </c>
      <c r="C138" t="s">
        <v>379</v>
      </c>
      <c r="D138" t="s">
        <v>398</v>
      </c>
      <c r="E138" t="s">
        <v>399</v>
      </c>
      <c r="F138" t="s">
        <v>124</v>
      </c>
      <c r="G138" t="s">
        <v>613</v>
      </c>
      <c r="I138" t="s">
        <v>623</v>
      </c>
      <c r="J138" t="s">
        <v>651</v>
      </c>
    </row>
    <row r="139" spans="1:10" x14ac:dyDescent="0.2">
      <c r="A139" t="s">
        <v>400</v>
      </c>
      <c r="B139" t="s">
        <v>401</v>
      </c>
      <c r="C139" t="s">
        <v>379</v>
      </c>
      <c r="D139" t="s">
        <v>401</v>
      </c>
      <c r="E139" t="s">
        <v>395</v>
      </c>
      <c r="F139" t="s">
        <v>55</v>
      </c>
      <c r="G139" t="s">
        <v>610</v>
      </c>
      <c r="H139" t="s">
        <v>611</v>
      </c>
      <c r="I139" t="s">
        <v>623</v>
      </c>
      <c r="J139" t="s">
        <v>650</v>
      </c>
    </row>
    <row r="140" spans="1:10" x14ac:dyDescent="0.2">
      <c r="A140" t="s">
        <v>402</v>
      </c>
      <c r="B140" t="s">
        <v>403</v>
      </c>
      <c r="C140" t="s">
        <v>379</v>
      </c>
      <c r="D140" t="s">
        <v>403</v>
      </c>
      <c r="E140" t="s">
        <v>395</v>
      </c>
      <c r="F140" t="s">
        <v>55</v>
      </c>
      <c r="G140" t="s">
        <v>610</v>
      </c>
      <c r="H140" t="s">
        <v>611</v>
      </c>
      <c r="I140" t="s">
        <v>623</v>
      </c>
      <c r="J140" t="s">
        <v>650</v>
      </c>
    </row>
    <row r="141" spans="1:10" x14ac:dyDescent="0.2">
      <c r="A141" t="s">
        <v>404</v>
      </c>
      <c r="B141" t="s">
        <v>405</v>
      </c>
      <c r="C141" t="s">
        <v>379</v>
      </c>
      <c r="D141" t="s">
        <v>406</v>
      </c>
      <c r="E141" t="s">
        <v>395</v>
      </c>
      <c r="F141" t="s">
        <v>55</v>
      </c>
      <c r="G141" t="s">
        <v>610</v>
      </c>
      <c r="H141" t="s">
        <v>611</v>
      </c>
      <c r="I141" t="s">
        <v>623</v>
      </c>
      <c r="J141" t="s">
        <v>650</v>
      </c>
    </row>
    <row r="142" spans="1:10" x14ac:dyDescent="0.2">
      <c r="A142" t="s">
        <v>407</v>
      </c>
      <c r="B142" t="s">
        <v>408</v>
      </c>
      <c r="C142" t="s">
        <v>379</v>
      </c>
      <c r="D142" t="s">
        <v>409</v>
      </c>
      <c r="E142" t="s">
        <v>388</v>
      </c>
      <c r="F142" t="s">
        <v>46</v>
      </c>
      <c r="G142" t="s">
        <v>609</v>
      </c>
      <c r="H142" t="s">
        <v>612</v>
      </c>
      <c r="I142" t="s">
        <v>623</v>
      </c>
      <c r="J142" t="s">
        <v>650</v>
      </c>
    </row>
    <row r="143" spans="1:10" x14ac:dyDescent="0.2">
      <c r="A143" t="s">
        <v>410</v>
      </c>
      <c r="B143" t="s">
        <v>411</v>
      </c>
      <c r="C143" t="s">
        <v>379</v>
      </c>
      <c r="D143" t="s">
        <v>412</v>
      </c>
      <c r="E143" t="s">
        <v>395</v>
      </c>
      <c r="F143" t="s">
        <v>55</v>
      </c>
      <c r="G143" t="s">
        <v>610</v>
      </c>
      <c r="H143" t="s">
        <v>611</v>
      </c>
      <c r="I143" t="s">
        <v>623</v>
      </c>
      <c r="J143" t="s">
        <v>650</v>
      </c>
    </row>
    <row r="144" spans="1:10" x14ac:dyDescent="0.2">
      <c r="A144" t="s">
        <v>413</v>
      </c>
      <c r="B144" t="s">
        <v>414</v>
      </c>
      <c r="C144" t="s">
        <v>379</v>
      </c>
      <c r="D144" t="s">
        <v>415</v>
      </c>
      <c r="E144" t="s">
        <v>395</v>
      </c>
      <c r="F144" t="s">
        <v>55</v>
      </c>
      <c r="G144" t="s">
        <v>610</v>
      </c>
      <c r="H144" t="s">
        <v>611</v>
      </c>
      <c r="I144" t="s">
        <v>623</v>
      </c>
      <c r="J144" t="s">
        <v>650</v>
      </c>
    </row>
    <row r="145" spans="1:10" x14ac:dyDescent="0.2">
      <c r="A145" t="s">
        <v>416</v>
      </c>
      <c r="B145" t="s">
        <v>417</v>
      </c>
      <c r="C145" t="s">
        <v>382</v>
      </c>
      <c r="D145" t="s">
        <v>418</v>
      </c>
      <c r="E145" t="s">
        <v>388</v>
      </c>
      <c r="F145" t="s">
        <v>46</v>
      </c>
      <c r="G145" t="s">
        <v>609</v>
      </c>
      <c r="H145" t="s">
        <v>612</v>
      </c>
      <c r="I145" t="s">
        <v>623</v>
      </c>
      <c r="J145" t="s">
        <v>652</v>
      </c>
    </row>
    <row r="146" spans="1:10" x14ac:dyDescent="0.2">
      <c r="A146" t="s">
        <v>419</v>
      </c>
      <c r="B146" t="s">
        <v>420</v>
      </c>
      <c r="C146" t="s">
        <v>379</v>
      </c>
      <c r="D146" t="s">
        <v>421</v>
      </c>
      <c r="E146" t="s">
        <v>395</v>
      </c>
      <c r="F146" t="s">
        <v>55</v>
      </c>
      <c r="G146" t="s">
        <v>610</v>
      </c>
      <c r="H146" t="s">
        <v>611</v>
      </c>
      <c r="I146" t="s">
        <v>623</v>
      </c>
      <c r="J146" t="s">
        <v>650</v>
      </c>
    </row>
    <row r="147" spans="1:10" x14ac:dyDescent="0.2">
      <c r="A147" t="s">
        <v>422</v>
      </c>
      <c r="B147" t="s">
        <v>423</v>
      </c>
      <c r="C147" t="s">
        <v>379</v>
      </c>
      <c r="D147" t="s">
        <v>424</v>
      </c>
      <c r="E147" t="s">
        <v>395</v>
      </c>
      <c r="F147" t="s">
        <v>55</v>
      </c>
      <c r="G147" t="s">
        <v>610</v>
      </c>
      <c r="H147" t="s">
        <v>611</v>
      </c>
      <c r="I147" t="s">
        <v>623</v>
      </c>
      <c r="J147" t="s">
        <v>650</v>
      </c>
    </row>
    <row r="148" spans="1:10" x14ac:dyDescent="0.2">
      <c r="A148" t="s">
        <v>425</v>
      </c>
      <c r="B148" t="s">
        <v>426</v>
      </c>
      <c r="C148" t="s">
        <v>379</v>
      </c>
      <c r="D148" t="s">
        <v>427</v>
      </c>
      <c r="E148" t="s">
        <v>388</v>
      </c>
      <c r="F148" t="s">
        <v>46</v>
      </c>
      <c r="G148" t="s">
        <v>609</v>
      </c>
      <c r="H148" t="s">
        <v>612</v>
      </c>
      <c r="I148" t="s">
        <v>623</v>
      </c>
      <c r="J148" t="s">
        <v>650</v>
      </c>
    </row>
    <row r="149" spans="1:10" x14ac:dyDescent="0.2">
      <c r="A149" t="s">
        <v>428</v>
      </c>
      <c r="B149" t="s">
        <v>429</v>
      </c>
      <c r="C149" t="s">
        <v>379</v>
      </c>
      <c r="D149" t="s">
        <v>430</v>
      </c>
      <c r="E149" t="s">
        <v>388</v>
      </c>
      <c r="F149" t="s">
        <v>46</v>
      </c>
      <c r="G149" t="s">
        <v>609</v>
      </c>
      <c r="H149" t="s">
        <v>612</v>
      </c>
      <c r="I149" t="s">
        <v>623</v>
      </c>
      <c r="J149" t="s">
        <v>650</v>
      </c>
    </row>
    <row r="150" spans="1:10" x14ac:dyDescent="0.2">
      <c r="A150" t="s">
        <v>431</v>
      </c>
      <c r="B150" t="s">
        <v>432</v>
      </c>
      <c r="C150" t="s">
        <v>379</v>
      </c>
      <c r="D150" t="s">
        <v>433</v>
      </c>
      <c r="E150" t="s">
        <v>388</v>
      </c>
      <c r="F150" t="s">
        <v>46</v>
      </c>
      <c r="G150" t="s">
        <v>609</v>
      </c>
      <c r="H150" t="s">
        <v>612</v>
      </c>
      <c r="I150" t="s">
        <v>623</v>
      </c>
      <c r="J150" t="s">
        <v>650</v>
      </c>
    </row>
    <row r="151" spans="1:10" x14ac:dyDescent="0.2">
      <c r="A151" t="s">
        <v>434</v>
      </c>
      <c r="B151" t="s">
        <v>435</v>
      </c>
      <c r="C151" t="s">
        <v>379</v>
      </c>
      <c r="D151" t="s">
        <v>436</v>
      </c>
      <c r="E151" t="s">
        <v>395</v>
      </c>
      <c r="F151" t="s">
        <v>55</v>
      </c>
      <c r="G151" t="s">
        <v>610</v>
      </c>
      <c r="H151" t="s">
        <v>611</v>
      </c>
      <c r="I151" t="s">
        <v>623</v>
      </c>
      <c r="J151" t="s">
        <v>650</v>
      </c>
    </row>
    <row r="152" spans="1:10" x14ac:dyDescent="0.2">
      <c r="A152" t="s">
        <v>437</v>
      </c>
      <c r="B152" t="s">
        <v>438</v>
      </c>
      <c r="C152" t="s">
        <v>379</v>
      </c>
      <c r="D152" t="s">
        <v>439</v>
      </c>
      <c r="E152" t="s">
        <v>395</v>
      </c>
      <c r="F152" t="s">
        <v>55</v>
      </c>
      <c r="G152" t="s">
        <v>610</v>
      </c>
      <c r="H152" t="s">
        <v>611</v>
      </c>
      <c r="I152" t="s">
        <v>623</v>
      </c>
      <c r="J152" t="s">
        <v>650</v>
      </c>
    </row>
    <row r="153" spans="1:10" x14ac:dyDescent="0.2">
      <c r="A153" t="s">
        <v>440</v>
      </c>
      <c r="B153" t="s">
        <v>441</v>
      </c>
      <c r="C153" t="s">
        <v>379</v>
      </c>
      <c r="D153" t="s">
        <v>442</v>
      </c>
      <c r="E153" t="s">
        <v>388</v>
      </c>
      <c r="F153" t="s">
        <v>46</v>
      </c>
      <c r="G153" t="s">
        <v>609</v>
      </c>
      <c r="H153" t="s">
        <v>612</v>
      </c>
      <c r="I153" t="s">
        <v>623</v>
      </c>
      <c r="J153" t="s">
        <v>662</v>
      </c>
    </row>
    <row r="154" spans="1:10" x14ac:dyDescent="0.2">
      <c r="A154" t="s">
        <v>443</v>
      </c>
      <c r="B154" t="s">
        <v>444</v>
      </c>
      <c r="C154" t="s">
        <v>379</v>
      </c>
      <c r="D154" t="s">
        <v>444</v>
      </c>
      <c r="E154" t="s">
        <v>395</v>
      </c>
      <c r="F154" t="s">
        <v>55</v>
      </c>
      <c r="G154" t="s">
        <v>610</v>
      </c>
      <c r="H154" t="s">
        <v>611</v>
      </c>
      <c r="I154" t="s">
        <v>623</v>
      </c>
      <c r="J154" t="s">
        <v>650</v>
      </c>
    </row>
    <row r="155" spans="1:10" x14ac:dyDescent="0.2">
      <c r="A155" t="s">
        <v>445</v>
      </c>
      <c r="B155" t="s">
        <v>446</v>
      </c>
      <c r="C155" t="s">
        <v>379</v>
      </c>
      <c r="D155" t="s">
        <v>447</v>
      </c>
      <c r="E155" t="s">
        <v>388</v>
      </c>
      <c r="F155" t="s">
        <v>46</v>
      </c>
      <c r="G155" t="s">
        <v>609</v>
      </c>
      <c r="H155" t="s">
        <v>612</v>
      </c>
      <c r="I155" t="s">
        <v>623</v>
      </c>
      <c r="J155" t="s">
        <v>650</v>
      </c>
    </row>
    <row r="156" spans="1:10" x14ac:dyDescent="0.2">
      <c r="A156" t="s">
        <v>448</v>
      </c>
      <c r="B156" t="s">
        <v>449</v>
      </c>
      <c r="C156" t="s">
        <v>379</v>
      </c>
      <c r="D156" t="s">
        <v>450</v>
      </c>
      <c r="E156" t="s">
        <v>388</v>
      </c>
      <c r="F156" t="s">
        <v>46</v>
      </c>
      <c r="G156" t="s">
        <v>609</v>
      </c>
      <c r="H156" t="s">
        <v>612</v>
      </c>
      <c r="I156" t="s">
        <v>623</v>
      </c>
      <c r="J156" t="s">
        <v>650</v>
      </c>
    </row>
    <row r="157" spans="1:10" x14ac:dyDescent="0.2">
      <c r="A157" t="s">
        <v>451</v>
      </c>
      <c r="B157" t="s">
        <v>452</v>
      </c>
      <c r="C157" t="s">
        <v>379</v>
      </c>
      <c r="D157" t="s">
        <v>453</v>
      </c>
      <c r="E157" t="s">
        <v>395</v>
      </c>
      <c r="F157" t="s">
        <v>55</v>
      </c>
      <c r="G157" t="s">
        <v>610</v>
      </c>
      <c r="H157" t="s">
        <v>611</v>
      </c>
      <c r="I157" t="s">
        <v>623</v>
      </c>
      <c r="J157" t="s">
        <v>658</v>
      </c>
    </row>
    <row r="158" spans="1:10" x14ac:dyDescent="0.2">
      <c r="A158" t="s">
        <v>454</v>
      </c>
      <c r="B158" t="s">
        <v>455</v>
      </c>
      <c r="C158" t="s">
        <v>97</v>
      </c>
      <c r="D158" t="s">
        <v>456</v>
      </c>
      <c r="E158" t="s">
        <v>50</v>
      </c>
      <c r="F158" t="s">
        <v>46</v>
      </c>
      <c r="G158" t="s">
        <v>609</v>
      </c>
      <c r="H158" t="s">
        <v>612</v>
      </c>
      <c r="I158" t="s">
        <v>623</v>
      </c>
    </row>
    <row r="159" spans="1:10" x14ac:dyDescent="0.2">
      <c r="A159" t="s">
        <v>457</v>
      </c>
      <c r="B159" t="s">
        <v>458</v>
      </c>
      <c r="C159" t="s">
        <v>97</v>
      </c>
      <c r="D159" t="s">
        <v>459</v>
      </c>
      <c r="E159" t="s">
        <v>128</v>
      </c>
      <c r="F159" t="s">
        <v>124</v>
      </c>
      <c r="G159" t="s">
        <v>613</v>
      </c>
      <c r="I159" t="s">
        <v>623</v>
      </c>
      <c r="J159" t="s">
        <v>670</v>
      </c>
    </row>
    <row r="160" spans="1:10" x14ac:dyDescent="0.2">
      <c r="A160" t="s">
        <v>460</v>
      </c>
      <c r="B160" t="s">
        <v>461</v>
      </c>
      <c r="C160" t="s">
        <v>241</v>
      </c>
      <c r="D160" t="s">
        <v>462</v>
      </c>
      <c r="E160" t="s">
        <v>128</v>
      </c>
      <c r="F160" t="s">
        <v>124</v>
      </c>
      <c r="G160" t="s">
        <v>613</v>
      </c>
      <c r="I160" t="s">
        <v>623</v>
      </c>
      <c r="J160" t="s">
        <v>681</v>
      </c>
    </row>
    <row r="161" spans="1:10" x14ac:dyDescent="0.2">
      <c r="A161" t="s">
        <v>463</v>
      </c>
      <c r="B161" t="s">
        <v>464</v>
      </c>
      <c r="C161" t="s">
        <v>97</v>
      </c>
      <c r="D161" t="s">
        <v>465</v>
      </c>
      <c r="E161" t="s">
        <v>128</v>
      </c>
      <c r="F161" t="s">
        <v>124</v>
      </c>
      <c r="G161" t="s">
        <v>613</v>
      </c>
      <c r="I161" t="s">
        <v>623</v>
      </c>
      <c r="J161" t="s">
        <v>670</v>
      </c>
    </row>
    <row r="162" spans="1:10" x14ac:dyDescent="0.2">
      <c r="A162" t="s">
        <v>466</v>
      </c>
      <c r="B162" t="s">
        <v>467</v>
      </c>
      <c r="C162" t="s">
        <v>108</v>
      </c>
      <c r="D162" t="s">
        <v>468</v>
      </c>
      <c r="E162" t="s">
        <v>469</v>
      </c>
      <c r="F162" t="s">
        <v>124</v>
      </c>
      <c r="G162" t="s">
        <v>613</v>
      </c>
      <c r="I162" t="s">
        <v>623</v>
      </c>
      <c r="J162" t="s">
        <v>683</v>
      </c>
    </row>
    <row r="163" spans="1:10" x14ac:dyDescent="0.2">
      <c r="A163" t="s">
        <v>124</v>
      </c>
      <c r="B163" t="s">
        <v>470</v>
      </c>
      <c r="C163" t="s">
        <v>97</v>
      </c>
      <c r="D163" t="s">
        <v>471</v>
      </c>
      <c r="E163" t="s">
        <v>11</v>
      </c>
      <c r="F163" t="s">
        <v>11</v>
      </c>
    </row>
    <row r="164" spans="1:10" x14ac:dyDescent="0.2">
      <c r="A164" t="s">
        <v>472</v>
      </c>
      <c r="B164" t="s">
        <v>473</v>
      </c>
      <c r="C164" t="s">
        <v>124</v>
      </c>
      <c r="D164" t="s">
        <v>474</v>
      </c>
      <c r="E164" t="s">
        <v>475</v>
      </c>
      <c r="F164" t="s">
        <v>124</v>
      </c>
      <c r="G164" t="s">
        <v>613</v>
      </c>
      <c r="I164" t="s">
        <v>623</v>
      </c>
      <c r="J164" t="s">
        <v>685</v>
      </c>
    </row>
    <row r="165" spans="1:10" x14ac:dyDescent="0.2">
      <c r="A165" t="s">
        <v>476</v>
      </c>
      <c r="B165" t="s">
        <v>477</v>
      </c>
      <c r="C165" t="s">
        <v>124</v>
      </c>
      <c r="D165" t="s">
        <v>478</v>
      </c>
      <c r="E165" t="s">
        <v>479</v>
      </c>
      <c r="F165" t="s">
        <v>124</v>
      </c>
      <c r="G165" t="s">
        <v>613</v>
      </c>
      <c r="I165" t="s">
        <v>623</v>
      </c>
      <c r="J165" t="s">
        <v>653</v>
      </c>
    </row>
    <row r="166" spans="1:10" x14ac:dyDescent="0.2">
      <c r="A166" t="s">
        <v>480</v>
      </c>
      <c r="B166" t="s">
        <v>481</v>
      </c>
      <c r="C166" t="s">
        <v>124</v>
      </c>
      <c r="D166" t="s">
        <v>482</v>
      </c>
      <c r="E166" t="s">
        <v>123</v>
      </c>
      <c r="F166" t="s">
        <v>124</v>
      </c>
      <c r="G166" t="s">
        <v>613</v>
      </c>
      <c r="I166" t="s">
        <v>623</v>
      </c>
      <c r="J166" t="s">
        <v>673</v>
      </c>
    </row>
    <row r="167" spans="1:10" x14ac:dyDescent="0.2">
      <c r="A167" t="s">
        <v>483</v>
      </c>
      <c r="B167" t="s">
        <v>484</v>
      </c>
      <c r="C167" t="s">
        <v>124</v>
      </c>
      <c r="D167" t="s">
        <v>485</v>
      </c>
      <c r="E167" t="s">
        <v>123</v>
      </c>
      <c r="F167" t="s">
        <v>124</v>
      </c>
      <c r="G167" t="s">
        <v>613</v>
      </c>
      <c r="I167" t="s">
        <v>623</v>
      </c>
      <c r="J167" t="s">
        <v>672</v>
      </c>
    </row>
    <row r="168" spans="1:10" x14ac:dyDescent="0.2">
      <c r="A168" t="s">
        <v>486</v>
      </c>
      <c r="B168" t="s">
        <v>487</v>
      </c>
      <c r="C168" t="s">
        <v>124</v>
      </c>
      <c r="D168" t="s">
        <v>488</v>
      </c>
      <c r="E168" t="s">
        <v>123</v>
      </c>
      <c r="F168" t="s">
        <v>124</v>
      </c>
      <c r="G168" t="s">
        <v>613</v>
      </c>
      <c r="I168" t="s">
        <v>623</v>
      </c>
      <c r="J168" t="s">
        <v>672</v>
      </c>
    </row>
    <row r="169" spans="1:10" x14ac:dyDescent="0.2">
      <c r="A169" t="s">
        <v>489</v>
      </c>
      <c r="B169" t="s">
        <v>490</v>
      </c>
      <c r="C169" t="s">
        <v>8</v>
      </c>
      <c r="D169" t="s">
        <v>491</v>
      </c>
      <c r="E169" t="s">
        <v>399</v>
      </c>
      <c r="F169" t="s">
        <v>124</v>
      </c>
      <c r="G169" t="s">
        <v>613</v>
      </c>
      <c r="I169" t="s">
        <v>623</v>
      </c>
      <c r="J169" t="s">
        <v>674</v>
      </c>
    </row>
    <row r="170" spans="1:10" x14ac:dyDescent="0.2">
      <c r="A170" t="s">
        <v>492</v>
      </c>
      <c r="B170" t="s">
        <v>493</v>
      </c>
      <c r="C170" t="s">
        <v>8</v>
      </c>
      <c r="D170" t="s">
        <v>494</v>
      </c>
      <c r="E170" t="s">
        <v>11</v>
      </c>
      <c r="F170" t="s">
        <v>11</v>
      </c>
    </row>
    <row r="171" spans="1:10" x14ac:dyDescent="0.2">
      <c r="A171" t="s">
        <v>495</v>
      </c>
      <c r="B171" t="s">
        <v>496</v>
      </c>
      <c r="C171" t="s">
        <v>492</v>
      </c>
      <c r="D171" t="s">
        <v>496</v>
      </c>
      <c r="E171" t="s">
        <v>497</v>
      </c>
      <c r="F171" t="s">
        <v>124</v>
      </c>
      <c r="G171" t="s">
        <v>613</v>
      </c>
      <c r="I171" t="s">
        <v>623</v>
      </c>
      <c r="J171" t="s">
        <v>678</v>
      </c>
    </row>
    <row r="172" spans="1:10" x14ac:dyDescent="0.2">
      <c r="A172" t="s">
        <v>498</v>
      </c>
      <c r="B172" t="s">
        <v>499</v>
      </c>
      <c r="C172" t="s">
        <v>492</v>
      </c>
      <c r="D172" t="s">
        <v>500</v>
      </c>
      <c r="E172" t="s">
        <v>497</v>
      </c>
      <c r="F172" t="s">
        <v>124</v>
      </c>
      <c r="G172" t="s">
        <v>613</v>
      </c>
      <c r="I172" t="s">
        <v>623</v>
      </c>
    </row>
    <row r="173" spans="1:10" x14ac:dyDescent="0.2">
      <c r="A173" t="s">
        <v>501</v>
      </c>
      <c r="B173" t="s">
        <v>502</v>
      </c>
      <c r="C173" t="s">
        <v>492</v>
      </c>
      <c r="D173" t="s">
        <v>503</v>
      </c>
      <c r="E173" t="s">
        <v>497</v>
      </c>
      <c r="F173" t="s">
        <v>124</v>
      </c>
      <c r="G173" t="s">
        <v>613</v>
      </c>
      <c r="I173" t="s">
        <v>623</v>
      </c>
      <c r="J173" t="s">
        <v>665</v>
      </c>
    </row>
    <row r="174" spans="1:10" x14ac:dyDescent="0.2">
      <c r="A174" t="s">
        <v>504</v>
      </c>
      <c r="B174" t="s">
        <v>505</v>
      </c>
      <c r="C174" t="s">
        <v>492</v>
      </c>
      <c r="D174" t="s">
        <v>505</v>
      </c>
      <c r="E174" t="s">
        <v>506</v>
      </c>
      <c r="F174" t="s">
        <v>124</v>
      </c>
      <c r="G174" t="s">
        <v>613</v>
      </c>
      <c r="I174" t="s">
        <v>623</v>
      </c>
      <c r="J174" t="s">
        <v>663</v>
      </c>
    </row>
    <row r="175" spans="1:10" x14ac:dyDescent="0.2">
      <c r="A175" t="s">
        <v>507</v>
      </c>
      <c r="B175" t="s">
        <v>508</v>
      </c>
      <c r="C175" t="s">
        <v>492</v>
      </c>
      <c r="D175" t="s">
        <v>509</v>
      </c>
      <c r="E175" t="s">
        <v>497</v>
      </c>
      <c r="F175" t="s">
        <v>124</v>
      </c>
      <c r="G175" t="s">
        <v>613</v>
      </c>
      <c r="I175" t="s">
        <v>623</v>
      </c>
      <c r="J175" t="s">
        <v>664</v>
      </c>
    </row>
    <row r="176" spans="1:10" x14ac:dyDescent="0.2">
      <c r="A176" t="s">
        <v>510</v>
      </c>
      <c r="B176" t="s">
        <v>511</v>
      </c>
      <c r="C176" t="s">
        <v>492</v>
      </c>
      <c r="D176" t="s">
        <v>512</v>
      </c>
      <c r="E176" t="s">
        <v>497</v>
      </c>
      <c r="F176" t="s">
        <v>124</v>
      </c>
      <c r="G176" t="s">
        <v>613</v>
      </c>
      <c r="I176" t="s">
        <v>623</v>
      </c>
    </row>
    <row r="177" spans="1:10" x14ac:dyDescent="0.2">
      <c r="A177" t="s">
        <v>513</v>
      </c>
      <c r="B177" t="s">
        <v>514</v>
      </c>
      <c r="C177" t="s">
        <v>8</v>
      </c>
      <c r="D177" t="s">
        <v>515</v>
      </c>
      <c r="E177" t="s">
        <v>11</v>
      </c>
      <c r="F177" t="s">
        <v>11</v>
      </c>
    </row>
    <row r="178" spans="1:10" x14ac:dyDescent="0.2">
      <c r="A178" t="s">
        <v>516</v>
      </c>
      <c r="B178" t="s">
        <v>517</v>
      </c>
      <c r="C178" t="s">
        <v>513</v>
      </c>
      <c r="D178" t="s">
        <v>518</v>
      </c>
      <c r="E178" t="s">
        <v>519</v>
      </c>
      <c r="F178" t="s">
        <v>520</v>
      </c>
      <c r="G178" t="s">
        <v>614</v>
      </c>
      <c r="I178" t="s">
        <v>623</v>
      </c>
      <c r="J178" t="s">
        <v>661</v>
      </c>
    </row>
    <row r="179" spans="1:10" x14ac:dyDescent="0.2">
      <c r="A179" t="s">
        <v>521</v>
      </c>
      <c r="B179" t="s">
        <v>522</v>
      </c>
      <c r="C179" t="s">
        <v>513</v>
      </c>
      <c r="D179" t="s">
        <v>523</v>
      </c>
      <c r="E179" t="s">
        <v>524</v>
      </c>
      <c r="F179" t="s">
        <v>520</v>
      </c>
      <c r="G179" t="s">
        <v>614</v>
      </c>
      <c r="I179" t="s">
        <v>623</v>
      </c>
    </row>
    <row r="180" spans="1:10" x14ac:dyDescent="0.2">
      <c r="A180" t="s">
        <v>525</v>
      </c>
      <c r="B180" t="s">
        <v>526</v>
      </c>
      <c r="C180" t="s">
        <v>513</v>
      </c>
      <c r="D180" t="s">
        <v>527</v>
      </c>
      <c r="E180" t="s">
        <v>528</v>
      </c>
      <c r="F180" t="s">
        <v>520</v>
      </c>
      <c r="G180" t="s">
        <v>614</v>
      </c>
      <c r="I180" t="s">
        <v>623</v>
      </c>
    </row>
    <row r="181" spans="1:10" x14ac:dyDescent="0.2">
      <c r="A181" t="s">
        <v>529</v>
      </c>
      <c r="B181" t="s">
        <v>530</v>
      </c>
      <c r="C181" t="s">
        <v>513</v>
      </c>
      <c r="D181" t="s">
        <v>531</v>
      </c>
      <c r="E181" t="s">
        <v>532</v>
      </c>
      <c r="F181" t="s">
        <v>520</v>
      </c>
      <c r="G181" t="s">
        <v>614</v>
      </c>
      <c r="I181" t="s">
        <v>623</v>
      </c>
    </row>
    <row r="182" spans="1:10" x14ac:dyDescent="0.2">
      <c r="A182" t="s">
        <v>533</v>
      </c>
      <c r="B182" t="s">
        <v>534</v>
      </c>
      <c r="C182" t="s">
        <v>8</v>
      </c>
      <c r="D182" t="s">
        <v>534</v>
      </c>
      <c r="E182" t="s">
        <v>11</v>
      </c>
      <c r="F182" t="s">
        <v>11</v>
      </c>
    </row>
    <row r="183" spans="1:10" x14ac:dyDescent="0.2">
      <c r="A183" t="s">
        <v>535</v>
      </c>
      <c r="B183" t="s">
        <v>536</v>
      </c>
      <c r="C183" t="s">
        <v>533</v>
      </c>
      <c r="D183" t="s">
        <v>537</v>
      </c>
      <c r="E183" t="s">
        <v>11</v>
      </c>
      <c r="F183" t="s">
        <v>11</v>
      </c>
    </row>
    <row r="184" spans="1:10" x14ac:dyDescent="0.2">
      <c r="A184" t="s">
        <v>538</v>
      </c>
      <c r="B184" t="s">
        <v>539</v>
      </c>
      <c r="C184" t="s">
        <v>535</v>
      </c>
      <c r="D184" t="s">
        <v>540</v>
      </c>
      <c r="E184" t="s">
        <v>541</v>
      </c>
      <c r="F184" t="s">
        <v>520</v>
      </c>
      <c r="G184" t="s">
        <v>614</v>
      </c>
      <c r="I184" t="s">
        <v>623</v>
      </c>
    </row>
    <row r="185" spans="1:10" x14ac:dyDescent="0.2">
      <c r="A185" t="s">
        <v>542</v>
      </c>
      <c r="B185" t="s">
        <v>543</v>
      </c>
      <c r="C185" t="s">
        <v>535</v>
      </c>
      <c r="D185" t="s">
        <v>544</v>
      </c>
      <c r="E185" t="s">
        <v>545</v>
      </c>
      <c r="F185" t="s">
        <v>520</v>
      </c>
      <c r="G185" t="s">
        <v>614</v>
      </c>
      <c r="I185" t="s">
        <v>623</v>
      </c>
    </row>
    <row r="186" spans="1:10" x14ac:dyDescent="0.2">
      <c r="A186" t="s">
        <v>546</v>
      </c>
      <c r="B186" t="s">
        <v>547</v>
      </c>
      <c r="C186" t="s">
        <v>535</v>
      </c>
      <c r="D186" t="s">
        <v>548</v>
      </c>
      <c r="E186" t="s">
        <v>549</v>
      </c>
      <c r="F186" t="s">
        <v>520</v>
      </c>
      <c r="G186" t="s">
        <v>614</v>
      </c>
      <c r="I186" t="s">
        <v>623</v>
      </c>
    </row>
    <row r="187" spans="1:10" x14ac:dyDescent="0.2">
      <c r="A187" t="s">
        <v>550</v>
      </c>
      <c r="B187" t="s">
        <v>551</v>
      </c>
      <c r="C187" t="s">
        <v>535</v>
      </c>
      <c r="D187" t="s">
        <v>552</v>
      </c>
      <c r="E187" t="s">
        <v>553</v>
      </c>
      <c r="F187" t="s">
        <v>520</v>
      </c>
      <c r="G187" t="s">
        <v>614</v>
      </c>
      <c r="I187" t="s">
        <v>623</v>
      </c>
    </row>
    <row r="188" spans="1:10" x14ac:dyDescent="0.2">
      <c r="A188" t="s">
        <v>705</v>
      </c>
      <c r="B188" t="s">
        <v>706</v>
      </c>
      <c r="C188" t="s">
        <v>535</v>
      </c>
      <c r="D188" t="s">
        <v>707</v>
      </c>
      <c r="E188" t="s">
        <v>708</v>
      </c>
      <c r="F188" t="s">
        <v>588</v>
      </c>
      <c r="G188" t="s">
        <v>691</v>
      </c>
      <c r="I188" t="s">
        <v>623</v>
      </c>
    </row>
    <row r="189" spans="1:10" x14ac:dyDescent="0.2">
      <c r="A189" t="s">
        <v>554</v>
      </c>
      <c r="B189" t="s">
        <v>555</v>
      </c>
      <c r="C189" t="s">
        <v>8</v>
      </c>
      <c r="D189" t="s">
        <v>555</v>
      </c>
      <c r="E189" t="s">
        <v>11</v>
      </c>
      <c r="F189" t="s">
        <v>11</v>
      </c>
    </row>
    <row r="190" spans="1:10" x14ac:dyDescent="0.2">
      <c r="A190" t="s">
        <v>556</v>
      </c>
      <c r="B190" t="s">
        <v>557</v>
      </c>
      <c r="C190" t="s">
        <v>554</v>
      </c>
      <c r="D190" t="s">
        <v>558</v>
      </c>
      <c r="E190" t="s">
        <v>559</v>
      </c>
      <c r="F190" t="s">
        <v>520</v>
      </c>
      <c r="G190" t="s">
        <v>614</v>
      </c>
      <c r="I190" t="s">
        <v>623</v>
      </c>
    </row>
    <row r="191" spans="1:10" x14ac:dyDescent="0.2">
      <c r="A191" t="s">
        <v>560</v>
      </c>
      <c r="B191" t="s">
        <v>561</v>
      </c>
      <c r="C191" t="s">
        <v>554</v>
      </c>
      <c r="D191" t="s">
        <v>562</v>
      </c>
      <c r="E191" t="s">
        <v>559</v>
      </c>
      <c r="F191" t="s">
        <v>520</v>
      </c>
      <c r="G191" t="s">
        <v>614</v>
      </c>
      <c r="I191" t="s">
        <v>623</v>
      </c>
      <c r="J191" t="s">
        <v>679</v>
      </c>
    </row>
    <row r="192" spans="1:10" x14ac:dyDescent="0.2">
      <c r="A192" t="s">
        <v>563</v>
      </c>
      <c r="B192" t="s">
        <v>564</v>
      </c>
      <c r="C192" t="s">
        <v>554</v>
      </c>
      <c r="D192" t="s">
        <v>565</v>
      </c>
      <c r="E192" t="s">
        <v>566</v>
      </c>
      <c r="F192" t="s">
        <v>520</v>
      </c>
      <c r="G192" t="s">
        <v>614</v>
      </c>
      <c r="I192" t="s">
        <v>623</v>
      </c>
      <c r="J192" t="s">
        <v>682</v>
      </c>
    </row>
    <row r="193" spans="1:10" x14ac:dyDescent="0.2">
      <c r="A193" t="s">
        <v>567</v>
      </c>
      <c r="B193" t="s">
        <v>568</v>
      </c>
      <c r="C193" t="s">
        <v>554</v>
      </c>
      <c r="D193" t="s">
        <v>569</v>
      </c>
      <c r="E193" t="s">
        <v>570</v>
      </c>
      <c r="F193" t="s">
        <v>520</v>
      </c>
      <c r="G193" t="s">
        <v>614</v>
      </c>
      <c r="I193" t="s">
        <v>623</v>
      </c>
      <c r="J193" t="s">
        <v>680</v>
      </c>
    </row>
    <row r="194" spans="1:10" x14ac:dyDescent="0.2">
      <c r="A194" t="s">
        <v>571</v>
      </c>
      <c r="B194" t="s">
        <v>572</v>
      </c>
      <c r="C194" t="s">
        <v>554</v>
      </c>
      <c r="D194" t="s">
        <v>573</v>
      </c>
      <c r="E194" t="s">
        <v>574</v>
      </c>
      <c r="F194" t="s">
        <v>520</v>
      </c>
      <c r="G194" t="s">
        <v>614</v>
      </c>
      <c r="I194" t="s">
        <v>623</v>
      </c>
    </row>
    <row r="195" spans="1:10" x14ac:dyDescent="0.2">
      <c r="A195" t="s">
        <v>575</v>
      </c>
      <c r="B195" t="s">
        <v>576</v>
      </c>
      <c r="C195" t="s">
        <v>554</v>
      </c>
      <c r="D195" t="s">
        <v>577</v>
      </c>
      <c r="E195" t="s">
        <v>578</v>
      </c>
      <c r="F195" t="s">
        <v>520</v>
      </c>
      <c r="G195" t="s">
        <v>614</v>
      </c>
      <c r="I195" t="s">
        <v>623</v>
      </c>
    </row>
    <row r="196" spans="1:10" x14ac:dyDescent="0.2">
      <c r="A196" t="s">
        <v>579</v>
      </c>
      <c r="B196" t="s">
        <v>580</v>
      </c>
      <c r="C196" t="s">
        <v>8</v>
      </c>
      <c r="D196" t="s">
        <v>581</v>
      </c>
      <c r="F196" t="s">
        <v>582</v>
      </c>
      <c r="I196" t="s">
        <v>623</v>
      </c>
    </row>
    <row r="197" spans="1:10" x14ac:dyDescent="0.2">
      <c r="A197" t="s">
        <v>655</v>
      </c>
      <c r="B197" t="s">
        <v>656</v>
      </c>
      <c r="C197" t="s">
        <v>8</v>
      </c>
      <c r="D197" t="s">
        <v>657</v>
      </c>
      <c r="F197" t="s">
        <v>582</v>
      </c>
      <c r="J197" t="s">
        <v>671</v>
      </c>
    </row>
    <row r="198" spans="1:10" x14ac:dyDescent="0.2">
      <c r="A198" t="s">
        <v>583</v>
      </c>
      <c r="B198" t="s">
        <v>584</v>
      </c>
      <c r="C198" t="s">
        <v>533</v>
      </c>
      <c r="D198" t="s">
        <v>585</v>
      </c>
      <c r="E198" t="s">
        <v>11</v>
      </c>
      <c r="F198" t="s">
        <v>11</v>
      </c>
    </row>
    <row r="199" spans="1:10" x14ac:dyDescent="0.2">
      <c r="A199" t="s">
        <v>688</v>
      </c>
      <c r="B199" t="s">
        <v>689</v>
      </c>
      <c r="C199" t="s">
        <v>583</v>
      </c>
      <c r="D199" t="s">
        <v>690</v>
      </c>
      <c r="E199" t="s">
        <v>587</v>
      </c>
      <c r="F199" t="s">
        <v>588</v>
      </c>
      <c r="G199" t="s">
        <v>691</v>
      </c>
      <c r="I199" t="s">
        <v>623</v>
      </c>
      <c r="J199" t="s">
        <v>697</v>
      </c>
    </row>
    <row r="200" spans="1:10" x14ac:dyDescent="0.2">
      <c r="A200" t="s">
        <v>693</v>
      </c>
      <c r="B200" t="s">
        <v>694</v>
      </c>
      <c r="C200" t="s">
        <v>583</v>
      </c>
      <c r="D200" t="s">
        <v>695</v>
      </c>
      <c r="E200" t="s">
        <v>696</v>
      </c>
      <c r="F200" t="s">
        <v>588</v>
      </c>
      <c r="G200" t="s">
        <v>691</v>
      </c>
      <c r="I200" t="s">
        <v>623</v>
      </c>
      <c r="J200" t="s">
        <v>692</v>
      </c>
    </row>
    <row r="201" spans="1:10" x14ac:dyDescent="0.2">
      <c r="A201" t="s">
        <v>698</v>
      </c>
      <c r="B201" t="s">
        <v>699</v>
      </c>
      <c r="C201" t="s">
        <v>583</v>
      </c>
      <c r="D201" t="s">
        <v>700</v>
      </c>
      <c r="E201" t="s">
        <v>589</v>
      </c>
      <c r="F201" t="s">
        <v>588</v>
      </c>
      <c r="G201" t="s">
        <v>691</v>
      </c>
      <c r="I201" t="s">
        <v>623</v>
      </c>
    </row>
    <row r="202" spans="1:10" x14ac:dyDescent="0.2">
      <c r="A202" t="s">
        <v>703</v>
      </c>
      <c r="B202" t="s">
        <v>586</v>
      </c>
      <c r="C202" t="s">
        <v>583</v>
      </c>
      <c r="D202" t="s">
        <v>701</v>
      </c>
      <c r="E202" t="s">
        <v>696</v>
      </c>
      <c r="F202" t="s">
        <v>588</v>
      </c>
      <c r="G202" t="s">
        <v>691</v>
      </c>
      <c r="I202" t="s">
        <v>623</v>
      </c>
    </row>
    <row r="203" spans="1:10" x14ac:dyDescent="0.2">
      <c r="A203" t="s">
        <v>590</v>
      </c>
      <c r="B203" t="s">
        <v>591</v>
      </c>
      <c r="C203" t="s">
        <v>583</v>
      </c>
      <c r="D203" t="s">
        <v>702</v>
      </c>
      <c r="E203" t="s">
        <v>592</v>
      </c>
      <c r="F203" t="s">
        <v>588</v>
      </c>
      <c r="G203" t="s">
        <v>691</v>
      </c>
      <c r="I203" t="s">
        <v>623</v>
      </c>
    </row>
    <row r="204" spans="1:10" x14ac:dyDescent="0.2">
      <c r="A204" t="s">
        <v>593</v>
      </c>
      <c r="B204" t="s">
        <v>594</v>
      </c>
      <c r="C204" t="s">
        <v>583</v>
      </c>
      <c r="D204" t="s">
        <v>704</v>
      </c>
      <c r="E204" t="s">
        <v>595</v>
      </c>
      <c r="F204" t="s">
        <v>588</v>
      </c>
      <c r="G204" t="s">
        <v>691</v>
      </c>
      <c r="I204" t="s">
        <v>623</v>
      </c>
    </row>
  </sheetData>
  <dataValidations count="1">
    <dataValidation type="textLength" allowBlank="1" showInputMessage="1" showErrorMessage="1" sqref="A1:A1048576">
      <formula1>2</formula1>
      <formula2>8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productlist.csv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2017-05-06T21:45:32Z</dcterms:created>
  <dcterms:modified xsi:type="dcterms:W3CDTF">2017-05-06T23:34:02Z</dcterms:modified>
</cp:coreProperties>
</file>