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s" sheetId="1" r:id="rId4"/>
    <sheet state="visible" name="ReferenceData" sheetId="2" r:id="rId5"/>
  </sheets>
  <definedNames/>
  <calcPr/>
  <extLst>
    <ext uri="GoogleSheetsCustomDataVersion1">
      <go:sheetsCustomData xmlns:go="http://customooxmlschemas.google.com/" r:id="rId6" roundtripDataSignature="AMtx7miTx/4VTEUcM2ZldGXjpKJb9ZlXRA=="/>
    </ext>
  </extLst>
</workbook>
</file>

<file path=xl/sharedStrings.xml><?xml version="1.0" encoding="utf-8"?>
<sst xmlns="http://schemas.openxmlformats.org/spreadsheetml/2006/main" count="40" uniqueCount="38">
  <si>
    <t>Bug list</t>
  </si>
  <si>
    <t>Defect ID</t>
  </si>
  <si>
    <t>Module</t>
  </si>
  <si>
    <t>Description</t>
  </si>
  <si>
    <t>Type</t>
  </si>
  <si>
    <t>Severity</t>
  </si>
  <si>
    <t>Priority</t>
  </si>
  <si>
    <t>QA Activity</t>
  </si>
  <si>
    <t>Defect Origin</t>
  </si>
  <si>
    <t>Product Type</t>
  </si>
  <si>
    <t>Status</t>
  </si>
  <si>
    <t>Created Date</t>
  </si>
  <si>
    <t>QC Activity</t>
  </si>
  <si>
    <t>After Release</t>
  </si>
  <si>
    <t>Code Review</t>
  </si>
  <si>
    <t>Document Review</t>
  </si>
  <si>
    <t>Integration Test</t>
  </si>
  <si>
    <t>Others</t>
  </si>
  <si>
    <t>System Test</t>
  </si>
  <si>
    <t>Unit Test</t>
  </si>
  <si>
    <t>Coding</t>
  </si>
  <si>
    <t>Customer Support</t>
  </si>
  <si>
    <t>Deployment</t>
  </si>
  <si>
    <t>Design</t>
  </si>
  <si>
    <t>Project Management</t>
  </si>
  <si>
    <t>Quality Control</t>
  </si>
  <si>
    <t>Requirements Engineering</t>
  </si>
  <si>
    <t>Testing</t>
  </si>
  <si>
    <t>Acceptance Note</t>
  </si>
  <si>
    <t>Design Document</t>
  </si>
  <si>
    <t>Integration Test Case</t>
  </si>
  <si>
    <t>Release Note</t>
  </si>
  <si>
    <t>Requirements Document</t>
  </si>
  <si>
    <t>Software Module</t>
  </si>
  <si>
    <t>Software Package</t>
  </si>
  <si>
    <t>System Test Case</t>
  </si>
  <si>
    <t>Test Plan</t>
  </si>
  <si>
    <t>Unit Test Case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</si>
</sst>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8">
    <font>
      <sz val="10.0"/>
      <color rgb="FF000000"/>
      <name val="Arial"/>
      <scheme val="minor"/>
    </font>
    <font>
      <b/>
      <sz val="12.0"/>
      <color theme="1"/>
      <name val="Arial"/>
    </font>
    <font>
      <sz val="10.0"/>
      <color theme="1"/>
      <name val="Arial"/>
    </font>
    <font/>
    <font>
      <b/>
      <sz val="10.0"/>
      <color rgb="FFFFFFFF"/>
      <name val="Tahoma"/>
    </font>
    <font>
      <sz val="10.0"/>
      <color theme="1"/>
      <name val="Tahoma"/>
    </font>
    <font>
      <i/>
      <sz val="10.0"/>
      <color rgb="FF008000"/>
      <name val="Tahoma"/>
    </font>
    <font>
      <b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80"/>
        <bgColor rgb="FF000080"/>
      </patternFill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top" wrapText="1"/>
    </xf>
    <xf borderId="1" fillId="0" fontId="3" numFmtId="0" xfId="0" applyBorder="1" applyFont="1"/>
    <xf borderId="1" fillId="0" fontId="1" numFmtId="0" xfId="0" applyAlignment="1" applyBorder="1" applyFont="1">
      <alignment shrinkToFit="0" vertical="center" wrapText="1"/>
    </xf>
    <xf borderId="2" fillId="2" fontId="4" numFmtId="0" xfId="0" applyAlignment="1" applyBorder="1" applyFill="1" applyFont="1">
      <alignment horizontal="center" shrinkToFit="0" vertical="center" wrapText="1"/>
    </xf>
    <xf borderId="2" fillId="3" fontId="5" numFmtId="0" xfId="0" applyAlignment="1" applyBorder="1" applyFill="1" applyFont="1">
      <alignment shrinkToFit="0" vertical="top" wrapText="1"/>
    </xf>
    <xf borderId="3" fillId="3" fontId="5" numFmtId="0" xfId="0" applyAlignment="1" applyBorder="1" applyFont="1">
      <alignment shrinkToFit="0" vertical="top" wrapText="1"/>
    </xf>
    <xf borderId="3" fillId="3" fontId="6" numFmtId="0" xfId="0" applyAlignment="1" applyBorder="1" applyFont="1">
      <alignment horizontal="left" shrinkToFit="0" vertical="top" wrapText="1"/>
    </xf>
    <xf borderId="3" fillId="3" fontId="6" numFmtId="0" xfId="0" applyAlignment="1" applyBorder="1" applyFont="1">
      <alignment horizontal="left" readingOrder="0" shrinkToFit="0" vertical="top" wrapText="1"/>
    </xf>
    <xf borderId="3" fillId="3" fontId="6" numFmtId="15" xfId="0" applyAlignment="1" applyBorder="1" applyFont="1" applyNumberFormat="1">
      <alignment horizontal="left" shrinkToFit="0" vertical="top" wrapText="1"/>
    </xf>
    <xf borderId="4" fillId="3" fontId="5" numFmtId="0" xfId="0" applyAlignment="1" applyBorder="1" applyFont="1">
      <alignment shrinkToFit="0" vertical="top" wrapText="1"/>
    </xf>
    <xf borderId="2" fillId="3" fontId="6" numFmtId="0" xfId="0" applyAlignment="1" applyBorder="1" applyFont="1">
      <alignment shrinkToFit="0" vertical="top" wrapText="1"/>
    </xf>
    <xf borderId="2" fillId="3" fontId="6" numFmtId="0" xfId="0" applyAlignment="1" applyBorder="1" applyFont="1">
      <alignment horizontal="left" shrinkToFit="0" vertical="top" wrapText="1"/>
    </xf>
    <xf borderId="5" fillId="3" fontId="6" numFmtId="0" xfId="0" applyAlignment="1" applyBorder="1" applyFont="1">
      <alignment horizontal="left" shrinkToFit="0" vertical="top" wrapText="1"/>
    </xf>
    <xf borderId="6" fillId="3" fontId="6" numFmtId="0" xfId="0" applyAlignment="1" applyBorder="1" applyFont="1">
      <alignment horizontal="left" shrinkToFit="0" vertical="top" wrapText="1"/>
    </xf>
    <xf borderId="7" fillId="3" fontId="5" numFmtId="0" xfId="0" applyAlignment="1" applyBorder="1" applyFont="1">
      <alignment shrinkToFit="0" vertical="top" wrapText="1"/>
    </xf>
    <xf borderId="8" fillId="0" fontId="2" numFmtId="0" xfId="0" applyAlignment="1" applyBorder="1" applyFont="1">
      <alignment shrinkToFit="0" vertical="top" wrapText="1"/>
    </xf>
    <xf borderId="9" fillId="3" fontId="6" numFmtId="0" xfId="0" applyAlignment="1" applyBorder="1" applyFont="1">
      <alignment horizontal="left" shrinkToFit="0" vertical="top" wrapText="1"/>
    </xf>
    <xf borderId="4" fillId="3" fontId="6" numFmtId="0" xfId="0" applyAlignment="1" applyBorder="1" applyFont="1">
      <alignment horizontal="left" shrinkToFit="0" vertical="top" wrapText="1"/>
    </xf>
    <xf borderId="10" fillId="3" fontId="6" numFmtId="0" xfId="0" applyAlignment="1" applyBorder="1" applyFont="1">
      <alignment horizontal="left" shrinkToFit="0" vertical="top" wrapText="1"/>
    </xf>
    <xf borderId="8" fillId="0" fontId="2" numFmtId="164" xfId="0" applyAlignment="1" applyBorder="1" applyFont="1" applyNumberFormat="1">
      <alignment shrinkToFit="0" vertical="top" wrapText="1"/>
    </xf>
    <xf borderId="0" fillId="0" fontId="7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0.63"/>
    <col customWidth="1" min="2" max="2" width="13.0"/>
    <col customWidth="1" min="3" max="3" width="41.25"/>
    <col customWidth="1" min="4" max="4" width="21.38"/>
    <col customWidth="1" min="5" max="10" width="14.0"/>
    <col customWidth="1" min="11" max="11" width="15.0"/>
    <col customWidth="1" min="12" max="26" width="8.0"/>
  </cols>
  <sheetData>
    <row r="1" ht="12.75" customHeight="1">
      <c r="A1" s="1" t="s">
        <v>0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4"/>
      <c r="B2" s="4"/>
      <c r="C2" s="4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1.0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/>
      <c r="B4" s="8"/>
      <c r="C4" s="8"/>
      <c r="D4" s="9"/>
      <c r="E4" s="9"/>
      <c r="F4" s="9"/>
      <c r="G4" s="10"/>
      <c r="H4" s="9"/>
      <c r="I4" s="10"/>
      <c r="J4" s="9"/>
      <c r="K4" s="1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2"/>
      <c r="B5" s="8"/>
      <c r="C5" s="13"/>
      <c r="D5" s="14"/>
      <c r="E5" s="9"/>
      <c r="F5" s="9"/>
      <c r="G5" s="9"/>
      <c r="H5" s="15"/>
      <c r="I5" s="14"/>
      <c r="J5" s="16"/>
      <c r="K5" s="1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6.5" customHeight="1">
      <c r="A6" s="12"/>
      <c r="B6" s="8"/>
      <c r="C6" s="13"/>
      <c r="D6" s="14"/>
      <c r="E6" s="9"/>
      <c r="F6" s="9"/>
      <c r="G6" s="9"/>
      <c r="H6" s="15"/>
      <c r="I6" s="14"/>
      <c r="J6" s="16"/>
      <c r="K6" s="1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2"/>
      <c r="B7" s="7"/>
      <c r="C7" s="13"/>
      <c r="D7" s="14"/>
      <c r="E7" s="9"/>
      <c r="F7" s="9"/>
      <c r="G7" s="9"/>
      <c r="H7" s="15"/>
      <c r="I7" s="14"/>
      <c r="J7" s="16"/>
      <c r="K7" s="1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7"/>
      <c r="B8" s="17"/>
      <c r="C8" s="18"/>
      <c r="D8" s="19"/>
      <c r="E8" s="14"/>
      <c r="F8" s="14"/>
      <c r="G8" s="14"/>
      <c r="H8" s="20"/>
      <c r="I8" s="14"/>
      <c r="J8" s="21"/>
      <c r="K8" s="2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2"/>
      <c r="B9" s="7"/>
      <c r="C9" s="13"/>
      <c r="D9" s="14"/>
      <c r="E9" s="9"/>
      <c r="F9" s="9"/>
      <c r="G9" s="9"/>
      <c r="H9" s="15"/>
      <c r="I9" s="14"/>
      <c r="J9" s="16"/>
      <c r="K9" s="1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7"/>
      <c r="B10" s="17"/>
      <c r="C10" s="18"/>
      <c r="D10" s="19"/>
      <c r="E10" s="14"/>
      <c r="F10" s="14"/>
      <c r="G10" s="14"/>
      <c r="H10" s="20"/>
      <c r="I10" s="14"/>
      <c r="J10" s="21"/>
      <c r="K10" s="2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2"/>
      <c r="B11" s="7"/>
      <c r="C11" s="13"/>
      <c r="D11" s="14"/>
      <c r="E11" s="9"/>
      <c r="F11" s="9"/>
      <c r="G11" s="9"/>
      <c r="H11" s="15"/>
      <c r="I11" s="14"/>
      <c r="J11" s="16"/>
      <c r="K11" s="1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7"/>
      <c r="B12" s="17"/>
      <c r="C12" s="18"/>
      <c r="D12" s="19"/>
      <c r="E12" s="14"/>
      <c r="F12" s="14"/>
      <c r="G12" s="14"/>
      <c r="H12" s="20"/>
      <c r="I12" s="14"/>
      <c r="J12" s="21"/>
      <c r="K12" s="2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2"/>
      <c r="B13" s="7"/>
      <c r="C13" s="13"/>
      <c r="D13" s="14"/>
      <c r="E13" s="9"/>
      <c r="F13" s="9"/>
      <c r="G13" s="9"/>
      <c r="H13" s="15"/>
      <c r="I13" s="14"/>
      <c r="J13" s="16"/>
      <c r="K13" s="1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7"/>
      <c r="B14" s="17"/>
      <c r="C14" s="18"/>
      <c r="D14" s="19"/>
      <c r="E14" s="14"/>
      <c r="F14" s="14"/>
      <c r="G14" s="14"/>
      <c r="H14" s="20"/>
      <c r="I14" s="14"/>
      <c r="J14" s="21"/>
      <c r="K14" s="2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2"/>
      <c r="B15" s="7"/>
      <c r="C15" s="13"/>
      <c r="D15" s="14"/>
      <c r="E15" s="9"/>
      <c r="F15" s="9"/>
      <c r="G15" s="9"/>
      <c r="H15" s="15"/>
      <c r="I15" s="14"/>
      <c r="J15" s="16"/>
      <c r="K15" s="1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7"/>
      <c r="B16" s="17"/>
      <c r="C16" s="18"/>
      <c r="D16" s="19"/>
      <c r="E16" s="14"/>
      <c r="F16" s="14"/>
      <c r="G16" s="14"/>
      <c r="H16" s="20"/>
      <c r="I16" s="14"/>
      <c r="J16" s="21"/>
      <c r="K16" s="2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2"/>
      <c r="B17" s="7"/>
      <c r="C17" s="13"/>
      <c r="D17" s="14"/>
      <c r="E17" s="9"/>
      <c r="F17" s="9"/>
      <c r="G17" s="9"/>
      <c r="H17" s="15"/>
      <c r="I17" s="14"/>
      <c r="J17" s="16"/>
      <c r="K17" s="1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2"/>
      <c r="B18" s="7"/>
      <c r="C18" s="13"/>
      <c r="D18" s="14"/>
      <c r="E18" s="14"/>
      <c r="F18" s="14"/>
      <c r="G18" s="14"/>
      <c r="H18" s="14"/>
      <c r="I18" s="14"/>
      <c r="J18" s="14"/>
      <c r="K18" s="1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C2"/>
  </mergeCells>
  <dataValidations>
    <dataValidation type="list" allowBlank="1" showInputMessage="1" showErrorMessage="1" prompt=" - " sqref="I4:I18">
      <formula1>"Source Code,Test Case,Requirement Docment,Design Document,User manual"</formula1>
    </dataValidation>
    <dataValidation type="list" allowBlank="1" showInputMessage="1" showErrorMessage="1" prompt=" - " sqref="E4:E18">
      <formula1>"Fatal,Serious,Medium,Cosmetic"</formula1>
    </dataValidation>
    <dataValidation type="list" allowBlank="1" showInputMessage="1" showErrorMessage="1" prompt=" - " sqref="G4:G18">
      <formula1>"Code review,Unit Test,QA,System Test,Integration Test"</formula1>
    </dataValidation>
    <dataValidation type="list" allowBlank="1" showInputMessage="1" showErrorMessage="1" prompt=" - " sqref="F4:F18">
      <formula1>"Immediately,High,Medium,Low"</formula1>
    </dataValidation>
    <dataValidation type="list" allowBlank="1" showInputMessage="1" showErrorMessage="1" prompt=" - " sqref="H4:H18">
      <formula1>"Coding,Requirement,Design,Test Case"</formula1>
    </dataValidation>
    <dataValidation type="list" allowBlank="1" showInputMessage="1" showErrorMessage="1" prompt=" - " sqref="J4:J18">
      <formula1>"Open,Pending,Closed"</formula1>
    </dataValidation>
    <dataValidation type="list" allowBlank="1" showInputMessage="1" showErrorMessage="1" prompt=" - " sqref="D4:D18">
      <formula1>"User Interface,Business Logic,Feature missing,Coding Logic"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88"/>
    <col customWidth="1" min="3" max="3" width="76.13"/>
    <col customWidth="1" min="4" max="26" width="8.0"/>
  </cols>
  <sheetData>
    <row r="1" ht="12.75" customHeight="1"/>
    <row r="2" ht="12.75" customHeight="1">
      <c r="B2" s="23" t="s">
        <v>12</v>
      </c>
      <c r="C2" s="24" t="s">
        <v>13</v>
      </c>
    </row>
    <row r="3" ht="12.75" customHeight="1">
      <c r="C3" s="24" t="s">
        <v>14</v>
      </c>
    </row>
    <row r="4" ht="12.75" customHeight="1">
      <c r="C4" s="24" t="s">
        <v>15</v>
      </c>
    </row>
    <row r="5" ht="12.75" customHeight="1">
      <c r="C5" s="24" t="s">
        <v>16</v>
      </c>
    </row>
    <row r="6" ht="12.75" customHeight="1">
      <c r="C6" s="24" t="s">
        <v>17</v>
      </c>
    </row>
    <row r="7" ht="12.75" customHeight="1">
      <c r="C7" s="24" t="s">
        <v>18</v>
      </c>
    </row>
    <row r="8" ht="12.75" customHeight="1">
      <c r="C8" s="24" t="s">
        <v>19</v>
      </c>
    </row>
    <row r="9" ht="12.75" customHeight="1">
      <c r="B9" s="23" t="s">
        <v>8</v>
      </c>
      <c r="C9" s="24" t="s">
        <v>20</v>
      </c>
    </row>
    <row r="10" ht="12.75" customHeight="1">
      <c r="C10" s="24" t="s">
        <v>21</v>
      </c>
    </row>
    <row r="11" ht="12.75" customHeight="1">
      <c r="C11" s="24" t="s">
        <v>22</v>
      </c>
    </row>
    <row r="12" ht="12.75" customHeight="1">
      <c r="C12" s="24" t="s">
        <v>23</v>
      </c>
    </row>
    <row r="13" ht="12.75" customHeight="1">
      <c r="C13" s="24" t="s">
        <v>24</v>
      </c>
    </row>
    <row r="14" ht="12.75" customHeight="1">
      <c r="C14" s="24" t="s">
        <v>25</v>
      </c>
    </row>
    <row r="15" ht="12.75" customHeight="1">
      <c r="C15" s="24" t="s">
        <v>26</v>
      </c>
    </row>
    <row r="16" ht="12.75" customHeight="1">
      <c r="C16" s="24" t="s">
        <v>27</v>
      </c>
    </row>
    <row r="17" ht="12.75" customHeight="1">
      <c r="C17" s="24"/>
    </row>
    <row r="18" ht="12.75" customHeight="1">
      <c r="B18" s="23" t="s">
        <v>9</v>
      </c>
      <c r="C18" s="24" t="s">
        <v>28</v>
      </c>
    </row>
    <row r="19" ht="12.75" customHeight="1">
      <c r="C19" s="24" t="s">
        <v>29</v>
      </c>
    </row>
    <row r="20" ht="12.75" customHeight="1">
      <c r="C20" s="24" t="s">
        <v>30</v>
      </c>
    </row>
    <row r="21" ht="12.75" customHeight="1">
      <c r="C21" s="24" t="s">
        <v>31</v>
      </c>
    </row>
    <row r="22" ht="12.75" customHeight="1">
      <c r="C22" s="24" t="s">
        <v>32</v>
      </c>
    </row>
    <row r="23" ht="12.75" customHeight="1">
      <c r="C23" s="24" t="s">
        <v>33</v>
      </c>
    </row>
    <row r="24" ht="12.75" customHeight="1">
      <c r="C24" s="24" t="s">
        <v>34</v>
      </c>
    </row>
    <row r="25" ht="12.75" customHeight="1">
      <c r="C25" s="24" t="s">
        <v>35</v>
      </c>
    </row>
    <row r="26" ht="12.75" customHeight="1">
      <c r="C26" s="24" t="s">
        <v>36</v>
      </c>
    </row>
    <row r="27" ht="12.75" customHeight="1">
      <c r="C27" s="24" t="s">
        <v>37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2008-09-22T13:48:14Z</dcterms:created>
</cp:coreProperties>
</file>